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1"/>
  </bookViews>
  <sheets>
    <sheet name="data" sheetId="6" r:id="rId1"/>
    <sheet name="subtracted" sheetId="1" r:id="rId2"/>
    <sheet name="10 gL, 20 gL" sheetId="7" r:id="rId3"/>
    <sheet name="30 gL, 40 gL" sheetId="8" r:id="rId4"/>
  </sheets>
  <calcPr calcId="145621" concurrentCalc="0"/>
</workbook>
</file>

<file path=xl/calcChain.xml><?xml version="1.0" encoding="utf-8"?>
<calcChain xmlns="http://schemas.openxmlformats.org/spreadsheetml/2006/main">
  <c r="FU8" i="1" l="1"/>
  <c r="FU32" i="1"/>
  <c r="FU49" i="1"/>
  <c r="FU83" i="1"/>
  <c r="FT8" i="1"/>
  <c r="FT32" i="1"/>
  <c r="FT49" i="1"/>
  <c r="FT83" i="1"/>
  <c r="FS8" i="1"/>
  <c r="FS32" i="1"/>
  <c r="FS49" i="1"/>
  <c r="FS83" i="1"/>
  <c r="FR8" i="1"/>
  <c r="FR32" i="1"/>
  <c r="FR49" i="1"/>
  <c r="FR83" i="1"/>
  <c r="FQ8" i="1"/>
  <c r="FQ32" i="1"/>
  <c r="FQ49" i="1"/>
  <c r="FQ83" i="1"/>
  <c r="FP8" i="1"/>
  <c r="FP32" i="1"/>
  <c r="FP49" i="1"/>
  <c r="FP83" i="1"/>
  <c r="FO8" i="1"/>
  <c r="FO32" i="1"/>
  <c r="FO49" i="1"/>
  <c r="FO83" i="1"/>
  <c r="FN8" i="1"/>
  <c r="FN32" i="1"/>
  <c r="FN49" i="1"/>
  <c r="FN83" i="1"/>
  <c r="FM8" i="1"/>
  <c r="FM32" i="1"/>
  <c r="FM49" i="1"/>
  <c r="FM83" i="1"/>
  <c r="FL8" i="1"/>
  <c r="FL32" i="1"/>
  <c r="FL49" i="1"/>
  <c r="FL83" i="1"/>
  <c r="FK8" i="1"/>
  <c r="FK32" i="1"/>
  <c r="FK49" i="1"/>
  <c r="FK83" i="1"/>
  <c r="FJ8" i="1"/>
  <c r="FJ32" i="1"/>
  <c r="FJ49" i="1"/>
  <c r="FJ83" i="1"/>
  <c r="FI8" i="1"/>
  <c r="FI32" i="1"/>
  <c r="FI49" i="1"/>
  <c r="FI83" i="1"/>
  <c r="FH8" i="1"/>
  <c r="FH32" i="1"/>
  <c r="FH49" i="1"/>
  <c r="FH83" i="1"/>
  <c r="FG8" i="1"/>
  <c r="FG32" i="1"/>
  <c r="FG49" i="1"/>
  <c r="FG83" i="1"/>
  <c r="FF8" i="1"/>
  <c r="FF32" i="1"/>
  <c r="FF49" i="1"/>
  <c r="FF83" i="1"/>
  <c r="FE8" i="1"/>
  <c r="FE32" i="1"/>
  <c r="FE49" i="1"/>
  <c r="FE83" i="1"/>
  <c r="FD8" i="1"/>
  <c r="FD32" i="1"/>
  <c r="FD49" i="1"/>
  <c r="FD83" i="1"/>
  <c r="FC8" i="1"/>
  <c r="FC32" i="1"/>
  <c r="FC49" i="1"/>
  <c r="FC83" i="1"/>
  <c r="FB8" i="1"/>
  <c r="FB32" i="1"/>
  <c r="FB49" i="1"/>
  <c r="FB83" i="1"/>
  <c r="FA8" i="1"/>
  <c r="FA32" i="1"/>
  <c r="FA49" i="1"/>
  <c r="FA83" i="1"/>
  <c r="EZ8" i="1"/>
  <c r="EZ32" i="1"/>
  <c r="EZ49" i="1"/>
  <c r="EZ83" i="1"/>
  <c r="EY8" i="1"/>
  <c r="EY32" i="1"/>
  <c r="EY49" i="1"/>
  <c r="EY83" i="1"/>
  <c r="EX8" i="1"/>
  <c r="EX32" i="1"/>
  <c r="EX49" i="1"/>
  <c r="EX83" i="1"/>
  <c r="EW8" i="1"/>
  <c r="EW32" i="1"/>
  <c r="EW49" i="1"/>
  <c r="EW83" i="1"/>
  <c r="EV8" i="1"/>
  <c r="EV32" i="1"/>
  <c r="EV49" i="1"/>
  <c r="EV83" i="1"/>
  <c r="EU8" i="1"/>
  <c r="EU32" i="1"/>
  <c r="EU49" i="1"/>
  <c r="EU83" i="1"/>
  <c r="ET8" i="1"/>
  <c r="ET32" i="1"/>
  <c r="ET49" i="1"/>
  <c r="ET83" i="1"/>
  <c r="ES8" i="1"/>
  <c r="ES32" i="1"/>
  <c r="ES49" i="1"/>
  <c r="ES83" i="1"/>
  <c r="ER8" i="1"/>
  <c r="ER32" i="1"/>
  <c r="ER49" i="1"/>
  <c r="ER83" i="1"/>
  <c r="EQ8" i="1"/>
  <c r="EQ32" i="1"/>
  <c r="EQ49" i="1"/>
  <c r="EQ83" i="1"/>
  <c r="EP8" i="1"/>
  <c r="EP32" i="1"/>
  <c r="EP49" i="1"/>
  <c r="EP83" i="1"/>
  <c r="EO8" i="1"/>
  <c r="EO32" i="1"/>
  <c r="EO49" i="1"/>
  <c r="EO83" i="1"/>
  <c r="EN8" i="1"/>
  <c r="EN32" i="1"/>
  <c r="EN49" i="1"/>
  <c r="EN83" i="1"/>
  <c r="EM8" i="1"/>
  <c r="EM32" i="1"/>
  <c r="EM49" i="1"/>
  <c r="EM83" i="1"/>
  <c r="EL8" i="1"/>
  <c r="EL32" i="1"/>
  <c r="EL49" i="1"/>
  <c r="EL83" i="1"/>
  <c r="EK8" i="1"/>
  <c r="EK32" i="1"/>
  <c r="EK49" i="1"/>
  <c r="EK83" i="1"/>
  <c r="EJ8" i="1"/>
  <c r="EJ32" i="1"/>
  <c r="EJ49" i="1"/>
  <c r="EJ83" i="1"/>
  <c r="EI8" i="1"/>
  <c r="EI32" i="1"/>
  <c r="EI49" i="1"/>
  <c r="EI83" i="1"/>
  <c r="EH8" i="1"/>
  <c r="EH32" i="1"/>
  <c r="EH49" i="1"/>
  <c r="EH83" i="1"/>
  <c r="EG8" i="1"/>
  <c r="EG32" i="1"/>
  <c r="EG49" i="1"/>
  <c r="EG83" i="1"/>
  <c r="EF8" i="1"/>
  <c r="EF32" i="1"/>
  <c r="EF49" i="1"/>
  <c r="EF83" i="1"/>
  <c r="EE8" i="1"/>
  <c r="EE32" i="1"/>
  <c r="EE49" i="1"/>
  <c r="EE83" i="1"/>
  <c r="ED8" i="1"/>
  <c r="ED32" i="1"/>
  <c r="ED49" i="1"/>
  <c r="ED83" i="1"/>
  <c r="EC8" i="1"/>
  <c r="EC32" i="1"/>
  <c r="EC49" i="1"/>
  <c r="EC83" i="1"/>
  <c r="EB8" i="1"/>
  <c r="EB32" i="1"/>
  <c r="EB49" i="1"/>
  <c r="EB83" i="1"/>
  <c r="EA8" i="1"/>
  <c r="EA32" i="1"/>
  <c r="EA49" i="1"/>
  <c r="EA83" i="1"/>
  <c r="DZ8" i="1"/>
  <c r="DZ32" i="1"/>
  <c r="DZ49" i="1"/>
  <c r="DZ83" i="1"/>
  <c r="DY8" i="1"/>
  <c r="DY32" i="1"/>
  <c r="DY49" i="1"/>
  <c r="DY83" i="1"/>
  <c r="DX8" i="1"/>
  <c r="DX32" i="1"/>
  <c r="DX49" i="1"/>
  <c r="DX83" i="1"/>
  <c r="DW8" i="1"/>
  <c r="DW32" i="1"/>
  <c r="DW49" i="1"/>
  <c r="DW83" i="1"/>
  <c r="DV8" i="1"/>
  <c r="DV32" i="1"/>
  <c r="DV49" i="1"/>
  <c r="DV83" i="1"/>
  <c r="DU8" i="1"/>
  <c r="DU32" i="1"/>
  <c r="DU49" i="1"/>
  <c r="DU83" i="1"/>
  <c r="DT8" i="1"/>
  <c r="DT32" i="1"/>
  <c r="DT49" i="1"/>
  <c r="DT83" i="1"/>
  <c r="DS8" i="1"/>
  <c r="DS32" i="1"/>
  <c r="DS49" i="1"/>
  <c r="DS83" i="1"/>
  <c r="DR8" i="1"/>
  <c r="DR32" i="1"/>
  <c r="DR49" i="1"/>
  <c r="DR83" i="1"/>
  <c r="DQ8" i="1"/>
  <c r="DQ32" i="1"/>
  <c r="DQ49" i="1"/>
  <c r="DQ83" i="1"/>
  <c r="DP8" i="1"/>
  <c r="DP32" i="1"/>
  <c r="DP49" i="1"/>
  <c r="DP83" i="1"/>
  <c r="DO8" i="1"/>
  <c r="DO32" i="1"/>
  <c r="DO49" i="1"/>
  <c r="DO83" i="1"/>
  <c r="DN8" i="1"/>
  <c r="DN32" i="1"/>
  <c r="DN49" i="1"/>
  <c r="DN83" i="1"/>
  <c r="DM8" i="1"/>
  <c r="DM32" i="1"/>
  <c r="DM49" i="1"/>
  <c r="DM83" i="1"/>
  <c r="DL8" i="1"/>
  <c r="DL32" i="1"/>
  <c r="DL49" i="1"/>
  <c r="DL83" i="1"/>
  <c r="DK8" i="1"/>
  <c r="DK32" i="1"/>
  <c r="DK49" i="1"/>
  <c r="DK83" i="1"/>
  <c r="DJ8" i="1"/>
  <c r="DJ32" i="1"/>
  <c r="DJ49" i="1"/>
  <c r="DJ83" i="1"/>
  <c r="DI8" i="1"/>
  <c r="DI32" i="1"/>
  <c r="DI49" i="1"/>
  <c r="DI83" i="1"/>
  <c r="DH8" i="1"/>
  <c r="DH32" i="1"/>
  <c r="DH49" i="1"/>
  <c r="DH83" i="1"/>
  <c r="DG8" i="1"/>
  <c r="DG32" i="1"/>
  <c r="DG49" i="1"/>
  <c r="DG83" i="1"/>
  <c r="DF8" i="1"/>
  <c r="DF32" i="1"/>
  <c r="DF49" i="1"/>
  <c r="DF83" i="1"/>
  <c r="DE8" i="1"/>
  <c r="DE32" i="1"/>
  <c r="DE49" i="1"/>
  <c r="DE83" i="1"/>
  <c r="DD8" i="1"/>
  <c r="DD32" i="1"/>
  <c r="DD49" i="1"/>
  <c r="DD83" i="1"/>
  <c r="DC8" i="1"/>
  <c r="DC32" i="1"/>
  <c r="DC49" i="1"/>
  <c r="DC83" i="1"/>
  <c r="DB8" i="1"/>
  <c r="DB32" i="1"/>
  <c r="DB49" i="1"/>
  <c r="DB83" i="1"/>
  <c r="DA8" i="1"/>
  <c r="DA32" i="1"/>
  <c r="DA49" i="1"/>
  <c r="DA83" i="1"/>
  <c r="CZ8" i="1"/>
  <c r="CZ32" i="1"/>
  <c r="CZ49" i="1"/>
  <c r="CZ83" i="1"/>
  <c r="CY8" i="1"/>
  <c r="CY32" i="1"/>
  <c r="CY49" i="1"/>
  <c r="CY83" i="1"/>
  <c r="CX8" i="1"/>
  <c r="CX32" i="1"/>
  <c r="CX49" i="1"/>
  <c r="CX83" i="1"/>
  <c r="CW8" i="1"/>
  <c r="CW32" i="1"/>
  <c r="CW49" i="1"/>
  <c r="CW83" i="1"/>
  <c r="CV8" i="1"/>
  <c r="CV32" i="1"/>
  <c r="CV49" i="1"/>
  <c r="CV83" i="1"/>
  <c r="CU8" i="1"/>
  <c r="CU32" i="1"/>
  <c r="CU49" i="1"/>
  <c r="CU83" i="1"/>
  <c r="CT8" i="1"/>
  <c r="CT32" i="1"/>
  <c r="CT49" i="1"/>
  <c r="CT83" i="1"/>
  <c r="CS8" i="1"/>
  <c r="CS32" i="1"/>
  <c r="CS49" i="1"/>
  <c r="CS83" i="1"/>
  <c r="CR8" i="1"/>
  <c r="CR32" i="1"/>
  <c r="CR49" i="1"/>
  <c r="CR83" i="1"/>
  <c r="CQ8" i="1"/>
  <c r="CQ32" i="1"/>
  <c r="CQ49" i="1"/>
  <c r="CQ83" i="1"/>
  <c r="CP8" i="1"/>
  <c r="CP32" i="1"/>
  <c r="CP49" i="1"/>
  <c r="CP83" i="1"/>
  <c r="CO8" i="1"/>
  <c r="CO32" i="1"/>
  <c r="CO49" i="1"/>
  <c r="CO83" i="1"/>
  <c r="CN8" i="1"/>
  <c r="CN32" i="1"/>
  <c r="CN49" i="1"/>
  <c r="CN83" i="1"/>
  <c r="CM8" i="1"/>
  <c r="CM32" i="1"/>
  <c r="CM49" i="1"/>
  <c r="CM83" i="1"/>
  <c r="CL8" i="1"/>
  <c r="CL32" i="1"/>
  <c r="CL49" i="1"/>
  <c r="CL83" i="1"/>
  <c r="CK8" i="1"/>
  <c r="CK32" i="1"/>
  <c r="CK49" i="1"/>
  <c r="CK83" i="1"/>
  <c r="CJ8" i="1"/>
  <c r="CJ32" i="1"/>
  <c r="CJ49" i="1"/>
  <c r="CJ83" i="1"/>
  <c r="CI8" i="1"/>
  <c r="CI32" i="1"/>
  <c r="CI49" i="1"/>
  <c r="CI83" i="1"/>
  <c r="CH8" i="1"/>
  <c r="CH32" i="1"/>
  <c r="CH49" i="1"/>
  <c r="CH83" i="1"/>
  <c r="CG8" i="1"/>
  <c r="CG32" i="1"/>
  <c r="CG49" i="1"/>
  <c r="CG83" i="1"/>
  <c r="CF8" i="1"/>
  <c r="CF32" i="1"/>
  <c r="CF49" i="1"/>
  <c r="CF83" i="1"/>
  <c r="CE8" i="1"/>
  <c r="CE32" i="1"/>
  <c r="CE49" i="1"/>
  <c r="CE83" i="1"/>
  <c r="CD8" i="1"/>
  <c r="CD32" i="1"/>
  <c r="CD49" i="1"/>
  <c r="CD83" i="1"/>
  <c r="CC8" i="1"/>
  <c r="CC32" i="1"/>
  <c r="CC49" i="1"/>
  <c r="CC83" i="1"/>
  <c r="CB8" i="1"/>
  <c r="CB32" i="1"/>
  <c r="CB49" i="1"/>
  <c r="CB83" i="1"/>
  <c r="CA8" i="1"/>
  <c r="CA32" i="1"/>
  <c r="CA49" i="1"/>
  <c r="CA83" i="1"/>
  <c r="BZ8" i="1"/>
  <c r="BZ32" i="1"/>
  <c r="BZ49" i="1"/>
  <c r="BZ83" i="1"/>
  <c r="BY8" i="1"/>
  <c r="BY32" i="1"/>
  <c r="BY49" i="1"/>
  <c r="BY83" i="1"/>
  <c r="BX8" i="1"/>
  <c r="BX32" i="1"/>
  <c r="BX49" i="1"/>
  <c r="BX83" i="1"/>
  <c r="BW8" i="1"/>
  <c r="BW32" i="1"/>
  <c r="BW49" i="1"/>
  <c r="BW83" i="1"/>
  <c r="BV8" i="1"/>
  <c r="BV32" i="1"/>
  <c r="BV49" i="1"/>
  <c r="BV83" i="1"/>
  <c r="BU8" i="1"/>
  <c r="BU32" i="1"/>
  <c r="BU49" i="1"/>
  <c r="BU83" i="1"/>
  <c r="BT8" i="1"/>
  <c r="BT32" i="1"/>
  <c r="BT49" i="1"/>
  <c r="BT83" i="1"/>
  <c r="BS8" i="1"/>
  <c r="BS32" i="1"/>
  <c r="BS49" i="1"/>
  <c r="BS83" i="1"/>
  <c r="BR8" i="1"/>
  <c r="BR32" i="1"/>
  <c r="BR49" i="1"/>
  <c r="BR83" i="1"/>
  <c r="BQ8" i="1"/>
  <c r="BQ32" i="1"/>
  <c r="BQ49" i="1"/>
  <c r="BQ83" i="1"/>
  <c r="BP8" i="1"/>
  <c r="BP32" i="1"/>
  <c r="BP49" i="1"/>
  <c r="BP83" i="1"/>
  <c r="BO8" i="1"/>
  <c r="BO32" i="1"/>
  <c r="BO49" i="1"/>
  <c r="BO83" i="1"/>
  <c r="BN8" i="1"/>
  <c r="BN32" i="1"/>
  <c r="BN49" i="1"/>
  <c r="BN83" i="1"/>
  <c r="BM8" i="1"/>
  <c r="BM32" i="1"/>
  <c r="BM49" i="1"/>
  <c r="BM83" i="1"/>
  <c r="BL8" i="1"/>
  <c r="BL32" i="1"/>
  <c r="BL49" i="1"/>
  <c r="BL83" i="1"/>
  <c r="BK8" i="1"/>
  <c r="BK32" i="1"/>
  <c r="BK49" i="1"/>
  <c r="BK83" i="1"/>
  <c r="BJ8" i="1"/>
  <c r="BJ32" i="1"/>
  <c r="BJ49" i="1"/>
  <c r="BJ83" i="1"/>
  <c r="BI8" i="1"/>
  <c r="BI32" i="1"/>
  <c r="BI49" i="1"/>
  <c r="BI83" i="1"/>
  <c r="BH8" i="1"/>
  <c r="BH32" i="1"/>
  <c r="BH49" i="1"/>
  <c r="BH83" i="1"/>
  <c r="BG8" i="1"/>
  <c r="BG32" i="1"/>
  <c r="BG49" i="1"/>
  <c r="BG83" i="1"/>
  <c r="BF8" i="1"/>
  <c r="BF32" i="1"/>
  <c r="BF49" i="1"/>
  <c r="BF83" i="1"/>
  <c r="BE8" i="1"/>
  <c r="BE32" i="1"/>
  <c r="BE49" i="1"/>
  <c r="BE83" i="1"/>
  <c r="BD8" i="1"/>
  <c r="BD32" i="1"/>
  <c r="BD49" i="1"/>
  <c r="BD83" i="1"/>
  <c r="BC8" i="1"/>
  <c r="BC32" i="1"/>
  <c r="BC49" i="1"/>
  <c r="BC83" i="1"/>
  <c r="BB8" i="1"/>
  <c r="BB32" i="1"/>
  <c r="BB49" i="1"/>
  <c r="BB83" i="1"/>
  <c r="BA8" i="1"/>
  <c r="BA32" i="1"/>
  <c r="BA49" i="1"/>
  <c r="BA83" i="1"/>
  <c r="AZ8" i="1"/>
  <c r="AZ32" i="1"/>
  <c r="AZ49" i="1"/>
  <c r="AZ83" i="1"/>
  <c r="AY8" i="1"/>
  <c r="AY32" i="1"/>
  <c r="AY49" i="1"/>
  <c r="AY83" i="1"/>
  <c r="AX8" i="1"/>
  <c r="AX32" i="1"/>
  <c r="AX49" i="1"/>
  <c r="AX83" i="1"/>
  <c r="AW8" i="1"/>
  <c r="AW32" i="1"/>
  <c r="AW49" i="1"/>
  <c r="AW83" i="1"/>
  <c r="AV8" i="1"/>
  <c r="AV32" i="1"/>
  <c r="AV49" i="1"/>
  <c r="AV83" i="1"/>
  <c r="AU8" i="1"/>
  <c r="AU32" i="1"/>
  <c r="AU49" i="1"/>
  <c r="AU83" i="1"/>
  <c r="AT8" i="1"/>
  <c r="AT32" i="1"/>
  <c r="AT49" i="1"/>
  <c r="AT83" i="1"/>
  <c r="AS8" i="1"/>
  <c r="AS32" i="1"/>
  <c r="AS49" i="1"/>
  <c r="AS83" i="1"/>
  <c r="AR8" i="1"/>
  <c r="AR32" i="1"/>
  <c r="AR49" i="1"/>
  <c r="AR83" i="1"/>
  <c r="AQ8" i="1"/>
  <c r="AQ32" i="1"/>
  <c r="AQ49" i="1"/>
  <c r="AQ83" i="1"/>
  <c r="AP8" i="1"/>
  <c r="AP32" i="1"/>
  <c r="AP49" i="1"/>
  <c r="AP83" i="1"/>
  <c r="AO8" i="1"/>
  <c r="AO32" i="1"/>
  <c r="AO49" i="1"/>
  <c r="AO83" i="1"/>
  <c r="AN8" i="1"/>
  <c r="AN32" i="1"/>
  <c r="AN49" i="1"/>
  <c r="AN83" i="1"/>
  <c r="AM8" i="1"/>
  <c r="AM32" i="1"/>
  <c r="AM49" i="1"/>
  <c r="AM83" i="1"/>
  <c r="AL8" i="1"/>
  <c r="AL32" i="1"/>
  <c r="AL49" i="1"/>
  <c r="AL83" i="1"/>
  <c r="AK8" i="1"/>
  <c r="AK32" i="1"/>
  <c r="AK49" i="1"/>
  <c r="AK83" i="1"/>
  <c r="AJ8" i="1"/>
  <c r="AJ32" i="1"/>
  <c r="AJ49" i="1"/>
  <c r="AJ83" i="1"/>
  <c r="AI8" i="1"/>
  <c r="AI32" i="1"/>
  <c r="AI49" i="1"/>
  <c r="AI83" i="1"/>
  <c r="AH8" i="1"/>
  <c r="AH32" i="1"/>
  <c r="AH49" i="1"/>
  <c r="AH83" i="1"/>
  <c r="AG8" i="1"/>
  <c r="AG32" i="1"/>
  <c r="AG49" i="1"/>
  <c r="AG83" i="1"/>
  <c r="AF8" i="1"/>
  <c r="AF32" i="1"/>
  <c r="AF49" i="1"/>
  <c r="AF83" i="1"/>
  <c r="AE8" i="1"/>
  <c r="AE32" i="1"/>
  <c r="AE49" i="1"/>
  <c r="AE83" i="1"/>
  <c r="AD8" i="1"/>
  <c r="AD32" i="1"/>
  <c r="AD49" i="1"/>
  <c r="AD83" i="1"/>
  <c r="AC8" i="1"/>
  <c r="AC32" i="1"/>
  <c r="AC49" i="1"/>
  <c r="AC83" i="1"/>
  <c r="AB8" i="1"/>
  <c r="AB32" i="1"/>
  <c r="AB49" i="1"/>
  <c r="AB83" i="1"/>
  <c r="AA8" i="1"/>
  <c r="AA32" i="1"/>
  <c r="AA49" i="1"/>
  <c r="AA83" i="1"/>
  <c r="Z8" i="1"/>
  <c r="Z32" i="1"/>
  <c r="Z49" i="1"/>
  <c r="Z83" i="1"/>
  <c r="Y8" i="1"/>
  <c r="Y32" i="1"/>
  <c r="Y49" i="1"/>
  <c r="Y83" i="1"/>
  <c r="X8" i="1"/>
  <c r="X32" i="1"/>
  <c r="X49" i="1"/>
  <c r="X83" i="1"/>
  <c r="W8" i="1"/>
  <c r="W32" i="1"/>
  <c r="W49" i="1"/>
  <c r="W83" i="1"/>
  <c r="V8" i="1"/>
  <c r="V32" i="1"/>
  <c r="V49" i="1"/>
  <c r="V83" i="1"/>
  <c r="U8" i="1"/>
  <c r="U32" i="1"/>
  <c r="U49" i="1"/>
  <c r="U83" i="1"/>
  <c r="T8" i="1"/>
  <c r="T32" i="1"/>
  <c r="T49" i="1"/>
  <c r="T83" i="1"/>
  <c r="S8" i="1"/>
  <c r="S32" i="1"/>
  <c r="S49" i="1"/>
  <c r="S83" i="1"/>
  <c r="R8" i="1"/>
  <c r="R32" i="1"/>
  <c r="R49" i="1"/>
  <c r="R83" i="1"/>
  <c r="Q8" i="1"/>
  <c r="Q32" i="1"/>
  <c r="Q49" i="1"/>
  <c r="Q83" i="1"/>
  <c r="P8" i="1"/>
  <c r="P32" i="1"/>
  <c r="P49" i="1"/>
  <c r="P83" i="1"/>
  <c r="O8" i="1"/>
  <c r="O32" i="1"/>
  <c r="O49" i="1"/>
  <c r="O83" i="1"/>
  <c r="N8" i="1"/>
  <c r="N32" i="1"/>
  <c r="N49" i="1"/>
  <c r="N83" i="1"/>
  <c r="M8" i="1"/>
  <c r="M32" i="1"/>
  <c r="M49" i="1"/>
  <c r="M83" i="1"/>
  <c r="L8" i="1"/>
  <c r="L32" i="1"/>
  <c r="L49" i="1"/>
  <c r="L83" i="1"/>
  <c r="K8" i="1"/>
  <c r="K32" i="1"/>
  <c r="K49" i="1"/>
  <c r="K83" i="1"/>
  <c r="J8" i="1"/>
  <c r="J32" i="1"/>
  <c r="J49" i="1"/>
  <c r="J83" i="1"/>
  <c r="I8" i="1"/>
  <c r="I32" i="1"/>
  <c r="I49" i="1"/>
  <c r="I83" i="1"/>
  <c r="H8" i="1"/>
  <c r="H32" i="1"/>
  <c r="H49" i="1"/>
  <c r="H83" i="1"/>
  <c r="G8" i="1"/>
  <c r="G32" i="1"/>
  <c r="G49" i="1"/>
  <c r="G83" i="1"/>
  <c r="F8" i="1"/>
  <c r="F32" i="1"/>
  <c r="F49" i="1"/>
  <c r="F83" i="1"/>
  <c r="FU7" i="1"/>
  <c r="FU31" i="1"/>
  <c r="FU48" i="1"/>
  <c r="FU82" i="1"/>
  <c r="FT7" i="1"/>
  <c r="FT31" i="1"/>
  <c r="FT48" i="1"/>
  <c r="FT82" i="1"/>
  <c r="FS7" i="1"/>
  <c r="FS31" i="1"/>
  <c r="FS48" i="1"/>
  <c r="FS82" i="1"/>
  <c r="FR7" i="1"/>
  <c r="FR31" i="1"/>
  <c r="FR48" i="1"/>
  <c r="FR82" i="1"/>
  <c r="FQ7" i="1"/>
  <c r="FQ31" i="1"/>
  <c r="FQ48" i="1"/>
  <c r="FQ82" i="1"/>
  <c r="FP7" i="1"/>
  <c r="FP31" i="1"/>
  <c r="FP48" i="1"/>
  <c r="FP82" i="1"/>
  <c r="FO7" i="1"/>
  <c r="FO31" i="1"/>
  <c r="FO48" i="1"/>
  <c r="FO82" i="1"/>
  <c r="FN7" i="1"/>
  <c r="FN31" i="1"/>
  <c r="FN48" i="1"/>
  <c r="FN82" i="1"/>
  <c r="FM7" i="1"/>
  <c r="FM31" i="1"/>
  <c r="FM48" i="1"/>
  <c r="FM82" i="1"/>
  <c r="FL7" i="1"/>
  <c r="FL31" i="1"/>
  <c r="FL48" i="1"/>
  <c r="FL82" i="1"/>
  <c r="FK7" i="1"/>
  <c r="FK31" i="1"/>
  <c r="FK48" i="1"/>
  <c r="FK82" i="1"/>
  <c r="FJ7" i="1"/>
  <c r="FJ31" i="1"/>
  <c r="FJ48" i="1"/>
  <c r="FJ82" i="1"/>
  <c r="FI7" i="1"/>
  <c r="FI31" i="1"/>
  <c r="FI48" i="1"/>
  <c r="FI82" i="1"/>
  <c r="FH7" i="1"/>
  <c r="FH31" i="1"/>
  <c r="FH48" i="1"/>
  <c r="FH82" i="1"/>
  <c r="FG7" i="1"/>
  <c r="FG31" i="1"/>
  <c r="FG48" i="1"/>
  <c r="FG82" i="1"/>
  <c r="FF7" i="1"/>
  <c r="FF31" i="1"/>
  <c r="FF48" i="1"/>
  <c r="FF82" i="1"/>
  <c r="FE7" i="1"/>
  <c r="FE31" i="1"/>
  <c r="FE48" i="1"/>
  <c r="FE82" i="1"/>
  <c r="FD7" i="1"/>
  <c r="FD31" i="1"/>
  <c r="FD48" i="1"/>
  <c r="FD82" i="1"/>
  <c r="FC7" i="1"/>
  <c r="FC31" i="1"/>
  <c r="FC48" i="1"/>
  <c r="FC82" i="1"/>
  <c r="FB7" i="1"/>
  <c r="FB31" i="1"/>
  <c r="FB48" i="1"/>
  <c r="FB82" i="1"/>
  <c r="FA7" i="1"/>
  <c r="FA31" i="1"/>
  <c r="FA48" i="1"/>
  <c r="FA82" i="1"/>
  <c r="EZ7" i="1"/>
  <c r="EZ31" i="1"/>
  <c r="EZ48" i="1"/>
  <c r="EZ82" i="1"/>
  <c r="EY7" i="1"/>
  <c r="EY31" i="1"/>
  <c r="EY48" i="1"/>
  <c r="EY82" i="1"/>
  <c r="EX7" i="1"/>
  <c r="EX31" i="1"/>
  <c r="EX48" i="1"/>
  <c r="EX82" i="1"/>
  <c r="EW7" i="1"/>
  <c r="EW31" i="1"/>
  <c r="EW48" i="1"/>
  <c r="EW82" i="1"/>
  <c r="EV7" i="1"/>
  <c r="EV31" i="1"/>
  <c r="EV48" i="1"/>
  <c r="EV82" i="1"/>
  <c r="EU7" i="1"/>
  <c r="EU31" i="1"/>
  <c r="EU48" i="1"/>
  <c r="EU82" i="1"/>
  <c r="ET7" i="1"/>
  <c r="ET31" i="1"/>
  <c r="ET48" i="1"/>
  <c r="ET82" i="1"/>
  <c r="ES7" i="1"/>
  <c r="ES31" i="1"/>
  <c r="ES48" i="1"/>
  <c r="ES82" i="1"/>
  <c r="ER7" i="1"/>
  <c r="ER31" i="1"/>
  <c r="ER48" i="1"/>
  <c r="ER82" i="1"/>
  <c r="EQ7" i="1"/>
  <c r="EQ31" i="1"/>
  <c r="EQ48" i="1"/>
  <c r="EQ82" i="1"/>
  <c r="EP7" i="1"/>
  <c r="EP31" i="1"/>
  <c r="EP48" i="1"/>
  <c r="EP82" i="1"/>
  <c r="EO7" i="1"/>
  <c r="EO31" i="1"/>
  <c r="EO48" i="1"/>
  <c r="EO82" i="1"/>
  <c r="EN7" i="1"/>
  <c r="EN31" i="1"/>
  <c r="EN48" i="1"/>
  <c r="EN82" i="1"/>
  <c r="EM7" i="1"/>
  <c r="EM31" i="1"/>
  <c r="EM48" i="1"/>
  <c r="EM82" i="1"/>
  <c r="EL7" i="1"/>
  <c r="EL31" i="1"/>
  <c r="EL48" i="1"/>
  <c r="EL82" i="1"/>
  <c r="EK7" i="1"/>
  <c r="EK31" i="1"/>
  <c r="EK48" i="1"/>
  <c r="EK82" i="1"/>
  <c r="EJ7" i="1"/>
  <c r="EJ31" i="1"/>
  <c r="EJ48" i="1"/>
  <c r="EJ82" i="1"/>
  <c r="EI7" i="1"/>
  <c r="EI31" i="1"/>
  <c r="EI48" i="1"/>
  <c r="EI82" i="1"/>
  <c r="EH7" i="1"/>
  <c r="EH31" i="1"/>
  <c r="EH48" i="1"/>
  <c r="EH82" i="1"/>
  <c r="EG7" i="1"/>
  <c r="EG31" i="1"/>
  <c r="EG48" i="1"/>
  <c r="EG82" i="1"/>
  <c r="EF7" i="1"/>
  <c r="EF31" i="1"/>
  <c r="EF48" i="1"/>
  <c r="EF82" i="1"/>
  <c r="EE7" i="1"/>
  <c r="EE31" i="1"/>
  <c r="EE48" i="1"/>
  <c r="EE82" i="1"/>
  <c r="ED7" i="1"/>
  <c r="ED31" i="1"/>
  <c r="ED48" i="1"/>
  <c r="ED82" i="1"/>
  <c r="EC7" i="1"/>
  <c r="EC31" i="1"/>
  <c r="EC48" i="1"/>
  <c r="EC82" i="1"/>
  <c r="EB7" i="1"/>
  <c r="EB31" i="1"/>
  <c r="EB48" i="1"/>
  <c r="EB82" i="1"/>
  <c r="EA7" i="1"/>
  <c r="EA31" i="1"/>
  <c r="EA48" i="1"/>
  <c r="EA82" i="1"/>
  <c r="DZ7" i="1"/>
  <c r="DZ31" i="1"/>
  <c r="DZ48" i="1"/>
  <c r="DZ82" i="1"/>
  <c r="DY7" i="1"/>
  <c r="DY31" i="1"/>
  <c r="DY48" i="1"/>
  <c r="DY82" i="1"/>
  <c r="DX7" i="1"/>
  <c r="DX31" i="1"/>
  <c r="DX48" i="1"/>
  <c r="DX82" i="1"/>
  <c r="DW7" i="1"/>
  <c r="DW31" i="1"/>
  <c r="DW48" i="1"/>
  <c r="DW82" i="1"/>
  <c r="DV7" i="1"/>
  <c r="DV31" i="1"/>
  <c r="DV48" i="1"/>
  <c r="DV82" i="1"/>
  <c r="DU7" i="1"/>
  <c r="DU31" i="1"/>
  <c r="DU48" i="1"/>
  <c r="DU82" i="1"/>
  <c r="DT7" i="1"/>
  <c r="DT31" i="1"/>
  <c r="DT48" i="1"/>
  <c r="DT82" i="1"/>
  <c r="DS7" i="1"/>
  <c r="DS31" i="1"/>
  <c r="DS48" i="1"/>
  <c r="DS82" i="1"/>
  <c r="DR7" i="1"/>
  <c r="DR31" i="1"/>
  <c r="DR48" i="1"/>
  <c r="DR82" i="1"/>
  <c r="DQ7" i="1"/>
  <c r="DQ31" i="1"/>
  <c r="DQ48" i="1"/>
  <c r="DQ82" i="1"/>
  <c r="DP7" i="1"/>
  <c r="DP31" i="1"/>
  <c r="DP48" i="1"/>
  <c r="DP82" i="1"/>
  <c r="DO7" i="1"/>
  <c r="DO31" i="1"/>
  <c r="DO48" i="1"/>
  <c r="DO82" i="1"/>
  <c r="DN7" i="1"/>
  <c r="DN31" i="1"/>
  <c r="DN48" i="1"/>
  <c r="DN82" i="1"/>
  <c r="DM7" i="1"/>
  <c r="DM31" i="1"/>
  <c r="DM48" i="1"/>
  <c r="DM82" i="1"/>
  <c r="DL7" i="1"/>
  <c r="DL31" i="1"/>
  <c r="DL48" i="1"/>
  <c r="DL82" i="1"/>
  <c r="DK7" i="1"/>
  <c r="DK31" i="1"/>
  <c r="DK48" i="1"/>
  <c r="DK82" i="1"/>
  <c r="DJ7" i="1"/>
  <c r="DJ31" i="1"/>
  <c r="DJ48" i="1"/>
  <c r="DJ82" i="1"/>
  <c r="DI7" i="1"/>
  <c r="DI31" i="1"/>
  <c r="DI48" i="1"/>
  <c r="DI82" i="1"/>
  <c r="DH7" i="1"/>
  <c r="DH31" i="1"/>
  <c r="DH48" i="1"/>
  <c r="DH82" i="1"/>
  <c r="DG7" i="1"/>
  <c r="DG31" i="1"/>
  <c r="DG48" i="1"/>
  <c r="DG82" i="1"/>
  <c r="DF7" i="1"/>
  <c r="DF31" i="1"/>
  <c r="DF48" i="1"/>
  <c r="DF82" i="1"/>
  <c r="DE7" i="1"/>
  <c r="DE31" i="1"/>
  <c r="DE48" i="1"/>
  <c r="DE82" i="1"/>
  <c r="DD7" i="1"/>
  <c r="DD31" i="1"/>
  <c r="DD48" i="1"/>
  <c r="DD82" i="1"/>
  <c r="DC7" i="1"/>
  <c r="DC31" i="1"/>
  <c r="DC48" i="1"/>
  <c r="DC82" i="1"/>
  <c r="DB7" i="1"/>
  <c r="DB31" i="1"/>
  <c r="DB48" i="1"/>
  <c r="DB82" i="1"/>
  <c r="DA7" i="1"/>
  <c r="DA31" i="1"/>
  <c r="DA48" i="1"/>
  <c r="DA82" i="1"/>
  <c r="CZ7" i="1"/>
  <c r="CZ31" i="1"/>
  <c r="CZ48" i="1"/>
  <c r="CZ82" i="1"/>
  <c r="CY7" i="1"/>
  <c r="CY31" i="1"/>
  <c r="CY48" i="1"/>
  <c r="CY82" i="1"/>
  <c r="CX7" i="1"/>
  <c r="CX31" i="1"/>
  <c r="CX48" i="1"/>
  <c r="CX82" i="1"/>
  <c r="CW7" i="1"/>
  <c r="CW31" i="1"/>
  <c r="CW48" i="1"/>
  <c r="CW82" i="1"/>
  <c r="CV7" i="1"/>
  <c r="CV31" i="1"/>
  <c r="CV48" i="1"/>
  <c r="CV82" i="1"/>
  <c r="CU7" i="1"/>
  <c r="CU31" i="1"/>
  <c r="CU48" i="1"/>
  <c r="CU82" i="1"/>
  <c r="CT7" i="1"/>
  <c r="CT31" i="1"/>
  <c r="CT48" i="1"/>
  <c r="CT82" i="1"/>
  <c r="CS7" i="1"/>
  <c r="CS31" i="1"/>
  <c r="CS48" i="1"/>
  <c r="CS82" i="1"/>
  <c r="CR7" i="1"/>
  <c r="CR31" i="1"/>
  <c r="CR48" i="1"/>
  <c r="CR82" i="1"/>
  <c r="CQ7" i="1"/>
  <c r="CQ31" i="1"/>
  <c r="CQ48" i="1"/>
  <c r="CQ82" i="1"/>
  <c r="CP7" i="1"/>
  <c r="CP31" i="1"/>
  <c r="CP48" i="1"/>
  <c r="CP82" i="1"/>
  <c r="CO7" i="1"/>
  <c r="CO31" i="1"/>
  <c r="CO48" i="1"/>
  <c r="CO82" i="1"/>
  <c r="CN7" i="1"/>
  <c r="CN31" i="1"/>
  <c r="CN48" i="1"/>
  <c r="CN82" i="1"/>
  <c r="CM7" i="1"/>
  <c r="CM31" i="1"/>
  <c r="CM48" i="1"/>
  <c r="CM82" i="1"/>
  <c r="CL7" i="1"/>
  <c r="CL31" i="1"/>
  <c r="CL48" i="1"/>
  <c r="CL82" i="1"/>
  <c r="CK7" i="1"/>
  <c r="CK31" i="1"/>
  <c r="CK48" i="1"/>
  <c r="CK82" i="1"/>
  <c r="CJ7" i="1"/>
  <c r="CJ31" i="1"/>
  <c r="CJ48" i="1"/>
  <c r="CJ82" i="1"/>
  <c r="CI7" i="1"/>
  <c r="CI31" i="1"/>
  <c r="CI48" i="1"/>
  <c r="CI82" i="1"/>
  <c r="CH7" i="1"/>
  <c r="CH31" i="1"/>
  <c r="CH48" i="1"/>
  <c r="CH82" i="1"/>
  <c r="CG7" i="1"/>
  <c r="CG31" i="1"/>
  <c r="CG48" i="1"/>
  <c r="CG82" i="1"/>
  <c r="CF7" i="1"/>
  <c r="CF31" i="1"/>
  <c r="CF48" i="1"/>
  <c r="CF82" i="1"/>
  <c r="CE7" i="1"/>
  <c r="CE31" i="1"/>
  <c r="CE48" i="1"/>
  <c r="CE82" i="1"/>
  <c r="CD7" i="1"/>
  <c r="CD31" i="1"/>
  <c r="CD48" i="1"/>
  <c r="CD82" i="1"/>
  <c r="CC7" i="1"/>
  <c r="CC31" i="1"/>
  <c r="CC48" i="1"/>
  <c r="CC82" i="1"/>
  <c r="CB7" i="1"/>
  <c r="CB31" i="1"/>
  <c r="CB48" i="1"/>
  <c r="CB82" i="1"/>
  <c r="CA7" i="1"/>
  <c r="CA31" i="1"/>
  <c r="CA48" i="1"/>
  <c r="CA82" i="1"/>
  <c r="BZ7" i="1"/>
  <c r="BZ31" i="1"/>
  <c r="BZ48" i="1"/>
  <c r="BZ82" i="1"/>
  <c r="BY7" i="1"/>
  <c r="BY31" i="1"/>
  <c r="BY48" i="1"/>
  <c r="BY82" i="1"/>
  <c r="BX7" i="1"/>
  <c r="BX31" i="1"/>
  <c r="BX48" i="1"/>
  <c r="BX82" i="1"/>
  <c r="BW7" i="1"/>
  <c r="BW31" i="1"/>
  <c r="BW48" i="1"/>
  <c r="BW82" i="1"/>
  <c r="BV7" i="1"/>
  <c r="BV31" i="1"/>
  <c r="BV48" i="1"/>
  <c r="BV82" i="1"/>
  <c r="BU7" i="1"/>
  <c r="BU31" i="1"/>
  <c r="BU48" i="1"/>
  <c r="BU82" i="1"/>
  <c r="BT7" i="1"/>
  <c r="BT31" i="1"/>
  <c r="BT48" i="1"/>
  <c r="BT82" i="1"/>
  <c r="BS7" i="1"/>
  <c r="BS31" i="1"/>
  <c r="BS48" i="1"/>
  <c r="BS82" i="1"/>
  <c r="BR7" i="1"/>
  <c r="BR31" i="1"/>
  <c r="BR48" i="1"/>
  <c r="BR82" i="1"/>
  <c r="BQ7" i="1"/>
  <c r="BQ31" i="1"/>
  <c r="BQ48" i="1"/>
  <c r="BQ82" i="1"/>
  <c r="BP7" i="1"/>
  <c r="BP31" i="1"/>
  <c r="BP48" i="1"/>
  <c r="BP82" i="1"/>
  <c r="BO7" i="1"/>
  <c r="BO31" i="1"/>
  <c r="BO48" i="1"/>
  <c r="BO82" i="1"/>
  <c r="BN7" i="1"/>
  <c r="BN31" i="1"/>
  <c r="BN48" i="1"/>
  <c r="BN82" i="1"/>
  <c r="BM7" i="1"/>
  <c r="BM31" i="1"/>
  <c r="BM48" i="1"/>
  <c r="BM82" i="1"/>
  <c r="BL7" i="1"/>
  <c r="BL31" i="1"/>
  <c r="BL48" i="1"/>
  <c r="BL82" i="1"/>
  <c r="BK7" i="1"/>
  <c r="BK31" i="1"/>
  <c r="BK48" i="1"/>
  <c r="BK82" i="1"/>
  <c r="BJ7" i="1"/>
  <c r="BJ31" i="1"/>
  <c r="BJ48" i="1"/>
  <c r="BJ82" i="1"/>
  <c r="BI7" i="1"/>
  <c r="BI31" i="1"/>
  <c r="BI48" i="1"/>
  <c r="BI82" i="1"/>
  <c r="BH7" i="1"/>
  <c r="BH31" i="1"/>
  <c r="BH48" i="1"/>
  <c r="BH82" i="1"/>
  <c r="BG7" i="1"/>
  <c r="BG31" i="1"/>
  <c r="BG48" i="1"/>
  <c r="BG82" i="1"/>
  <c r="BF7" i="1"/>
  <c r="BF31" i="1"/>
  <c r="BF48" i="1"/>
  <c r="BF82" i="1"/>
  <c r="BE7" i="1"/>
  <c r="BE31" i="1"/>
  <c r="BE48" i="1"/>
  <c r="BE82" i="1"/>
  <c r="BD7" i="1"/>
  <c r="BD31" i="1"/>
  <c r="BD48" i="1"/>
  <c r="BD82" i="1"/>
  <c r="BC7" i="1"/>
  <c r="BC31" i="1"/>
  <c r="BC48" i="1"/>
  <c r="BC82" i="1"/>
  <c r="BB7" i="1"/>
  <c r="BB31" i="1"/>
  <c r="BB48" i="1"/>
  <c r="BB82" i="1"/>
  <c r="BA7" i="1"/>
  <c r="BA31" i="1"/>
  <c r="BA48" i="1"/>
  <c r="BA82" i="1"/>
  <c r="AZ7" i="1"/>
  <c r="AZ31" i="1"/>
  <c r="AZ48" i="1"/>
  <c r="AZ82" i="1"/>
  <c r="AY7" i="1"/>
  <c r="AY31" i="1"/>
  <c r="AY48" i="1"/>
  <c r="AY82" i="1"/>
  <c r="AX7" i="1"/>
  <c r="AX31" i="1"/>
  <c r="AX48" i="1"/>
  <c r="AX82" i="1"/>
  <c r="AW7" i="1"/>
  <c r="AW31" i="1"/>
  <c r="AW48" i="1"/>
  <c r="AW82" i="1"/>
  <c r="AV7" i="1"/>
  <c r="AV31" i="1"/>
  <c r="AV48" i="1"/>
  <c r="AV82" i="1"/>
  <c r="AU7" i="1"/>
  <c r="AU31" i="1"/>
  <c r="AU48" i="1"/>
  <c r="AU82" i="1"/>
  <c r="AT7" i="1"/>
  <c r="AT31" i="1"/>
  <c r="AT48" i="1"/>
  <c r="AT82" i="1"/>
  <c r="AS7" i="1"/>
  <c r="AS31" i="1"/>
  <c r="AS48" i="1"/>
  <c r="AS82" i="1"/>
  <c r="AR7" i="1"/>
  <c r="AR31" i="1"/>
  <c r="AR48" i="1"/>
  <c r="AR82" i="1"/>
  <c r="AQ7" i="1"/>
  <c r="AQ31" i="1"/>
  <c r="AQ48" i="1"/>
  <c r="AQ82" i="1"/>
  <c r="AP7" i="1"/>
  <c r="AP31" i="1"/>
  <c r="AP48" i="1"/>
  <c r="AP82" i="1"/>
  <c r="AO7" i="1"/>
  <c r="AO31" i="1"/>
  <c r="AO48" i="1"/>
  <c r="AO82" i="1"/>
  <c r="AN7" i="1"/>
  <c r="AN31" i="1"/>
  <c r="AN48" i="1"/>
  <c r="AN82" i="1"/>
  <c r="AM7" i="1"/>
  <c r="AM31" i="1"/>
  <c r="AM48" i="1"/>
  <c r="AM82" i="1"/>
  <c r="AL7" i="1"/>
  <c r="AL31" i="1"/>
  <c r="AL48" i="1"/>
  <c r="AL82" i="1"/>
  <c r="AK7" i="1"/>
  <c r="AK31" i="1"/>
  <c r="AK48" i="1"/>
  <c r="AK82" i="1"/>
  <c r="AJ7" i="1"/>
  <c r="AJ31" i="1"/>
  <c r="AJ48" i="1"/>
  <c r="AJ82" i="1"/>
  <c r="AI7" i="1"/>
  <c r="AI31" i="1"/>
  <c r="AI48" i="1"/>
  <c r="AI82" i="1"/>
  <c r="AH7" i="1"/>
  <c r="AH31" i="1"/>
  <c r="AH48" i="1"/>
  <c r="AH82" i="1"/>
  <c r="AG7" i="1"/>
  <c r="AG31" i="1"/>
  <c r="AG48" i="1"/>
  <c r="AG82" i="1"/>
  <c r="AF7" i="1"/>
  <c r="AF31" i="1"/>
  <c r="AF48" i="1"/>
  <c r="AF82" i="1"/>
  <c r="AE7" i="1"/>
  <c r="AE31" i="1"/>
  <c r="AE48" i="1"/>
  <c r="AE82" i="1"/>
  <c r="AD7" i="1"/>
  <c r="AD31" i="1"/>
  <c r="AD48" i="1"/>
  <c r="AD82" i="1"/>
  <c r="AC7" i="1"/>
  <c r="AC31" i="1"/>
  <c r="AC48" i="1"/>
  <c r="AC82" i="1"/>
  <c r="AB7" i="1"/>
  <c r="AB31" i="1"/>
  <c r="AB48" i="1"/>
  <c r="AB82" i="1"/>
  <c r="AA7" i="1"/>
  <c r="AA31" i="1"/>
  <c r="AA48" i="1"/>
  <c r="AA82" i="1"/>
  <c r="Z7" i="1"/>
  <c r="Z31" i="1"/>
  <c r="Z48" i="1"/>
  <c r="Z82" i="1"/>
  <c r="Y7" i="1"/>
  <c r="Y31" i="1"/>
  <c r="Y48" i="1"/>
  <c r="Y82" i="1"/>
  <c r="X7" i="1"/>
  <c r="X31" i="1"/>
  <c r="X48" i="1"/>
  <c r="X82" i="1"/>
  <c r="W7" i="1"/>
  <c r="W31" i="1"/>
  <c r="W48" i="1"/>
  <c r="W82" i="1"/>
  <c r="V7" i="1"/>
  <c r="V31" i="1"/>
  <c r="V48" i="1"/>
  <c r="V82" i="1"/>
  <c r="U7" i="1"/>
  <c r="U31" i="1"/>
  <c r="U48" i="1"/>
  <c r="U82" i="1"/>
  <c r="T7" i="1"/>
  <c r="T31" i="1"/>
  <c r="T48" i="1"/>
  <c r="T82" i="1"/>
  <c r="S7" i="1"/>
  <c r="S31" i="1"/>
  <c r="S48" i="1"/>
  <c r="S82" i="1"/>
  <c r="R7" i="1"/>
  <c r="R31" i="1"/>
  <c r="R48" i="1"/>
  <c r="R82" i="1"/>
  <c r="Q7" i="1"/>
  <c r="Q31" i="1"/>
  <c r="Q48" i="1"/>
  <c r="Q82" i="1"/>
  <c r="P7" i="1"/>
  <c r="P31" i="1"/>
  <c r="P48" i="1"/>
  <c r="P82" i="1"/>
  <c r="O7" i="1"/>
  <c r="O31" i="1"/>
  <c r="O48" i="1"/>
  <c r="O82" i="1"/>
  <c r="N7" i="1"/>
  <c r="N31" i="1"/>
  <c r="N48" i="1"/>
  <c r="N82" i="1"/>
  <c r="M7" i="1"/>
  <c r="M31" i="1"/>
  <c r="M48" i="1"/>
  <c r="M82" i="1"/>
  <c r="L7" i="1"/>
  <c r="L31" i="1"/>
  <c r="L48" i="1"/>
  <c r="L82" i="1"/>
  <c r="K7" i="1"/>
  <c r="K31" i="1"/>
  <c r="K48" i="1"/>
  <c r="K82" i="1"/>
  <c r="J7" i="1"/>
  <c r="J31" i="1"/>
  <c r="J48" i="1"/>
  <c r="J82" i="1"/>
  <c r="I7" i="1"/>
  <c r="I31" i="1"/>
  <c r="I48" i="1"/>
  <c r="I82" i="1"/>
  <c r="H7" i="1"/>
  <c r="H31" i="1"/>
  <c r="H48" i="1"/>
  <c r="H82" i="1"/>
  <c r="G7" i="1"/>
  <c r="G31" i="1"/>
  <c r="G48" i="1"/>
  <c r="G82" i="1"/>
  <c r="F7" i="1"/>
  <c r="F31" i="1"/>
  <c r="F48" i="1"/>
  <c r="F82" i="1"/>
  <c r="FU6" i="1"/>
  <c r="FU30" i="1"/>
  <c r="FU47" i="1"/>
  <c r="FU81" i="1"/>
  <c r="FT6" i="1"/>
  <c r="FT30" i="1"/>
  <c r="FT47" i="1"/>
  <c r="FT81" i="1"/>
  <c r="FS6" i="1"/>
  <c r="FS30" i="1"/>
  <c r="FS47" i="1"/>
  <c r="FS81" i="1"/>
  <c r="FR6" i="1"/>
  <c r="FR30" i="1"/>
  <c r="FR47" i="1"/>
  <c r="FR81" i="1"/>
  <c r="FQ6" i="1"/>
  <c r="FQ30" i="1"/>
  <c r="FQ47" i="1"/>
  <c r="FQ81" i="1"/>
  <c r="FP6" i="1"/>
  <c r="FP30" i="1"/>
  <c r="FP47" i="1"/>
  <c r="FP81" i="1"/>
  <c r="FO6" i="1"/>
  <c r="FO30" i="1"/>
  <c r="FO47" i="1"/>
  <c r="FO81" i="1"/>
  <c r="FN6" i="1"/>
  <c r="FN30" i="1"/>
  <c r="FN47" i="1"/>
  <c r="FN81" i="1"/>
  <c r="FM6" i="1"/>
  <c r="FM30" i="1"/>
  <c r="FM47" i="1"/>
  <c r="FM81" i="1"/>
  <c r="FL6" i="1"/>
  <c r="FL30" i="1"/>
  <c r="FL47" i="1"/>
  <c r="FL81" i="1"/>
  <c r="FK6" i="1"/>
  <c r="FK30" i="1"/>
  <c r="FK47" i="1"/>
  <c r="FK81" i="1"/>
  <c r="FJ6" i="1"/>
  <c r="FJ30" i="1"/>
  <c r="FJ47" i="1"/>
  <c r="FJ81" i="1"/>
  <c r="FI6" i="1"/>
  <c r="FI30" i="1"/>
  <c r="FI47" i="1"/>
  <c r="FI81" i="1"/>
  <c r="FH6" i="1"/>
  <c r="FH30" i="1"/>
  <c r="FH47" i="1"/>
  <c r="FH81" i="1"/>
  <c r="FG6" i="1"/>
  <c r="FG30" i="1"/>
  <c r="FG47" i="1"/>
  <c r="FG81" i="1"/>
  <c r="FF6" i="1"/>
  <c r="FF30" i="1"/>
  <c r="FF47" i="1"/>
  <c r="FF81" i="1"/>
  <c r="FE6" i="1"/>
  <c r="FE30" i="1"/>
  <c r="FE47" i="1"/>
  <c r="FE81" i="1"/>
  <c r="FD6" i="1"/>
  <c r="FD30" i="1"/>
  <c r="FD47" i="1"/>
  <c r="FD81" i="1"/>
  <c r="FC6" i="1"/>
  <c r="FC30" i="1"/>
  <c r="FC47" i="1"/>
  <c r="FC81" i="1"/>
  <c r="FB6" i="1"/>
  <c r="FB30" i="1"/>
  <c r="FB47" i="1"/>
  <c r="FB81" i="1"/>
  <c r="FA6" i="1"/>
  <c r="FA30" i="1"/>
  <c r="FA47" i="1"/>
  <c r="FA81" i="1"/>
  <c r="EZ6" i="1"/>
  <c r="EZ30" i="1"/>
  <c r="EZ47" i="1"/>
  <c r="EZ81" i="1"/>
  <c r="EY6" i="1"/>
  <c r="EY30" i="1"/>
  <c r="EY47" i="1"/>
  <c r="EY81" i="1"/>
  <c r="EX6" i="1"/>
  <c r="EX30" i="1"/>
  <c r="EX47" i="1"/>
  <c r="EX81" i="1"/>
  <c r="EW6" i="1"/>
  <c r="EW30" i="1"/>
  <c r="EW47" i="1"/>
  <c r="EW81" i="1"/>
  <c r="EV6" i="1"/>
  <c r="EV30" i="1"/>
  <c r="EV47" i="1"/>
  <c r="EV81" i="1"/>
  <c r="EU6" i="1"/>
  <c r="EU30" i="1"/>
  <c r="EU47" i="1"/>
  <c r="EU81" i="1"/>
  <c r="ET6" i="1"/>
  <c r="ET30" i="1"/>
  <c r="ET47" i="1"/>
  <c r="ET81" i="1"/>
  <c r="ES6" i="1"/>
  <c r="ES30" i="1"/>
  <c r="ES47" i="1"/>
  <c r="ES81" i="1"/>
  <c r="ER6" i="1"/>
  <c r="ER30" i="1"/>
  <c r="ER47" i="1"/>
  <c r="ER81" i="1"/>
  <c r="EQ6" i="1"/>
  <c r="EQ30" i="1"/>
  <c r="EQ47" i="1"/>
  <c r="EQ81" i="1"/>
  <c r="EP6" i="1"/>
  <c r="EP30" i="1"/>
  <c r="EP47" i="1"/>
  <c r="EP81" i="1"/>
  <c r="EO6" i="1"/>
  <c r="EO30" i="1"/>
  <c r="EO47" i="1"/>
  <c r="EO81" i="1"/>
  <c r="EN6" i="1"/>
  <c r="EN30" i="1"/>
  <c r="EN47" i="1"/>
  <c r="EN81" i="1"/>
  <c r="EM6" i="1"/>
  <c r="EM30" i="1"/>
  <c r="EM47" i="1"/>
  <c r="EM81" i="1"/>
  <c r="EL6" i="1"/>
  <c r="EL30" i="1"/>
  <c r="EL47" i="1"/>
  <c r="EL81" i="1"/>
  <c r="EK6" i="1"/>
  <c r="EK30" i="1"/>
  <c r="EK47" i="1"/>
  <c r="EK81" i="1"/>
  <c r="EJ6" i="1"/>
  <c r="EJ30" i="1"/>
  <c r="EJ47" i="1"/>
  <c r="EJ81" i="1"/>
  <c r="EI6" i="1"/>
  <c r="EI30" i="1"/>
  <c r="EI47" i="1"/>
  <c r="EI81" i="1"/>
  <c r="EH6" i="1"/>
  <c r="EH30" i="1"/>
  <c r="EH47" i="1"/>
  <c r="EH81" i="1"/>
  <c r="EG6" i="1"/>
  <c r="EG30" i="1"/>
  <c r="EG47" i="1"/>
  <c r="EG81" i="1"/>
  <c r="EF6" i="1"/>
  <c r="EF30" i="1"/>
  <c r="EF47" i="1"/>
  <c r="EF81" i="1"/>
  <c r="EE6" i="1"/>
  <c r="EE30" i="1"/>
  <c r="EE47" i="1"/>
  <c r="EE81" i="1"/>
  <c r="ED6" i="1"/>
  <c r="ED30" i="1"/>
  <c r="ED47" i="1"/>
  <c r="ED81" i="1"/>
  <c r="EC6" i="1"/>
  <c r="EC30" i="1"/>
  <c r="EC47" i="1"/>
  <c r="EC81" i="1"/>
  <c r="EB6" i="1"/>
  <c r="EB30" i="1"/>
  <c r="EB47" i="1"/>
  <c r="EB81" i="1"/>
  <c r="EA6" i="1"/>
  <c r="EA30" i="1"/>
  <c r="EA47" i="1"/>
  <c r="EA81" i="1"/>
  <c r="DZ6" i="1"/>
  <c r="DZ30" i="1"/>
  <c r="DZ47" i="1"/>
  <c r="DZ81" i="1"/>
  <c r="DY6" i="1"/>
  <c r="DY30" i="1"/>
  <c r="DY47" i="1"/>
  <c r="DY81" i="1"/>
  <c r="DX6" i="1"/>
  <c r="DX30" i="1"/>
  <c r="DX47" i="1"/>
  <c r="DX81" i="1"/>
  <c r="DW6" i="1"/>
  <c r="DW30" i="1"/>
  <c r="DW47" i="1"/>
  <c r="DW81" i="1"/>
  <c r="DV6" i="1"/>
  <c r="DV30" i="1"/>
  <c r="DV47" i="1"/>
  <c r="DV81" i="1"/>
  <c r="DU6" i="1"/>
  <c r="DU30" i="1"/>
  <c r="DU47" i="1"/>
  <c r="DU81" i="1"/>
  <c r="DT6" i="1"/>
  <c r="DT30" i="1"/>
  <c r="DT47" i="1"/>
  <c r="DT81" i="1"/>
  <c r="DS6" i="1"/>
  <c r="DS30" i="1"/>
  <c r="DS47" i="1"/>
  <c r="DS81" i="1"/>
  <c r="DR6" i="1"/>
  <c r="DR30" i="1"/>
  <c r="DR47" i="1"/>
  <c r="DR81" i="1"/>
  <c r="DQ6" i="1"/>
  <c r="DQ30" i="1"/>
  <c r="DQ47" i="1"/>
  <c r="DQ81" i="1"/>
  <c r="DP6" i="1"/>
  <c r="DP30" i="1"/>
  <c r="DP47" i="1"/>
  <c r="DP81" i="1"/>
  <c r="DO6" i="1"/>
  <c r="DO30" i="1"/>
  <c r="DO47" i="1"/>
  <c r="DO81" i="1"/>
  <c r="DN6" i="1"/>
  <c r="DN30" i="1"/>
  <c r="DN47" i="1"/>
  <c r="DN81" i="1"/>
  <c r="DM6" i="1"/>
  <c r="DM30" i="1"/>
  <c r="DM47" i="1"/>
  <c r="DM81" i="1"/>
  <c r="DL6" i="1"/>
  <c r="DL30" i="1"/>
  <c r="DL47" i="1"/>
  <c r="DL81" i="1"/>
  <c r="DK6" i="1"/>
  <c r="DK30" i="1"/>
  <c r="DK47" i="1"/>
  <c r="DK81" i="1"/>
  <c r="DJ6" i="1"/>
  <c r="DJ30" i="1"/>
  <c r="DJ47" i="1"/>
  <c r="DJ81" i="1"/>
  <c r="DI6" i="1"/>
  <c r="DI30" i="1"/>
  <c r="DI47" i="1"/>
  <c r="DI81" i="1"/>
  <c r="DH6" i="1"/>
  <c r="DH30" i="1"/>
  <c r="DH47" i="1"/>
  <c r="DH81" i="1"/>
  <c r="DG6" i="1"/>
  <c r="DG30" i="1"/>
  <c r="DG47" i="1"/>
  <c r="DG81" i="1"/>
  <c r="DF6" i="1"/>
  <c r="DF30" i="1"/>
  <c r="DF47" i="1"/>
  <c r="DF81" i="1"/>
  <c r="DE6" i="1"/>
  <c r="DE30" i="1"/>
  <c r="DE47" i="1"/>
  <c r="DE81" i="1"/>
  <c r="DD6" i="1"/>
  <c r="DD30" i="1"/>
  <c r="DD47" i="1"/>
  <c r="DD81" i="1"/>
  <c r="DC6" i="1"/>
  <c r="DC30" i="1"/>
  <c r="DC47" i="1"/>
  <c r="DC81" i="1"/>
  <c r="DB6" i="1"/>
  <c r="DB30" i="1"/>
  <c r="DB47" i="1"/>
  <c r="DB81" i="1"/>
  <c r="DA6" i="1"/>
  <c r="DA30" i="1"/>
  <c r="DA47" i="1"/>
  <c r="DA81" i="1"/>
  <c r="CZ6" i="1"/>
  <c r="CZ30" i="1"/>
  <c r="CZ47" i="1"/>
  <c r="CZ81" i="1"/>
  <c r="CY6" i="1"/>
  <c r="CY30" i="1"/>
  <c r="CY47" i="1"/>
  <c r="CY81" i="1"/>
  <c r="CX6" i="1"/>
  <c r="CX30" i="1"/>
  <c r="CX47" i="1"/>
  <c r="CX81" i="1"/>
  <c r="CW6" i="1"/>
  <c r="CW30" i="1"/>
  <c r="CW47" i="1"/>
  <c r="CW81" i="1"/>
  <c r="CV6" i="1"/>
  <c r="CV30" i="1"/>
  <c r="CV47" i="1"/>
  <c r="CV81" i="1"/>
  <c r="CU6" i="1"/>
  <c r="CU30" i="1"/>
  <c r="CU47" i="1"/>
  <c r="CU81" i="1"/>
  <c r="CT6" i="1"/>
  <c r="CT30" i="1"/>
  <c r="CT47" i="1"/>
  <c r="CT81" i="1"/>
  <c r="CS6" i="1"/>
  <c r="CS30" i="1"/>
  <c r="CS47" i="1"/>
  <c r="CS81" i="1"/>
  <c r="CR6" i="1"/>
  <c r="CR30" i="1"/>
  <c r="CR47" i="1"/>
  <c r="CR81" i="1"/>
  <c r="CQ6" i="1"/>
  <c r="CQ30" i="1"/>
  <c r="CQ47" i="1"/>
  <c r="CQ81" i="1"/>
  <c r="CP6" i="1"/>
  <c r="CP30" i="1"/>
  <c r="CP47" i="1"/>
  <c r="CP81" i="1"/>
  <c r="CO6" i="1"/>
  <c r="CO30" i="1"/>
  <c r="CO47" i="1"/>
  <c r="CO81" i="1"/>
  <c r="CN6" i="1"/>
  <c r="CN30" i="1"/>
  <c r="CN47" i="1"/>
  <c r="CN81" i="1"/>
  <c r="CM6" i="1"/>
  <c r="CM30" i="1"/>
  <c r="CM47" i="1"/>
  <c r="CM81" i="1"/>
  <c r="CL6" i="1"/>
  <c r="CL30" i="1"/>
  <c r="CL47" i="1"/>
  <c r="CL81" i="1"/>
  <c r="CK6" i="1"/>
  <c r="CK30" i="1"/>
  <c r="CK47" i="1"/>
  <c r="CK81" i="1"/>
  <c r="CJ6" i="1"/>
  <c r="CJ30" i="1"/>
  <c r="CJ47" i="1"/>
  <c r="CJ81" i="1"/>
  <c r="CI6" i="1"/>
  <c r="CI30" i="1"/>
  <c r="CI47" i="1"/>
  <c r="CI81" i="1"/>
  <c r="CH6" i="1"/>
  <c r="CH30" i="1"/>
  <c r="CH47" i="1"/>
  <c r="CH81" i="1"/>
  <c r="CG6" i="1"/>
  <c r="CG30" i="1"/>
  <c r="CG47" i="1"/>
  <c r="CG81" i="1"/>
  <c r="CF6" i="1"/>
  <c r="CF30" i="1"/>
  <c r="CF47" i="1"/>
  <c r="CF81" i="1"/>
  <c r="CE6" i="1"/>
  <c r="CE30" i="1"/>
  <c r="CE47" i="1"/>
  <c r="CE81" i="1"/>
  <c r="CD6" i="1"/>
  <c r="CD30" i="1"/>
  <c r="CD47" i="1"/>
  <c r="CD81" i="1"/>
  <c r="CC6" i="1"/>
  <c r="CC30" i="1"/>
  <c r="CC47" i="1"/>
  <c r="CC81" i="1"/>
  <c r="CB6" i="1"/>
  <c r="CB30" i="1"/>
  <c r="CB47" i="1"/>
  <c r="CB81" i="1"/>
  <c r="CA6" i="1"/>
  <c r="CA30" i="1"/>
  <c r="CA47" i="1"/>
  <c r="CA81" i="1"/>
  <c r="BZ6" i="1"/>
  <c r="BZ30" i="1"/>
  <c r="BZ47" i="1"/>
  <c r="BZ81" i="1"/>
  <c r="BY6" i="1"/>
  <c r="BY30" i="1"/>
  <c r="BY47" i="1"/>
  <c r="BY81" i="1"/>
  <c r="BX6" i="1"/>
  <c r="BX30" i="1"/>
  <c r="BX47" i="1"/>
  <c r="BX81" i="1"/>
  <c r="BW6" i="1"/>
  <c r="BW30" i="1"/>
  <c r="BW47" i="1"/>
  <c r="BW81" i="1"/>
  <c r="BV6" i="1"/>
  <c r="BV30" i="1"/>
  <c r="BV47" i="1"/>
  <c r="BV81" i="1"/>
  <c r="BU6" i="1"/>
  <c r="BU30" i="1"/>
  <c r="BU47" i="1"/>
  <c r="BU81" i="1"/>
  <c r="BT6" i="1"/>
  <c r="BT30" i="1"/>
  <c r="BT47" i="1"/>
  <c r="BT81" i="1"/>
  <c r="BS6" i="1"/>
  <c r="BS30" i="1"/>
  <c r="BS47" i="1"/>
  <c r="BS81" i="1"/>
  <c r="BR6" i="1"/>
  <c r="BR30" i="1"/>
  <c r="BR47" i="1"/>
  <c r="BR81" i="1"/>
  <c r="BQ6" i="1"/>
  <c r="BQ30" i="1"/>
  <c r="BQ47" i="1"/>
  <c r="BQ81" i="1"/>
  <c r="BP6" i="1"/>
  <c r="BP30" i="1"/>
  <c r="BP47" i="1"/>
  <c r="BP81" i="1"/>
  <c r="BO6" i="1"/>
  <c r="BO30" i="1"/>
  <c r="BO47" i="1"/>
  <c r="BO81" i="1"/>
  <c r="BN6" i="1"/>
  <c r="BN30" i="1"/>
  <c r="BN47" i="1"/>
  <c r="BN81" i="1"/>
  <c r="BM6" i="1"/>
  <c r="BM30" i="1"/>
  <c r="BM47" i="1"/>
  <c r="BM81" i="1"/>
  <c r="BL6" i="1"/>
  <c r="BL30" i="1"/>
  <c r="BL47" i="1"/>
  <c r="BL81" i="1"/>
  <c r="BK6" i="1"/>
  <c r="BK30" i="1"/>
  <c r="BK47" i="1"/>
  <c r="BK81" i="1"/>
  <c r="BJ6" i="1"/>
  <c r="BJ30" i="1"/>
  <c r="BJ47" i="1"/>
  <c r="BJ81" i="1"/>
  <c r="BI6" i="1"/>
  <c r="BI30" i="1"/>
  <c r="BI47" i="1"/>
  <c r="BI81" i="1"/>
  <c r="BH6" i="1"/>
  <c r="BH30" i="1"/>
  <c r="BH47" i="1"/>
  <c r="BH81" i="1"/>
  <c r="BG6" i="1"/>
  <c r="BG30" i="1"/>
  <c r="BG47" i="1"/>
  <c r="BG81" i="1"/>
  <c r="BF6" i="1"/>
  <c r="BF30" i="1"/>
  <c r="BF47" i="1"/>
  <c r="BF81" i="1"/>
  <c r="BE6" i="1"/>
  <c r="BE30" i="1"/>
  <c r="BE47" i="1"/>
  <c r="BE81" i="1"/>
  <c r="BD6" i="1"/>
  <c r="BD30" i="1"/>
  <c r="BD47" i="1"/>
  <c r="BD81" i="1"/>
  <c r="BC6" i="1"/>
  <c r="BC30" i="1"/>
  <c r="BC47" i="1"/>
  <c r="BC81" i="1"/>
  <c r="BB6" i="1"/>
  <c r="BB30" i="1"/>
  <c r="BB47" i="1"/>
  <c r="BB81" i="1"/>
  <c r="BA6" i="1"/>
  <c r="BA30" i="1"/>
  <c r="BA47" i="1"/>
  <c r="BA81" i="1"/>
  <c r="AZ6" i="1"/>
  <c r="AZ30" i="1"/>
  <c r="AZ47" i="1"/>
  <c r="AZ81" i="1"/>
  <c r="AY6" i="1"/>
  <c r="AY30" i="1"/>
  <c r="AY47" i="1"/>
  <c r="AY81" i="1"/>
  <c r="AX6" i="1"/>
  <c r="AX30" i="1"/>
  <c r="AX47" i="1"/>
  <c r="AX81" i="1"/>
  <c r="AW6" i="1"/>
  <c r="AW30" i="1"/>
  <c r="AW47" i="1"/>
  <c r="AW81" i="1"/>
  <c r="AV6" i="1"/>
  <c r="AV30" i="1"/>
  <c r="AV47" i="1"/>
  <c r="AV81" i="1"/>
  <c r="AU6" i="1"/>
  <c r="AU30" i="1"/>
  <c r="AU47" i="1"/>
  <c r="AU81" i="1"/>
  <c r="AT6" i="1"/>
  <c r="AT30" i="1"/>
  <c r="AT47" i="1"/>
  <c r="AT81" i="1"/>
  <c r="AS6" i="1"/>
  <c r="AS30" i="1"/>
  <c r="AS47" i="1"/>
  <c r="AS81" i="1"/>
  <c r="AR6" i="1"/>
  <c r="AR30" i="1"/>
  <c r="AR47" i="1"/>
  <c r="AR81" i="1"/>
  <c r="AQ6" i="1"/>
  <c r="AQ30" i="1"/>
  <c r="AQ47" i="1"/>
  <c r="AQ81" i="1"/>
  <c r="AP6" i="1"/>
  <c r="AP30" i="1"/>
  <c r="AP47" i="1"/>
  <c r="AP81" i="1"/>
  <c r="AO6" i="1"/>
  <c r="AO30" i="1"/>
  <c r="AO47" i="1"/>
  <c r="AO81" i="1"/>
  <c r="AN6" i="1"/>
  <c r="AN30" i="1"/>
  <c r="AN47" i="1"/>
  <c r="AN81" i="1"/>
  <c r="AM6" i="1"/>
  <c r="AM30" i="1"/>
  <c r="AM47" i="1"/>
  <c r="AM81" i="1"/>
  <c r="AL6" i="1"/>
  <c r="AL30" i="1"/>
  <c r="AL47" i="1"/>
  <c r="AL81" i="1"/>
  <c r="AK6" i="1"/>
  <c r="AK30" i="1"/>
  <c r="AK47" i="1"/>
  <c r="AK81" i="1"/>
  <c r="AJ6" i="1"/>
  <c r="AJ30" i="1"/>
  <c r="AJ47" i="1"/>
  <c r="AJ81" i="1"/>
  <c r="AI6" i="1"/>
  <c r="AI30" i="1"/>
  <c r="AI47" i="1"/>
  <c r="AI81" i="1"/>
  <c r="AH6" i="1"/>
  <c r="AH30" i="1"/>
  <c r="AH47" i="1"/>
  <c r="AH81" i="1"/>
  <c r="AG6" i="1"/>
  <c r="AG30" i="1"/>
  <c r="AG47" i="1"/>
  <c r="AG81" i="1"/>
  <c r="AF6" i="1"/>
  <c r="AF30" i="1"/>
  <c r="AF47" i="1"/>
  <c r="AF81" i="1"/>
  <c r="AE6" i="1"/>
  <c r="AE30" i="1"/>
  <c r="AE47" i="1"/>
  <c r="AE81" i="1"/>
  <c r="AD6" i="1"/>
  <c r="AD30" i="1"/>
  <c r="AD47" i="1"/>
  <c r="AD81" i="1"/>
  <c r="AC6" i="1"/>
  <c r="AC30" i="1"/>
  <c r="AC47" i="1"/>
  <c r="AC81" i="1"/>
  <c r="AB6" i="1"/>
  <c r="AB30" i="1"/>
  <c r="AB47" i="1"/>
  <c r="AB81" i="1"/>
  <c r="AA6" i="1"/>
  <c r="AA30" i="1"/>
  <c r="AA47" i="1"/>
  <c r="AA81" i="1"/>
  <c r="Z6" i="1"/>
  <c r="Z30" i="1"/>
  <c r="Z47" i="1"/>
  <c r="Z81" i="1"/>
  <c r="Y6" i="1"/>
  <c r="Y30" i="1"/>
  <c r="Y47" i="1"/>
  <c r="Y81" i="1"/>
  <c r="X6" i="1"/>
  <c r="X30" i="1"/>
  <c r="X47" i="1"/>
  <c r="X81" i="1"/>
  <c r="W6" i="1"/>
  <c r="W30" i="1"/>
  <c r="W47" i="1"/>
  <c r="W81" i="1"/>
  <c r="V6" i="1"/>
  <c r="V30" i="1"/>
  <c r="V47" i="1"/>
  <c r="V81" i="1"/>
  <c r="U6" i="1"/>
  <c r="U30" i="1"/>
  <c r="U47" i="1"/>
  <c r="U81" i="1"/>
  <c r="T6" i="1"/>
  <c r="T30" i="1"/>
  <c r="T47" i="1"/>
  <c r="T81" i="1"/>
  <c r="S6" i="1"/>
  <c r="S30" i="1"/>
  <c r="S47" i="1"/>
  <c r="S81" i="1"/>
  <c r="R6" i="1"/>
  <c r="R30" i="1"/>
  <c r="R47" i="1"/>
  <c r="R81" i="1"/>
  <c r="Q6" i="1"/>
  <c r="Q30" i="1"/>
  <c r="Q47" i="1"/>
  <c r="Q81" i="1"/>
  <c r="P6" i="1"/>
  <c r="P30" i="1"/>
  <c r="P47" i="1"/>
  <c r="P81" i="1"/>
  <c r="O6" i="1"/>
  <c r="O30" i="1"/>
  <c r="O47" i="1"/>
  <c r="O81" i="1"/>
  <c r="N6" i="1"/>
  <c r="N30" i="1"/>
  <c r="N47" i="1"/>
  <c r="N81" i="1"/>
  <c r="M6" i="1"/>
  <c r="M30" i="1"/>
  <c r="M47" i="1"/>
  <c r="M81" i="1"/>
  <c r="L6" i="1"/>
  <c r="L30" i="1"/>
  <c r="L47" i="1"/>
  <c r="L81" i="1"/>
  <c r="K6" i="1"/>
  <c r="K30" i="1"/>
  <c r="K47" i="1"/>
  <c r="K81" i="1"/>
  <c r="J6" i="1"/>
  <c r="J30" i="1"/>
  <c r="J47" i="1"/>
  <c r="J81" i="1"/>
  <c r="I6" i="1"/>
  <c r="I30" i="1"/>
  <c r="I47" i="1"/>
  <c r="I81" i="1"/>
  <c r="H6" i="1"/>
  <c r="H30" i="1"/>
  <c r="H47" i="1"/>
  <c r="H81" i="1"/>
  <c r="G6" i="1"/>
  <c r="G30" i="1"/>
  <c r="G47" i="1"/>
  <c r="G81" i="1"/>
  <c r="F6" i="1"/>
  <c r="F30" i="1"/>
  <c r="F47" i="1"/>
  <c r="F81" i="1"/>
  <c r="FU5" i="1"/>
  <c r="FU29" i="1"/>
  <c r="FU25" i="1"/>
  <c r="FU80" i="1"/>
  <c r="FT5" i="1"/>
  <c r="FT29" i="1"/>
  <c r="FT25" i="1"/>
  <c r="FT80" i="1"/>
  <c r="FS5" i="1"/>
  <c r="FS29" i="1"/>
  <c r="FS25" i="1"/>
  <c r="FS80" i="1"/>
  <c r="FR5" i="1"/>
  <c r="FR29" i="1"/>
  <c r="FR25" i="1"/>
  <c r="FR80" i="1"/>
  <c r="FQ5" i="1"/>
  <c r="FQ29" i="1"/>
  <c r="FQ25" i="1"/>
  <c r="FQ80" i="1"/>
  <c r="FP5" i="1"/>
  <c r="FP29" i="1"/>
  <c r="FP25" i="1"/>
  <c r="FP80" i="1"/>
  <c r="FO5" i="1"/>
  <c r="FO29" i="1"/>
  <c r="FO25" i="1"/>
  <c r="FO80" i="1"/>
  <c r="FN5" i="1"/>
  <c r="FN29" i="1"/>
  <c r="FN25" i="1"/>
  <c r="FN80" i="1"/>
  <c r="FM5" i="1"/>
  <c r="FM29" i="1"/>
  <c r="FM25" i="1"/>
  <c r="FM80" i="1"/>
  <c r="FL5" i="1"/>
  <c r="FL29" i="1"/>
  <c r="FL25" i="1"/>
  <c r="FL80" i="1"/>
  <c r="FK5" i="1"/>
  <c r="FK29" i="1"/>
  <c r="FK25" i="1"/>
  <c r="FK80" i="1"/>
  <c r="FJ5" i="1"/>
  <c r="FJ29" i="1"/>
  <c r="FJ25" i="1"/>
  <c r="FJ80" i="1"/>
  <c r="FI5" i="1"/>
  <c r="FI29" i="1"/>
  <c r="FI25" i="1"/>
  <c r="FI80" i="1"/>
  <c r="FH5" i="1"/>
  <c r="FH29" i="1"/>
  <c r="FH25" i="1"/>
  <c r="FH80" i="1"/>
  <c r="FG5" i="1"/>
  <c r="FG29" i="1"/>
  <c r="FG25" i="1"/>
  <c r="FG80" i="1"/>
  <c r="FF5" i="1"/>
  <c r="FF29" i="1"/>
  <c r="FF25" i="1"/>
  <c r="FF80" i="1"/>
  <c r="FE5" i="1"/>
  <c r="FE29" i="1"/>
  <c r="FE25" i="1"/>
  <c r="FE80" i="1"/>
  <c r="FD5" i="1"/>
  <c r="FD29" i="1"/>
  <c r="FD25" i="1"/>
  <c r="FD80" i="1"/>
  <c r="FC5" i="1"/>
  <c r="FC29" i="1"/>
  <c r="FC25" i="1"/>
  <c r="FC80" i="1"/>
  <c r="FB5" i="1"/>
  <c r="FB29" i="1"/>
  <c r="FB25" i="1"/>
  <c r="FB80" i="1"/>
  <c r="FA5" i="1"/>
  <c r="FA29" i="1"/>
  <c r="FA25" i="1"/>
  <c r="FA80" i="1"/>
  <c r="EZ5" i="1"/>
  <c r="EZ29" i="1"/>
  <c r="EZ25" i="1"/>
  <c r="EZ80" i="1"/>
  <c r="EY5" i="1"/>
  <c r="EY29" i="1"/>
  <c r="EY25" i="1"/>
  <c r="EY80" i="1"/>
  <c r="EX5" i="1"/>
  <c r="EX29" i="1"/>
  <c r="EX25" i="1"/>
  <c r="EX80" i="1"/>
  <c r="EW5" i="1"/>
  <c r="EW29" i="1"/>
  <c r="EW25" i="1"/>
  <c r="EW80" i="1"/>
  <c r="EV5" i="1"/>
  <c r="EV29" i="1"/>
  <c r="EV25" i="1"/>
  <c r="EV80" i="1"/>
  <c r="EU5" i="1"/>
  <c r="EU29" i="1"/>
  <c r="EU25" i="1"/>
  <c r="EU80" i="1"/>
  <c r="ET5" i="1"/>
  <c r="ET29" i="1"/>
  <c r="ET25" i="1"/>
  <c r="ET80" i="1"/>
  <c r="ES5" i="1"/>
  <c r="ES29" i="1"/>
  <c r="ES25" i="1"/>
  <c r="ES80" i="1"/>
  <c r="ER5" i="1"/>
  <c r="ER29" i="1"/>
  <c r="ER25" i="1"/>
  <c r="ER80" i="1"/>
  <c r="EQ5" i="1"/>
  <c r="EQ29" i="1"/>
  <c r="EQ25" i="1"/>
  <c r="EQ80" i="1"/>
  <c r="EP5" i="1"/>
  <c r="EP29" i="1"/>
  <c r="EP25" i="1"/>
  <c r="EP80" i="1"/>
  <c r="EO5" i="1"/>
  <c r="EO29" i="1"/>
  <c r="EO25" i="1"/>
  <c r="EO80" i="1"/>
  <c r="EN5" i="1"/>
  <c r="EN29" i="1"/>
  <c r="EN25" i="1"/>
  <c r="EN80" i="1"/>
  <c r="EM5" i="1"/>
  <c r="EM29" i="1"/>
  <c r="EM25" i="1"/>
  <c r="EM80" i="1"/>
  <c r="EL5" i="1"/>
  <c r="EL29" i="1"/>
  <c r="EL25" i="1"/>
  <c r="EL80" i="1"/>
  <c r="EK5" i="1"/>
  <c r="EK29" i="1"/>
  <c r="EK25" i="1"/>
  <c r="EK80" i="1"/>
  <c r="EJ5" i="1"/>
  <c r="EJ29" i="1"/>
  <c r="EJ25" i="1"/>
  <c r="EJ80" i="1"/>
  <c r="EI5" i="1"/>
  <c r="EI29" i="1"/>
  <c r="EI25" i="1"/>
  <c r="EI80" i="1"/>
  <c r="EH5" i="1"/>
  <c r="EH29" i="1"/>
  <c r="EH25" i="1"/>
  <c r="EH80" i="1"/>
  <c r="EG5" i="1"/>
  <c r="EG29" i="1"/>
  <c r="EG25" i="1"/>
  <c r="EG80" i="1"/>
  <c r="EF5" i="1"/>
  <c r="EF29" i="1"/>
  <c r="EF25" i="1"/>
  <c r="EF80" i="1"/>
  <c r="EE5" i="1"/>
  <c r="EE29" i="1"/>
  <c r="EE25" i="1"/>
  <c r="EE80" i="1"/>
  <c r="ED5" i="1"/>
  <c r="ED29" i="1"/>
  <c r="ED25" i="1"/>
  <c r="ED80" i="1"/>
  <c r="EC5" i="1"/>
  <c r="EC29" i="1"/>
  <c r="EC25" i="1"/>
  <c r="EC80" i="1"/>
  <c r="EB5" i="1"/>
  <c r="EB29" i="1"/>
  <c r="EB25" i="1"/>
  <c r="EB80" i="1"/>
  <c r="EA5" i="1"/>
  <c r="EA29" i="1"/>
  <c r="EA25" i="1"/>
  <c r="EA80" i="1"/>
  <c r="DZ5" i="1"/>
  <c r="DZ29" i="1"/>
  <c r="DZ25" i="1"/>
  <c r="DZ80" i="1"/>
  <c r="DY5" i="1"/>
  <c r="DY29" i="1"/>
  <c r="DY25" i="1"/>
  <c r="DY80" i="1"/>
  <c r="DX5" i="1"/>
  <c r="DX29" i="1"/>
  <c r="DX25" i="1"/>
  <c r="DX80" i="1"/>
  <c r="DW5" i="1"/>
  <c r="DW29" i="1"/>
  <c r="DW25" i="1"/>
  <c r="DW80" i="1"/>
  <c r="DV5" i="1"/>
  <c r="DV29" i="1"/>
  <c r="DV25" i="1"/>
  <c r="DV80" i="1"/>
  <c r="DU5" i="1"/>
  <c r="DU29" i="1"/>
  <c r="DU25" i="1"/>
  <c r="DU80" i="1"/>
  <c r="DT5" i="1"/>
  <c r="DT29" i="1"/>
  <c r="DT25" i="1"/>
  <c r="DT80" i="1"/>
  <c r="DS5" i="1"/>
  <c r="DS29" i="1"/>
  <c r="DS25" i="1"/>
  <c r="DS80" i="1"/>
  <c r="DR5" i="1"/>
  <c r="DR29" i="1"/>
  <c r="DR25" i="1"/>
  <c r="DR80" i="1"/>
  <c r="DQ5" i="1"/>
  <c r="DQ29" i="1"/>
  <c r="DQ25" i="1"/>
  <c r="DQ80" i="1"/>
  <c r="DP5" i="1"/>
  <c r="DP29" i="1"/>
  <c r="DP25" i="1"/>
  <c r="DP80" i="1"/>
  <c r="DO5" i="1"/>
  <c r="DO29" i="1"/>
  <c r="DO25" i="1"/>
  <c r="DO80" i="1"/>
  <c r="DN5" i="1"/>
  <c r="DN29" i="1"/>
  <c r="DN25" i="1"/>
  <c r="DN80" i="1"/>
  <c r="DM5" i="1"/>
  <c r="DM29" i="1"/>
  <c r="DM25" i="1"/>
  <c r="DM80" i="1"/>
  <c r="DL5" i="1"/>
  <c r="DL29" i="1"/>
  <c r="DL25" i="1"/>
  <c r="DL80" i="1"/>
  <c r="DK5" i="1"/>
  <c r="DK29" i="1"/>
  <c r="DK25" i="1"/>
  <c r="DK80" i="1"/>
  <c r="DJ5" i="1"/>
  <c r="DJ29" i="1"/>
  <c r="DJ25" i="1"/>
  <c r="DJ80" i="1"/>
  <c r="DI5" i="1"/>
  <c r="DI29" i="1"/>
  <c r="DI25" i="1"/>
  <c r="DI80" i="1"/>
  <c r="DH5" i="1"/>
  <c r="DH29" i="1"/>
  <c r="DH25" i="1"/>
  <c r="DH80" i="1"/>
  <c r="DG5" i="1"/>
  <c r="DG29" i="1"/>
  <c r="DG25" i="1"/>
  <c r="DG80" i="1"/>
  <c r="DF5" i="1"/>
  <c r="DF29" i="1"/>
  <c r="DF25" i="1"/>
  <c r="DF80" i="1"/>
  <c r="DE5" i="1"/>
  <c r="DE29" i="1"/>
  <c r="DE25" i="1"/>
  <c r="DE80" i="1"/>
  <c r="DD5" i="1"/>
  <c r="DD29" i="1"/>
  <c r="DD25" i="1"/>
  <c r="DD80" i="1"/>
  <c r="DC5" i="1"/>
  <c r="DC29" i="1"/>
  <c r="DC25" i="1"/>
  <c r="DC80" i="1"/>
  <c r="DB5" i="1"/>
  <c r="DB29" i="1"/>
  <c r="DB25" i="1"/>
  <c r="DB80" i="1"/>
  <c r="DA5" i="1"/>
  <c r="DA29" i="1"/>
  <c r="DA25" i="1"/>
  <c r="DA80" i="1"/>
  <c r="CZ5" i="1"/>
  <c r="CZ29" i="1"/>
  <c r="CZ25" i="1"/>
  <c r="CZ80" i="1"/>
  <c r="CY5" i="1"/>
  <c r="CY29" i="1"/>
  <c r="CY25" i="1"/>
  <c r="CY80" i="1"/>
  <c r="CX5" i="1"/>
  <c r="CX29" i="1"/>
  <c r="CX25" i="1"/>
  <c r="CX80" i="1"/>
  <c r="CW5" i="1"/>
  <c r="CW29" i="1"/>
  <c r="CW25" i="1"/>
  <c r="CW80" i="1"/>
  <c r="CV5" i="1"/>
  <c r="CV29" i="1"/>
  <c r="CV25" i="1"/>
  <c r="CV80" i="1"/>
  <c r="CU5" i="1"/>
  <c r="CU29" i="1"/>
  <c r="CU25" i="1"/>
  <c r="CU80" i="1"/>
  <c r="CT5" i="1"/>
  <c r="CT29" i="1"/>
  <c r="CT25" i="1"/>
  <c r="CT80" i="1"/>
  <c r="CS5" i="1"/>
  <c r="CS29" i="1"/>
  <c r="CS25" i="1"/>
  <c r="CS80" i="1"/>
  <c r="CR5" i="1"/>
  <c r="CR29" i="1"/>
  <c r="CR25" i="1"/>
  <c r="CR80" i="1"/>
  <c r="CQ5" i="1"/>
  <c r="CQ29" i="1"/>
  <c r="CQ25" i="1"/>
  <c r="CQ80" i="1"/>
  <c r="CP5" i="1"/>
  <c r="CP29" i="1"/>
  <c r="CP25" i="1"/>
  <c r="CP80" i="1"/>
  <c r="CO5" i="1"/>
  <c r="CO29" i="1"/>
  <c r="CO25" i="1"/>
  <c r="CO80" i="1"/>
  <c r="CN5" i="1"/>
  <c r="CN29" i="1"/>
  <c r="CN25" i="1"/>
  <c r="CN80" i="1"/>
  <c r="CM5" i="1"/>
  <c r="CM29" i="1"/>
  <c r="CM25" i="1"/>
  <c r="CM80" i="1"/>
  <c r="CL5" i="1"/>
  <c r="CL29" i="1"/>
  <c r="CL25" i="1"/>
  <c r="CL80" i="1"/>
  <c r="CK5" i="1"/>
  <c r="CK29" i="1"/>
  <c r="CK25" i="1"/>
  <c r="CK80" i="1"/>
  <c r="CJ5" i="1"/>
  <c r="CJ29" i="1"/>
  <c r="CJ25" i="1"/>
  <c r="CJ80" i="1"/>
  <c r="CI5" i="1"/>
  <c r="CI29" i="1"/>
  <c r="CI25" i="1"/>
  <c r="CI80" i="1"/>
  <c r="CH5" i="1"/>
  <c r="CH29" i="1"/>
  <c r="CH25" i="1"/>
  <c r="CH80" i="1"/>
  <c r="CG5" i="1"/>
  <c r="CG29" i="1"/>
  <c r="CG25" i="1"/>
  <c r="CG80" i="1"/>
  <c r="CF5" i="1"/>
  <c r="CF29" i="1"/>
  <c r="CF25" i="1"/>
  <c r="CF80" i="1"/>
  <c r="CE5" i="1"/>
  <c r="CE29" i="1"/>
  <c r="CE25" i="1"/>
  <c r="CE80" i="1"/>
  <c r="CD5" i="1"/>
  <c r="CD29" i="1"/>
  <c r="CD25" i="1"/>
  <c r="CD80" i="1"/>
  <c r="CC5" i="1"/>
  <c r="CC29" i="1"/>
  <c r="CC25" i="1"/>
  <c r="CC80" i="1"/>
  <c r="CB5" i="1"/>
  <c r="CB29" i="1"/>
  <c r="CB25" i="1"/>
  <c r="CB80" i="1"/>
  <c r="CA5" i="1"/>
  <c r="CA29" i="1"/>
  <c r="CA25" i="1"/>
  <c r="CA80" i="1"/>
  <c r="BZ5" i="1"/>
  <c r="BZ29" i="1"/>
  <c r="BZ25" i="1"/>
  <c r="BZ80" i="1"/>
  <c r="BY5" i="1"/>
  <c r="BY29" i="1"/>
  <c r="BY25" i="1"/>
  <c r="BY80" i="1"/>
  <c r="BX5" i="1"/>
  <c r="BX29" i="1"/>
  <c r="BX25" i="1"/>
  <c r="BX80" i="1"/>
  <c r="BW5" i="1"/>
  <c r="BW29" i="1"/>
  <c r="BW25" i="1"/>
  <c r="BW80" i="1"/>
  <c r="BV5" i="1"/>
  <c r="BV29" i="1"/>
  <c r="BV25" i="1"/>
  <c r="BV80" i="1"/>
  <c r="BU5" i="1"/>
  <c r="BU29" i="1"/>
  <c r="BU25" i="1"/>
  <c r="BU80" i="1"/>
  <c r="BT5" i="1"/>
  <c r="BT29" i="1"/>
  <c r="BT25" i="1"/>
  <c r="BT80" i="1"/>
  <c r="BS5" i="1"/>
  <c r="BS29" i="1"/>
  <c r="BS25" i="1"/>
  <c r="BS80" i="1"/>
  <c r="BR5" i="1"/>
  <c r="BR29" i="1"/>
  <c r="BR25" i="1"/>
  <c r="BR80" i="1"/>
  <c r="BQ5" i="1"/>
  <c r="BQ29" i="1"/>
  <c r="BQ25" i="1"/>
  <c r="BQ80" i="1"/>
  <c r="BP5" i="1"/>
  <c r="BP29" i="1"/>
  <c r="BP25" i="1"/>
  <c r="BP80" i="1"/>
  <c r="BO5" i="1"/>
  <c r="BO29" i="1"/>
  <c r="BO25" i="1"/>
  <c r="BO80" i="1"/>
  <c r="BN5" i="1"/>
  <c r="BN29" i="1"/>
  <c r="BN25" i="1"/>
  <c r="BN80" i="1"/>
  <c r="BM5" i="1"/>
  <c r="BM29" i="1"/>
  <c r="BM25" i="1"/>
  <c r="BM80" i="1"/>
  <c r="BL5" i="1"/>
  <c r="BL29" i="1"/>
  <c r="BL25" i="1"/>
  <c r="BL80" i="1"/>
  <c r="BK5" i="1"/>
  <c r="BK29" i="1"/>
  <c r="BK25" i="1"/>
  <c r="BK80" i="1"/>
  <c r="BJ5" i="1"/>
  <c r="BJ29" i="1"/>
  <c r="BJ25" i="1"/>
  <c r="BJ80" i="1"/>
  <c r="BI5" i="1"/>
  <c r="BI29" i="1"/>
  <c r="BI25" i="1"/>
  <c r="BI80" i="1"/>
  <c r="BH5" i="1"/>
  <c r="BH29" i="1"/>
  <c r="BH25" i="1"/>
  <c r="BH80" i="1"/>
  <c r="BG5" i="1"/>
  <c r="BG29" i="1"/>
  <c r="BG25" i="1"/>
  <c r="BG80" i="1"/>
  <c r="BF5" i="1"/>
  <c r="BF29" i="1"/>
  <c r="BF25" i="1"/>
  <c r="BF80" i="1"/>
  <c r="BE5" i="1"/>
  <c r="BE29" i="1"/>
  <c r="BE25" i="1"/>
  <c r="BE80" i="1"/>
  <c r="BD5" i="1"/>
  <c r="BD29" i="1"/>
  <c r="BD25" i="1"/>
  <c r="BD80" i="1"/>
  <c r="BC5" i="1"/>
  <c r="BC29" i="1"/>
  <c r="BC25" i="1"/>
  <c r="BC80" i="1"/>
  <c r="BB5" i="1"/>
  <c r="BB29" i="1"/>
  <c r="BB25" i="1"/>
  <c r="BB80" i="1"/>
  <c r="BA5" i="1"/>
  <c r="BA29" i="1"/>
  <c r="BA25" i="1"/>
  <c r="BA80" i="1"/>
  <c r="AZ5" i="1"/>
  <c r="AZ29" i="1"/>
  <c r="AZ25" i="1"/>
  <c r="AZ80" i="1"/>
  <c r="AY5" i="1"/>
  <c r="AY29" i="1"/>
  <c r="AY25" i="1"/>
  <c r="AY80" i="1"/>
  <c r="AX5" i="1"/>
  <c r="AX29" i="1"/>
  <c r="AX25" i="1"/>
  <c r="AX80" i="1"/>
  <c r="AW5" i="1"/>
  <c r="AW29" i="1"/>
  <c r="AW25" i="1"/>
  <c r="AW80" i="1"/>
  <c r="AV5" i="1"/>
  <c r="AV29" i="1"/>
  <c r="AV25" i="1"/>
  <c r="AV80" i="1"/>
  <c r="AU5" i="1"/>
  <c r="AU29" i="1"/>
  <c r="AU25" i="1"/>
  <c r="AU80" i="1"/>
  <c r="AT5" i="1"/>
  <c r="AT29" i="1"/>
  <c r="AT25" i="1"/>
  <c r="AT80" i="1"/>
  <c r="AS5" i="1"/>
  <c r="AS29" i="1"/>
  <c r="AS25" i="1"/>
  <c r="AS80" i="1"/>
  <c r="AR5" i="1"/>
  <c r="AR29" i="1"/>
  <c r="AR25" i="1"/>
  <c r="AR80" i="1"/>
  <c r="AQ5" i="1"/>
  <c r="AQ29" i="1"/>
  <c r="AQ25" i="1"/>
  <c r="AQ80" i="1"/>
  <c r="AP5" i="1"/>
  <c r="AP29" i="1"/>
  <c r="AP25" i="1"/>
  <c r="AP80" i="1"/>
  <c r="AO5" i="1"/>
  <c r="AO29" i="1"/>
  <c r="AO25" i="1"/>
  <c r="AO80" i="1"/>
  <c r="AN5" i="1"/>
  <c r="AN29" i="1"/>
  <c r="AN25" i="1"/>
  <c r="AN80" i="1"/>
  <c r="AM5" i="1"/>
  <c r="AM29" i="1"/>
  <c r="AM25" i="1"/>
  <c r="AM80" i="1"/>
  <c r="AL5" i="1"/>
  <c r="AL29" i="1"/>
  <c r="AL25" i="1"/>
  <c r="AL80" i="1"/>
  <c r="AK5" i="1"/>
  <c r="AK29" i="1"/>
  <c r="AK25" i="1"/>
  <c r="AK80" i="1"/>
  <c r="AJ5" i="1"/>
  <c r="AJ29" i="1"/>
  <c r="AJ25" i="1"/>
  <c r="AJ80" i="1"/>
  <c r="AI5" i="1"/>
  <c r="AI29" i="1"/>
  <c r="AI25" i="1"/>
  <c r="AI80" i="1"/>
  <c r="AH5" i="1"/>
  <c r="AH29" i="1"/>
  <c r="AH25" i="1"/>
  <c r="AH80" i="1"/>
  <c r="AG5" i="1"/>
  <c r="AG29" i="1"/>
  <c r="AG25" i="1"/>
  <c r="AG80" i="1"/>
  <c r="AF5" i="1"/>
  <c r="AF29" i="1"/>
  <c r="AF25" i="1"/>
  <c r="AF80" i="1"/>
  <c r="AE5" i="1"/>
  <c r="AE29" i="1"/>
  <c r="AE25" i="1"/>
  <c r="AE80" i="1"/>
  <c r="AD5" i="1"/>
  <c r="AD29" i="1"/>
  <c r="AD25" i="1"/>
  <c r="AD80" i="1"/>
  <c r="AC5" i="1"/>
  <c r="AC29" i="1"/>
  <c r="AC25" i="1"/>
  <c r="AC80" i="1"/>
  <c r="AB5" i="1"/>
  <c r="AB29" i="1"/>
  <c r="AB25" i="1"/>
  <c r="AB80" i="1"/>
  <c r="AA5" i="1"/>
  <c r="AA29" i="1"/>
  <c r="AA25" i="1"/>
  <c r="AA80" i="1"/>
  <c r="Z5" i="1"/>
  <c r="Z29" i="1"/>
  <c r="Z25" i="1"/>
  <c r="Z80" i="1"/>
  <c r="Y5" i="1"/>
  <c r="Y29" i="1"/>
  <c r="Y25" i="1"/>
  <c r="Y80" i="1"/>
  <c r="X5" i="1"/>
  <c r="X29" i="1"/>
  <c r="X25" i="1"/>
  <c r="X80" i="1"/>
  <c r="W5" i="1"/>
  <c r="W29" i="1"/>
  <c r="W25" i="1"/>
  <c r="W80" i="1"/>
  <c r="V5" i="1"/>
  <c r="V29" i="1"/>
  <c r="V25" i="1"/>
  <c r="V80" i="1"/>
  <c r="U5" i="1"/>
  <c r="U29" i="1"/>
  <c r="U25" i="1"/>
  <c r="U80" i="1"/>
  <c r="T5" i="1"/>
  <c r="T29" i="1"/>
  <c r="T25" i="1"/>
  <c r="T80" i="1"/>
  <c r="S5" i="1"/>
  <c r="S29" i="1"/>
  <c r="S25" i="1"/>
  <c r="S80" i="1"/>
  <c r="R5" i="1"/>
  <c r="R29" i="1"/>
  <c r="R25" i="1"/>
  <c r="R80" i="1"/>
  <c r="Q5" i="1"/>
  <c r="Q29" i="1"/>
  <c r="Q25" i="1"/>
  <c r="Q80" i="1"/>
  <c r="P5" i="1"/>
  <c r="P29" i="1"/>
  <c r="P25" i="1"/>
  <c r="P80" i="1"/>
  <c r="O5" i="1"/>
  <c r="O29" i="1"/>
  <c r="O25" i="1"/>
  <c r="O80" i="1"/>
  <c r="N5" i="1"/>
  <c r="N29" i="1"/>
  <c r="N25" i="1"/>
  <c r="N80" i="1"/>
  <c r="M5" i="1"/>
  <c r="M29" i="1"/>
  <c r="M25" i="1"/>
  <c r="M80" i="1"/>
  <c r="L5" i="1"/>
  <c r="L29" i="1"/>
  <c r="L25" i="1"/>
  <c r="L80" i="1"/>
  <c r="K5" i="1"/>
  <c r="K29" i="1"/>
  <c r="K25" i="1"/>
  <c r="K80" i="1"/>
  <c r="J5" i="1"/>
  <c r="J29" i="1"/>
  <c r="J25" i="1"/>
  <c r="J80" i="1"/>
  <c r="I5" i="1"/>
  <c r="I29" i="1"/>
  <c r="I25" i="1"/>
  <c r="I80" i="1"/>
  <c r="H5" i="1"/>
  <c r="H29" i="1"/>
  <c r="H25" i="1"/>
  <c r="H80" i="1"/>
  <c r="G5" i="1"/>
  <c r="G29" i="1"/>
  <c r="G25" i="1"/>
  <c r="G80" i="1"/>
  <c r="F5" i="1"/>
  <c r="F29" i="1"/>
  <c r="F25" i="1"/>
  <c r="F80" i="1"/>
  <c r="FU4" i="1"/>
  <c r="FU28" i="1"/>
  <c r="FU24" i="1"/>
  <c r="FU79" i="1"/>
  <c r="FT4" i="1"/>
  <c r="FT28" i="1"/>
  <c r="FT24" i="1"/>
  <c r="FT79" i="1"/>
  <c r="FS4" i="1"/>
  <c r="FS28" i="1"/>
  <c r="FS24" i="1"/>
  <c r="FS79" i="1"/>
  <c r="FR4" i="1"/>
  <c r="FR28" i="1"/>
  <c r="FR24" i="1"/>
  <c r="FR79" i="1"/>
  <c r="FQ4" i="1"/>
  <c r="FQ28" i="1"/>
  <c r="FQ24" i="1"/>
  <c r="FQ79" i="1"/>
  <c r="FP4" i="1"/>
  <c r="FP28" i="1"/>
  <c r="FP24" i="1"/>
  <c r="FP79" i="1"/>
  <c r="FO4" i="1"/>
  <c r="FO28" i="1"/>
  <c r="FO24" i="1"/>
  <c r="FO79" i="1"/>
  <c r="FN4" i="1"/>
  <c r="FN28" i="1"/>
  <c r="FN24" i="1"/>
  <c r="FN79" i="1"/>
  <c r="FM4" i="1"/>
  <c r="FM28" i="1"/>
  <c r="FM24" i="1"/>
  <c r="FM79" i="1"/>
  <c r="FL4" i="1"/>
  <c r="FL28" i="1"/>
  <c r="FL24" i="1"/>
  <c r="FL79" i="1"/>
  <c r="FK4" i="1"/>
  <c r="FK28" i="1"/>
  <c r="FK24" i="1"/>
  <c r="FK79" i="1"/>
  <c r="FJ4" i="1"/>
  <c r="FJ28" i="1"/>
  <c r="FJ24" i="1"/>
  <c r="FJ79" i="1"/>
  <c r="FI4" i="1"/>
  <c r="FI28" i="1"/>
  <c r="FI24" i="1"/>
  <c r="FI79" i="1"/>
  <c r="FH4" i="1"/>
  <c r="FH28" i="1"/>
  <c r="FH24" i="1"/>
  <c r="FH79" i="1"/>
  <c r="FG4" i="1"/>
  <c r="FG28" i="1"/>
  <c r="FG24" i="1"/>
  <c r="FG79" i="1"/>
  <c r="FF4" i="1"/>
  <c r="FF28" i="1"/>
  <c r="FF24" i="1"/>
  <c r="FF79" i="1"/>
  <c r="FE4" i="1"/>
  <c r="FE28" i="1"/>
  <c r="FE24" i="1"/>
  <c r="FE79" i="1"/>
  <c r="FD4" i="1"/>
  <c r="FD28" i="1"/>
  <c r="FD24" i="1"/>
  <c r="FD79" i="1"/>
  <c r="FC4" i="1"/>
  <c r="FC28" i="1"/>
  <c r="FC24" i="1"/>
  <c r="FC79" i="1"/>
  <c r="FB4" i="1"/>
  <c r="FB28" i="1"/>
  <c r="FB24" i="1"/>
  <c r="FB79" i="1"/>
  <c r="FA4" i="1"/>
  <c r="FA28" i="1"/>
  <c r="FA24" i="1"/>
  <c r="FA79" i="1"/>
  <c r="EZ4" i="1"/>
  <c r="EZ28" i="1"/>
  <c r="EZ24" i="1"/>
  <c r="EZ79" i="1"/>
  <c r="EY4" i="1"/>
  <c r="EY28" i="1"/>
  <c r="EY24" i="1"/>
  <c r="EY79" i="1"/>
  <c r="EX4" i="1"/>
  <c r="EX28" i="1"/>
  <c r="EX24" i="1"/>
  <c r="EX79" i="1"/>
  <c r="EW4" i="1"/>
  <c r="EW28" i="1"/>
  <c r="EW24" i="1"/>
  <c r="EW79" i="1"/>
  <c r="EV4" i="1"/>
  <c r="EV28" i="1"/>
  <c r="EV24" i="1"/>
  <c r="EV79" i="1"/>
  <c r="EU4" i="1"/>
  <c r="EU28" i="1"/>
  <c r="EU24" i="1"/>
  <c r="EU79" i="1"/>
  <c r="ET4" i="1"/>
  <c r="ET28" i="1"/>
  <c r="ET24" i="1"/>
  <c r="ET79" i="1"/>
  <c r="ES4" i="1"/>
  <c r="ES28" i="1"/>
  <c r="ES24" i="1"/>
  <c r="ES79" i="1"/>
  <c r="ER4" i="1"/>
  <c r="ER28" i="1"/>
  <c r="ER24" i="1"/>
  <c r="ER79" i="1"/>
  <c r="EQ4" i="1"/>
  <c r="EQ28" i="1"/>
  <c r="EQ24" i="1"/>
  <c r="EQ79" i="1"/>
  <c r="EP4" i="1"/>
  <c r="EP28" i="1"/>
  <c r="EP24" i="1"/>
  <c r="EP79" i="1"/>
  <c r="EO4" i="1"/>
  <c r="EO28" i="1"/>
  <c r="EO24" i="1"/>
  <c r="EO79" i="1"/>
  <c r="EN4" i="1"/>
  <c r="EN28" i="1"/>
  <c r="EN24" i="1"/>
  <c r="EN79" i="1"/>
  <c r="EM4" i="1"/>
  <c r="EM28" i="1"/>
  <c r="EM24" i="1"/>
  <c r="EM79" i="1"/>
  <c r="EL4" i="1"/>
  <c r="EL28" i="1"/>
  <c r="EL24" i="1"/>
  <c r="EL79" i="1"/>
  <c r="EK4" i="1"/>
  <c r="EK28" i="1"/>
  <c r="EK24" i="1"/>
  <c r="EK79" i="1"/>
  <c r="EJ4" i="1"/>
  <c r="EJ28" i="1"/>
  <c r="EJ24" i="1"/>
  <c r="EJ79" i="1"/>
  <c r="EI4" i="1"/>
  <c r="EI28" i="1"/>
  <c r="EI24" i="1"/>
  <c r="EI79" i="1"/>
  <c r="EH4" i="1"/>
  <c r="EH28" i="1"/>
  <c r="EH24" i="1"/>
  <c r="EH79" i="1"/>
  <c r="EG4" i="1"/>
  <c r="EG28" i="1"/>
  <c r="EG24" i="1"/>
  <c r="EG79" i="1"/>
  <c r="EF4" i="1"/>
  <c r="EF28" i="1"/>
  <c r="EF24" i="1"/>
  <c r="EF79" i="1"/>
  <c r="EE4" i="1"/>
  <c r="EE28" i="1"/>
  <c r="EE24" i="1"/>
  <c r="EE79" i="1"/>
  <c r="ED4" i="1"/>
  <c r="ED28" i="1"/>
  <c r="ED24" i="1"/>
  <c r="ED79" i="1"/>
  <c r="EC4" i="1"/>
  <c r="EC28" i="1"/>
  <c r="EC24" i="1"/>
  <c r="EC79" i="1"/>
  <c r="EB4" i="1"/>
  <c r="EB28" i="1"/>
  <c r="EB24" i="1"/>
  <c r="EB79" i="1"/>
  <c r="EA4" i="1"/>
  <c r="EA28" i="1"/>
  <c r="EA24" i="1"/>
  <c r="EA79" i="1"/>
  <c r="DZ4" i="1"/>
  <c r="DZ28" i="1"/>
  <c r="DZ24" i="1"/>
  <c r="DZ79" i="1"/>
  <c r="DY4" i="1"/>
  <c r="DY28" i="1"/>
  <c r="DY24" i="1"/>
  <c r="DY79" i="1"/>
  <c r="DX4" i="1"/>
  <c r="DX28" i="1"/>
  <c r="DX24" i="1"/>
  <c r="DX79" i="1"/>
  <c r="DW4" i="1"/>
  <c r="DW28" i="1"/>
  <c r="DW24" i="1"/>
  <c r="DW79" i="1"/>
  <c r="DV4" i="1"/>
  <c r="DV28" i="1"/>
  <c r="DV24" i="1"/>
  <c r="DV79" i="1"/>
  <c r="DU4" i="1"/>
  <c r="DU28" i="1"/>
  <c r="DU24" i="1"/>
  <c r="DU79" i="1"/>
  <c r="DT4" i="1"/>
  <c r="DT28" i="1"/>
  <c r="DT24" i="1"/>
  <c r="DT79" i="1"/>
  <c r="DS4" i="1"/>
  <c r="DS28" i="1"/>
  <c r="DS24" i="1"/>
  <c r="DS79" i="1"/>
  <c r="DR4" i="1"/>
  <c r="DR28" i="1"/>
  <c r="DR24" i="1"/>
  <c r="DR79" i="1"/>
  <c r="DQ4" i="1"/>
  <c r="DQ28" i="1"/>
  <c r="DQ24" i="1"/>
  <c r="DQ79" i="1"/>
  <c r="DP4" i="1"/>
  <c r="DP28" i="1"/>
  <c r="DP24" i="1"/>
  <c r="DP79" i="1"/>
  <c r="DO4" i="1"/>
  <c r="DO28" i="1"/>
  <c r="DO24" i="1"/>
  <c r="DO79" i="1"/>
  <c r="DN4" i="1"/>
  <c r="DN28" i="1"/>
  <c r="DN24" i="1"/>
  <c r="DN79" i="1"/>
  <c r="DM4" i="1"/>
  <c r="DM28" i="1"/>
  <c r="DM24" i="1"/>
  <c r="DM79" i="1"/>
  <c r="DL4" i="1"/>
  <c r="DL28" i="1"/>
  <c r="DL24" i="1"/>
  <c r="DL79" i="1"/>
  <c r="DK4" i="1"/>
  <c r="DK28" i="1"/>
  <c r="DK24" i="1"/>
  <c r="DK79" i="1"/>
  <c r="DJ4" i="1"/>
  <c r="DJ28" i="1"/>
  <c r="DJ24" i="1"/>
  <c r="DJ79" i="1"/>
  <c r="DI4" i="1"/>
  <c r="DI28" i="1"/>
  <c r="DI24" i="1"/>
  <c r="DI79" i="1"/>
  <c r="DH4" i="1"/>
  <c r="DH28" i="1"/>
  <c r="DH24" i="1"/>
  <c r="DH79" i="1"/>
  <c r="DG4" i="1"/>
  <c r="DG28" i="1"/>
  <c r="DG24" i="1"/>
  <c r="DG79" i="1"/>
  <c r="DF4" i="1"/>
  <c r="DF28" i="1"/>
  <c r="DF24" i="1"/>
  <c r="DF79" i="1"/>
  <c r="DE4" i="1"/>
  <c r="DE28" i="1"/>
  <c r="DE24" i="1"/>
  <c r="DE79" i="1"/>
  <c r="DD4" i="1"/>
  <c r="DD28" i="1"/>
  <c r="DD24" i="1"/>
  <c r="DD79" i="1"/>
  <c r="DC4" i="1"/>
  <c r="DC28" i="1"/>
  <c r="DC24" i="1"/>
  <c r="DC79" i="1"/>
  <c r="DB4" i="1"/>
  <c r="DB28" i="1"/>
  <c r="DB24" i="1"/>
  <c r="DB79" i="1"/>
  <c r="DA4" i="1"/>
  <c r="DA28" i="1"/>
  <c r="DA24" i="1"/>
  <c r="DA79" i="1"/>
  <c r="CZ4" i="1"/>
  <c r="CZ28" i="1"/>
  <c r="CZ24" i="1"/>
  <c r="CZ79" i="1"/>
  <c r="CY4" i="1"/>
  <c r="CY28" i="1"/>
  <c r="CY24" i="1"/>
  <c r="CY79" i="1"/>
  <c r="CX4" i="1"/>
  <c r="CX28" i="1"/>
  <c r="CX24" i="1"/>
  <c r="CX79" i="1"/>
  <c r="CW4" i="1"/>
  <c r="CW28" i="1"/>
  <c r="CW24" i="1"/>
  <c r="CW79" i="1"/>
  <c r="CV4" i="1"/>
  <c r="CV28" i="1"/>
  <c r="CV24" i="1"/>
  <c r="CV79" i="1"/>
  <c r="CU4" i="1"/>
  <c r="CU28" i="1"/>
  <c r="CU24" i="1"/>
  <c r="CU79" i="1"/>
  <c r="CT4" i="1"/>
  <c r="CT28" i="1"/>
  <c r="CT24" i="1"/>
  <c r="CT79" i="1"/>
  <c r="CS4" i="1"/>
  <c r="CS28" i="1"/>
  <c r="CS24" i="1"/>
  <c r="CS79" i="1"/>
  <c r="CR4" i="1"/>
  <c r="CR28" i="1"/>
  <c r="CR24" i="1"/>
  <c r="CR79" i="1"/>
  <c r="CQ4" i="1"/>
  <c r="CQ28" i="1"/>
  <c r="CQ24" i="1"/>
  <c r="CQ79" i="1"/>
  <c r="CP4" i="1"/>
  <c r="CP28" i="1"/>
  <c r="CP24" i="1"/>
  <c r="CP79" i="1"/>
  <c r="CO4" i="1"/>
  <c r="CO28" i="1"/>
  <c r="CO24" i="1"/>
  <c r="CO79" i="1"/>
  <c r="CN4" i="1"/>
  <c r="CN28" i="1"/>
  <c r="CN24" i="1"/>
  <c r="CN79" i="1"/>
  <c r="CM4" i="1"/>
  <c r="CM28" i="1"/>
  <c r="CM24" i="1"/>
  <c r="CM79" i="1"/>
  <c r="CL4" i="1"/>
  <c r="CL28" i="1"/>
  <c r="CL24" i="1"/>
  <c r="CL79" i="1"/>
  <c r="CK4" i="1"/>
  <c r="CK28" i="1"/>
  <c r="CK24" i="1"/>
  <c r="CK79" i="1"/>
  <c r="CJ4" i="1"/>
  <c r="CJ28" i="1"/>
  <c r="CJ24" i="1"/>
  <c r="CJ79" i="1"/>
  <c r="CI4" i="1"/>
  <c r="CI28" i="1"/>
  <c r="CI24" i="1"/>
  <c r="CI79" i="1"/>
  <c r="CH4" i="1"/>
  <c r="CH28" i="1"/>
  <c r="CH24" i="1"/>
  <c r="CH79" i="1"/>
  <c r="CG4" i="1"/>
  <c r="CG28" i="1"/>
  <c r="CG24" i="1"/>
  <c r="CG79" i="1"/>
  <c r="CF4" i="1"/>
  <c r="CF28" i="1"/>
  <c r="CF24" i="1"/>
  <c r="CF79" i="1"/>
  <c r="CE4" i="1"/>
  <c r="CE28" i="1"/>
  <c r="CE24" i="1"/>
  <c r="CE79" i="1"/>
  <c r="CD4" i="1"/>
  <c r="CD28" i="1"/>
  <c r="CD24" i="1"/>
  <c r="CD79" i="1"/>
  <c r="CC4" i="1"/>
  <c r="CC28" i="1"/>
  <c r="CC24" i="1"/>
  <c r="CC79" i="1"/>
  <c r="CB4" i="1"/>
  <c r="CB28" i="1"/>
  <c r="CB24" i="1"/>
  <c r="CB79" i="1"/>
  <c r="CA4" i="1"/>
  <c r="CA28" i="1"/>
  <c r="CA24" i="1"/>
  <c r="CA79" i="1"/>
  <c r="BZ4" i="1"/>
  <c r="BZ28" i="1"/>
  <c r="BZ24" i="1"/>
  <c r="BZ79" i="1"/>
  <c r="BY4" i="1"/>
  <c r="BY28" i="1"/>
  <c r="BY24" i="1"/>
  <c r="BY79" i="1"/>
  <c r="BX4" i="1"/>
  <c r="BX28" i="1"/>
  <c r="BX24" i="1"/>
  <c r="BX79" i="1"/>
  <c r="BW4" i="1"/>
  <c r="BW28" i="1"/>
  <c r="BW24" i="1"/>
  <c r="BW79" i="1"/>
  <c r="BV4" i="1"/>
  <c r="BV28" i="1"/>
  <c r="BV24" i="1"/>
  <c r="BV79" i="1"/>
  <c r="BU4" i="1"/>
  <c r="BU28" i="1"/>
  <c r="BU24" i="1"/>
  <c r="BU79" i="1"/>
  <c r="BT4" i="1"/>
  <c r="BT28" i="1"/>
  <c r="BT24" i="1"/>
  <c r="BT79" i="1"/>
  <c r="BS4" i="1"/>
  <c r="BS28" i="1"/>
  <c r="BS24" i="1"/>
  <c r="BS79" i="1"/>
  <c r="BR4" i="1"/>
  <c r="BR28" i="1"/>
  <c r="BR24" i="1"/>
  <c r="BR79" i="1"/>
  <c r="BQ4" i="1"/>
  <c r="BQ28" i="1"/>
  <c r="BQ24" i="1"/>
  <c r="BQ79" i="1"/>
  <c r="BP4" i="1"/>
  <c r="BP28" i="1"/>
  <c r="BP24" i="1"/>
  <c r="BP79" i="1"/>
  <c r="BO4" i="1"/>
  <c r="BO28" i="1"/>
  <c r="BO24" i="1"/>
  <c r="BO79" i="1"/>
  <c r="BN4" i="1"/>
  <c r="BN28" i="1"/>
  <c r="BN24" i="1"/>
  <c r="BN79" i="1"/>
  <c r="BM4" i="1"/>
  <c r="BM28" i="1"/>
  <c r="BM24" i="1"/>
  <c r="BM79" i="1"/>
  <c r="BL4" i="1"/>
  <c r="BL28" i="1"/>
  <c r="BL24" i="1"/>
  <c r="BL79" i="1"/>
  <c r="BK4" i="1"/>
  <c r="BK28" i="1"/>
  <c r="BK24" i="1"/>
  <c r="BK79" i="1"/>
  <c r="BJ4" i="1"/>
  <c r="BJ28" i="1"/>
  <c r="BJ24" i="1"/>
  <c r="BJ79" i="1"/>
  <c r="BI4" i="1"/>
  <c r="BI28" i="1"/>
  <c r="BI24" i="1"/>
  <c r="BI79" i="1"/>
  <c r="BH4" i="1"/>
  <c r="BH28" i="1"/>
  <c r="BH24" i="1"/>
  <c r="BH79" i="1"/>
  <c r="BG4" i="1"/>
  <c r="BG28" i="1"/>
  <c r="BG24" i="1"/>
  <c r="BG79" i="1"/>
  <c r="BF4" i="1"/>
  <c r="BF28" i="1"/>
  <c r="BF24" i="1"/>
  <c r="BF79" i="1"/>
  <c r="BE4" i="1"/>
  <c r="BE28" i="1"/>
  <c r="BE24" i="1"/>
  <c r="BE79" i="1"/>
  <c r="BD4" i="1"/>
  <c r="BD28" i="1"/>
  <c r="BD24" i="1"/>
  <c r="BD79" i="1"/>
  <c r="BC4" i="1"/>
  <c r="BC28" i="1"/>
  <c r="BC24" i="1"/>
  <c r="BC79" i="1"/>
  <c r="BB4" i="1"/>
  <c r="BB28" i="1"/>
  <c r="BB24" i="1"/>
  <c r="BB79" i="1"/>
  <c r="BA4" i="1"/>
  <c r="BA28" i="1"/>
  <c r="BA24" i="1"/>
  <c r="BA79" i="1"/>
  <c r="AZ4" i="1"/>
  <c r="AZ28" i="1"/>
  <c r="AZ24" i="1"/>
  <c r="AZ79" i="1"/>
  <c r="AY4" i="1"/>
  <c r="AY28" i="1"/>
  <c r="AY24" i="1"/>
  <c r="AY79" i="1"/>
  <c r="AX4" i="1"/>
  <c r="AX28" i="1"/>
  <c r="AX24" i="1"/>
  <c r="AX79" i="1"/>
  <c r="AW4" i="1"/>
  <c r="AW28" i="1"/>
  <c r="AW24" i="1"/>
  <c r="AW79" i="1"/>
  <c r="AV4" i="1"/>
  <c r="AV28" i="1"/>
  <c r="AV24" i="1"/>
  <c r="AV79" i="1"/>
  <c r="AU4" i="1"/>
  <c r="AU28" i="1"/>
  <c r="AU24" i="1"/>
  <c r="AU79" i="1"/>
  <c r="AT4" i="1"/>
  <c r="AT28" i="1"/>
  <c r="AT24" i="1"/>
  <c r="AT79" i="1"/>
  <c r="AS4" i="1"/>
  <c r="AS28" i="1"/>
  <c r="AS24" i="1"/>
  <c r="AS79" i="1"/>
  <c r="AR4" i="1"/>
  <c r="AR28" i="1"/>
  <c r="AR24" i="1"/>
  <c r="AR79" i="1"/>
  <c r="AQ4" i="1"/>
  <c r="AQ28" i="1"/>
  <c r="AQ24" i="1"/>
  <c r="AQ79" i="1"/>
  <c r="AP4" i="1"/>
  <c r="AP28" i="1"/>
  <c r="AP24" i="1"/>
  <c r="AP79" i="1"/>
  <c r="AO4" i="1"/>
  <c r="AO28" i="1"/>
  <c r="AO24" i="1"/>
  <c r="AO79" i="1"/>
  <c r="AN4" i="1"/>
  <c r="AN28" i="1"/>
  <c r="AN24" i="1"/>
  <c r="AN79" i="1"/>
  <c r="AM4" i="1"/>
  <c r="AM28" i="1"/>
  <c r="AM24" i="1"/>
  <c r="AM79" i="1"/>
  <c r="AL4" i="1"/>
  <c r="AL28" i="1"/>
  <c r="AL24" i="1"/>
  <c r="AL79" i="1"/>
  <c r="AK4" i="1"/>
  <c r="AK28" i="1"/>
  <c r="AK24" i="1"/>
  <c r="AK79" i="1"/>
  <c r="AJ4" i="1"/>
  <c r="AJ28" i="1"/>
  <c r="AJ24" i="1"/>
  <c r="AJ79" i="1"/>
  <c r="AI4" i="1"/>
  <c r="AI28" i="1"/>
  <c r="AI24" i="1"/>
  <c r="AI79" i="1"/>
  <c r="AH4" i="1"/>
  <c r="AH28" i="1"/>
  <c r="AH24" i="1"/>
  <c r="AH79" i="1"/>
  <c r="AG4" i="1"/>
  <c r="AG28" i="1"/>
  <c r="AG24" i="1"/>
  <c r="AG79" i="1"/>
  <c r="AF4" i="1"/>
  <c r="AF28" i="1"/>
  <c r="AF24" i="1"/>
  <c r="AF79" i="1"/>
  <c r="AE4" i="1"/>
  <c r="AE28" i="1"/>
  <c r="AE24" i="1"/>
  <c r="AE79" i="1"/>
  <c r="AD4" i="1"/>
  <c r="AD28" i="1"/>
  <c r="AD24" i="1"/>
  <c r="AD79" i="1"/>
  <c r="AC4" i="1"/>
  <c r="AC28" i="1"/>
  <c r="AC24" i="1"/>
  <c r="AC79" i="1"/>
  <c r="AB4" i="1"/>
  <c r="AB28" i="1"/>
  <c r="AB24" i="1"/>
  <c r="AB79" i="1"/>
  <c r="AA4" i="1"/>
  <c r="AA28" i="1"/>
  <c r="AA24" i="1"/>
  <c r="AA79" i="1"/>
  <c r="Z4" i="1"/>
  <c r="Z28" i="1"/>
  <c r="Z24" i="1"/>
  <c r="Z79" i="1"/>
  <c r="Y4" i="1"/>
  <c r="Y28" i="1"/>
  <c r="Y24" i="1"/>
  <c r="Y79" i="1"/>
  <c r="X4" i="1"/>
  <c r="X28" i="1"/>
  <c r="X24" i="1"/>
  <c r="X79" i="1"/>
  <c r="W4" i="1"/>
  <c r="W28" i="1"/>
  <c r="W24" i="1"/>
  <c r="W79" i="1"/>
  <c r="V4" i="1"/>
  <c r="V28" i="1"/>
  <c r="V24" i="1"/>
  <c r="V79" i="1"/>
  <c r="U4" i="1"/>
  <c r="U28" i="1"/>
  <c r="U24" i="1"/>
  <c r="U79" i="1"/>
  <c r="T4" i="1"/>
  <c r="T28" i="1"/>
  <c r="T24" i="1"/>
  <c r="T79" i="1"/>
  <c r="S4" i="1"/>
  <c r="S28" i="1"/>
  <c r="S24" i="1"/>
  <c r="S79" i="1"/>
  <c r="R4" i="1"/>
  <c r="R28" i="1"/>
  <c r="R24" i="1"/>
  <c r="R79" i="1"/>
  <c r="Q4" i="1"/>
  <c r="Q28" i="1"/>
  <c r="Q24" i="1"/>
  <c r="Q79" i="1"/>
  <c r="P4" i="1"/>
  <c r="P28" i="1"/>
  <c r="P24" i="1"/>
  <c r="P79" i="1"/>
  <c r="O4" i="1"/>
  <c r="O28" i="1"/>
  <c r="O24" i="1"/>
  <c r="O79" i="1"/>
  <c r="N4" i="1"/>
  <c r="N28" i="1"/>
  <c r="N24" i="1"/>
  <c r="N79" i="1"/>
  <c r="M4" i="1"/>
  <c r="M28" i="1"/>
  <c r="M24" i="1"/>
  <c r="M79" i="1"/>
  <c r="L4" i="1"/>
  <c r="L28" i="1"/>
  <c r="L24" i="1"/>
  <c r="L79" i="1"/>
  <c r="K4" i="1"/>
  <c r="K28" i="1"/>
  <c r="K24" i="1"/>
  <c r="K79" i="1"/>
  <c r="J4" i="1"/>
  <c r="J28" i="1"/>
  <c r="J24" i="1"/>
  <c r="J79" i="1"/>
  <c r="I4" i="1"/>
  <c r="I28" i="1"/>
  <c r="I24" i="1"/>
  <c r="I79" i="1"/>
  <c r="H4" i="1"/>
  <c r="H28" i="1"/>
  <c r="H24" i="1"/>
  <c r="H79" i="1"/>
  <c r="G4" i="1"/>
  <c r="G28" i="1"/>
  <c r="G24" i="1"/>
  <c r="G79" i="1"/>
  <c r="F4" i="1"/>
  <c r="F28" i="1"/>
  <c r="F24" i="1"/>
  <c r="F79" i="1"/>
  <c r="FU3" i="1"/>
  <c r="FU27" i="1"/>
  <c r="FU23" i="1"/>
  <c r="FU78" i="1"/>
  <c r="FT3" i="1"/>
  <c r="FT27" i="1"/>
  <c r="FT23" i="1"/>
  <c r="FT78" i="1"/>
  <c r="FS3" i="1"/>
  <c r="FS27" i="1"/>
  <c r="FS23" i="1"/>
  <c r="FS78" i="1"/>
  <c r="FR3" i="1"/>
  <c r="FR27" i="1"/>
  <c r="FR23" i="1"/>
  <c r="FR78" i="1"/>
  <c r="FQ3" i="1"/>
  <c r="FQ27" i="1"/>
  <c r="FQ23" i="1"/>
  <c r="FQ78" i="1"/>
  <c r="FP3" i="1"/>
  <c r="FP27" i="1"/>
  <c r="FP23" i="1"/>
  <c r="FP78" i="1"/>
  <c r="FO3" i="1"/>
  <c r="FO27" i="1"/>
  <c r="FO23" i="1"/>
  <c r="FO78" i="1"/>
  <c r="FN3" i="1"/>
  <c r="FN27" i="1"/>
  <c r="FN23" i="1"/>
  <c r="FN78" i="1"/>
  <c r="FM3" i="1"/>
  <c r="FM27" i="1"/>
  <c r="FM23" i="1"/>
  <c r="FM78" i="1"/>
  <c r="FL3" i="1"/>
  <c r="FL27" i="1"/>
  <c r="FL23" i="1"/>
  <c r="FL78" i="1"/>
  <c r="FK3" i="1"/>
  <c r="FK27" i="1"/>
  <c r="FK23" i="1"/>
  <c r="FK78" i="1"/>
  <c r="FJ3" i="1"/>
  <c r="FJ27" i="1"/>
  <c r="FJ23" i="1"/>
  <c r="FJ78" i="1"/>
  <c r="FI3" i="1"/>
  <c r="FI27" i="1"/>
  <c r="FI23" i="1"/>
  <c r="FI78" i="1"/>
  <c r="FH3" i="1"/>
  <c r="FH27" i="1"/>
  <c r="FH23" i="1"/>
  <c r="FH78" i="1"/>
  <c r="FG3" i="1"/>
  <c r="FG27" i="1"/>
  <c r="FG23" i="1"/>
  <c r="FG78" i="1"/>
  <c r="FF3" i="1"/>
  <c r="FF27" i="1"/>
  <c r="FF23" i="1"/>
  <c r="FF78" i="1"/>
  <c r="FE3" i="1"/>
  <c r="FE27" i="1"/>
  <c r="FE23" i="1"/>
  <c r="FE78" i="1"/>
  <c r="FD3" i="1"/>
  <c r="FD27" i="1"/>
  <c r="FD23" i="1"/>
  <c r="FD78" i="1"/>
  <c r="FC3" i="1"/>
  <c r="FC27" i="1"/>
  <c r="FC23" i="1"/>
  <c r="FC78" i="1"/>
  <c r="FB3" i="1"/>
  <c r="FB27" i="1"/>
  <c r="FB23" i="1"/>
  <c r="FB78" i="1"/>
  <c r="FA3" i="1"/>
  <c r="FA27" i="1"/>
  <c r="FA23" i="1"/>
  <c r="FA78" i="1"/>
  <c r="EZ3" i="1"/>
  <c r="EZ27" i="1"/>
  <c r="EZ23" i="1"/>
  <c r="EZ78" i="1"/>
  <c r="EY3" i="1"/>
  <c r="EY27" i="1"/>
  <c r="EY23" i="1"/>
  <c r="EY78" i="1"/>
  <c r="EX3" i="1"/>
  <c r="EX27" i="1"/>
  <c r="EX23" i="1"/>
  <c r="EX78" i="1"/>
  <c r="EW3" i="1"/>
  <c r="EW27" i="1"/>
  <c r="EW23" i="1"/>
  <c r="EW78" i="1"/>
  <c r="EV3" i="1"/>
  <c r="EV27" i="1"/>
  <c r="EV23" i="1"/>
  <c r="EV78" i="1"/>
  <c r="EU3" i="1"/>
  <c r="EU27" i="1"/>
  <c r="EU23" i="1"/>
  <c r="EU78" i="1"/>
  <c r="ET3" i="1"/>
  <c r="ET27" i="1"/>
  <c r="ET23" i="1"/>
  <c r="ET78" i="1"/>
  <c r="ES3" i="1"/>
  <c r="ES27" i="1"/>
  <c r="ES23" i="1"/>
  <c r="ES78" i="1"/>
  <c r="ER3" i="1"/>
  <c r="ER27" i="1"/>
  <c r="ER23" i="1"/>
  <c r="ER78" i="1"/>
  <c r="EQ3" i="1"/>
  <c r="EQ27" i="1"/>
  <c r="EQ23" i="1"/>
  <c r="EQ78" i="1"/>
  <c r="EP3" i="1"/>
  <c r="EP27" i="1"/>
  <c r="EP23" i="1"/>
  <c r="EP78" i="1"/>
  <c r="EO3" i="1"/>
  <c r="EO27" i="1"/>
  <c r="EO23" i="1"/>
  <c r="EO78" i="1"/>
  <c r="EN3" i="1"/>
  <c r="EN27" i="1"/>
  <c r="EN23" i="1"/>
  <c r="EN78" i="1"/>
  <c r="EM3" i="1"/>
  <c r="EM27" i="1"/>
  <c r="EM23" i="1"/>
  <c r="EM78" i="1"/>
  <c r="EL3" i="1"/>
  <c r="EL27" i="1"/>
  <c r="EL23" i="1"/>
  <c r="EL78" i="1"/>
  <c r="EK3" i="1"/>
  <c r="EK27" i="1"/>
  <c r="EK23" i="1"/>
  <c r="EK78" i="1"/>
  <c r="EJ3" i="1"/>
  <c r="EJ27" i="1"/>
  <c r="EJ23" i="1"/>
  <c r="EJ78" i="1"/>
  <c r="EI3" i="1"/>
  <c r="EI27" i="1"/>
  <c r="EI23" i="1"/>
  <c r="EI78" i="1"/>
  <c r="EH3" i="1"/>
  <c r="EH27" i="1"/>
  <c r="EH23" i="1"/>
  <c r="EH78" i="1"/>
  <c r="EG3" i="1"/>
  <c r="EG27" i="1"/>
  <c r="EG23" i="1"/>
  <c r="EG78" i="1"/>
  <c r="EF3" i="1"/>
  <c r="EF27" i="1"/>
  <c r="EF23" i="1"/>
  <c r="EF78" i="1"/>
  <c r="EE3" i="1"/>
  <c r="EE27" i="1"/>
  <c r="EE23" i="1"/>
  <c r="EE78" i="1"/>
  <c r="ED3" i="1"/>
  <c r="ED27" i="1"/>
  <c r="ED23" i="1"/>
  <c r="ED78" i="1"/>
  <c r="EC3" i="1"/>
  <c r="EC27" i="1"/>
  <c r="EC23" i="1"/>
  <c r="EC78" i="1"/>
  <c r="EB3" i="1"/>
  <c r="EB27" i="1"/>
  <c r="EB23" i="1"/>
  <c r="EB78" i="1"/>
  <c r="EA3" i="1"/>
  <c r="EA27" i="1"/>
  <c r="EA23" i="1"/>
  <c r="EA78" i="1"/>
  <c r="DZ3" i="1"/>
  <c r="DZ27" i="1"/>
  <c r="DZ23" i="1"/>
  <c r="DZ78" i="1"/>
  <c r="DY3" i="1"/>
  <c r="DY27" i="1"/>
  <c r="DY23" i="1"/>
  <c r="DY78" i="1"/>
  <c r="DX3" i="1"/>
  <c r="DX27" i="1"/>
  <c r="DX23" i="1"/>
  <c r="DX78" i="1"/>
  <c r="DW3" i="1"/>
  <c r="DW27" i="1"/>
  <c r="DW23" i="1"/>
  <c r="DW78" i="1"/>
  <c r="DV3" i="1"/>
  <c r="DV27" i="1"/>
  <c r="DV23" i="1"/>
  <c r="DV78" i="1"/>
  <c r="DU3" i="1"/>
  <c r="DU27" i="1"/>
  <c r="DU23" i="1"/>
  <c r="DU78" i="1"/>
  <c r="DT3" i="1"/>
  <c r="DT27" i="1"/>
  <c r="DT23" i="1"/>
  <c r="DT78" i="1"/>
  <c r="DS3" i="1"/>
  <c r="DS27" i="1"/>
  <c r="DS23" i="1"/>
  <c r="DS78" i="1"/>
  <c r="DR3" i="1"/>
  <c r="DR27" i="1"/>
  <c r="DR23" i="1"/>
  <c r="DR78" i="1"/>
  <c r="DQ3" i="1"/>
  <c r="DQ27" i="1"/>
  <c r="DQ23" i="1"/>
  <c r="DQ78" i="1"/>
  <c r="DP3" i="1"/>
  <c r="DP27" i="1"/>
  <c r="DP23" i="1"/>
  <c r="DP78" i="1"/>
  <c r="DO3" i="1"/>
  <c r="DO27" i="1"/>
  <c r="DO23" i="1"/>
  <c r="DO78" i="1"/>
  <c r="DN3" i="1"/>
  <c r="DN27" i="1"/>
  <c r="DN23" i="1"/>
  <c r="DN78" i="1"/>
  <c r="DM3" i="1"/>
  <c r="DM27" i="1"/>
  <c r="DM23" i="1"/>
  <c r="DM78" i="1"/>
  <c r="DL3" i="1"/>
  <c r="DL27" i="1"/>
  <c r="DL23" i="1"/>
  <c r="DL78" i="1"/>
  <c r="DK3" i="1"/>
  <c r="DK27" i="1"/>
  <c r="DK23" i="1"/>
  <c r="DK78" i="1"/>
  <c r="DJ3" i="1"/>
  <c r="DJ27" i="1"/>
  <c r="DJ23" i="1"/>
  <c r="DJ78" i="1"/>
  <c r="DI3" i="1"/>
  <c r="DI27" i="1"/>
  <c r="DI23" i="1"/>
  <c r="DI78" i="1"/>
  <c r="DH3" i="1"/>
  <c r="DH27" i="1"/>
  <c r="DH23" i="1"/>
  <c r="DH78" i="1"/>
  <c r="DG3" i="1"/>
  <c r="DG27" i="1"/>
  <c r="DG23" i="1"/>
  <c r="DG78" i="1"/>
  <c r="DF3" i="1"/>
  <c r="DF27" i="1"/>
  <c r="DF23" i="1"/>
  <c r="DF78" i="1"/>
  <c r="DE3" i="1"/>
  <c r="DE27" i="1"/>
  <c r="DE23" i="1"/>
  <c r="DE78" i="1"/>
  <c r="DD3" i="1"/>
  <c r="DD27" i="1"/>
  <c r="DD23" i="1"/>
  <c r="DD78" i="1"/>
  <c r="DC3" i="1"/>
  <c r="DC27" i="1"/>
  <c r="DC23" i="1"/>
  <c r="DC78" i="1"/>
  <c r="DB3" i="1"/>
  <c r="DB27" i="1"/>
  <c r="DB23" i="1"/>
  <c r="DB78" i="1"/>
  <c r="DA3" i="1"/>
  <c r="DA27" i="1"/>
  <c r="DA23" i="1"/>
  <c r="DA78" i="1"/>
  <c r="CZ3" i="1"/>
  <c r="CZ27" i="1"/>
  <c r="CZ23" i="1"/>
  <c r="CZ78" i="1"/>
  <c r="CY3" i="1"/>
  <c r="CY27" i="1"/>
  <c r="CY23" i="1"/>
  <c r="CY78" i="1"/>
  <c r="CX3" i="1"/>
  <c r="CX27" i="1"/>
  <c r="CX23" i="1"/>
  <c r="CX78" i="1"/>
  <c r="CW3" i="1"/>
  <c r="CW27" i="1"/>
  <c r="CW23" i="1"/>
  <c r="CW78" i="1"/>
  <c r="CV3" i="1"/>
  <c r="CV27" i="1"/>
  <c r="CV23" i="1"/>
  <c r="CV78" i="1"/>
  <c r="CU3" i="1"/>
  <c r="CU27" i="1"/>
  <c r="CU23" i="1"/>
  <c r="CU78" i="1"/>
  <c r="CT3" i="1"/>
  <c r="CT27" i="1"/>
  <c r="CT23" i="1"/>
  <c r="CT78" i="1"/>
  <c r="CS3" i="1"/>
  <c r="CS27" i="1"/>
  <c r="CS23" i="1"/>
  <c r="CS78" i="1"/>
  <c r="CR3" i="1"/>
  <c r="CR27" i="1"/>
  <c r="CR23" i="1"/>
  <c r="CR78" i="1"/>
  <c r="CQ3" i="1"/>
  <c r="CQ27" i="1"/>
  <c r="CQ23" i="1"/>
  <c r="CQ78" i="1"/>
  <c r="CP3" i="1"/>
  <c r="CP27" i="1"/>
  <c r="CP23" i="1"/>
  <c r="CP78" i="1"/>
  <c r="CO3" i="1"/>
  <c r="CO27" i="1"/>
  <c r="CO23" i="1"/>
  <c r="CO78" i="1"/>
  <c r="CN3" i="1"/>
  <c r="CN27" i="1"/>
  <c r="CN23" i="1"/>
  <c r="CN78" i="1"/>
  <c r="CM3" i="1"/>
  <c r="CM27" i="1"/>
  <c r="CM23" i="1"/>
  <c r="CM78" i="1"/>
  <c r="CL3" i="1"/>
  <c r="CL27" i="1"/>
  <c r="CL23" i="1"/>
  <c r="CL78" i="1"/>
  <c r="CK3" i="1"/>
  <c r="CK27" i="1"/>
  <c r="CK23" i="1"/>
  <c r="CK78" i="1"/>
  <c r="CJ3" i="1"/>
  <c r="CJ27" i="1"/>
  <c r="CJ23" i="1"/>
  <c r="CJ78" i="1"/>
  <c r="CI3" i="1"/>
  <c r="CI27" i="1"/>
  <c r="CI23" i="1"/>
  <c r="CI78" i="1"/>
  <c r="CH3" i="1"/>
  <c r="CH27" i="1"/>
  <c r="CH23" i="1"/>
  <c r="CH78" i="1"/>
  <c r="CG3" i="1"/>
  <c r="CG27" i="1"/>
  <c r="CG23" i="1"/>
  <c r="CG78" i="1"/>
  <c r="CF3" i="1"/>
  <c r="CF27" i="1"/>
  <c r="CF23" i="1"/>
  <c r="CF78" i="1"/>
  <c r="CE3" i="1"/>
  <c r="CE27" i="1"/>
  <c r="CE23" i="1"/>
  <c r="CE78" i="1"/>
  <c r="CD3" i="1"/>
  <c r="CD27" i="1"/>
  <c r="CD23" i="1"/>
  <c r="CD78" i="1"/>
  <c r="CC3" i="1"/>
  <c r="CC27" i="1"/>
  <c r="CC23" i="1"/>
  <c r="CC78" i="1"/>
  <c r="CB3" i="1"/>
  <c r="CB27" i="1"/>
  <c r="CB23" i="1"/>
  <c r="CB78" i="1"/>
  <c r="CA3" i="1"/>
  <c r="CA27" i="1"/>
  <c r="CA23" i="1"/>
  <c r="CA78" i="1"/>
  <c r="BZ3" i="1"/>
  <c r="BZ27" i="1"/>
  <c r="BZ23" i="1"/>
  <c r="BZ78" i="1"/>
  <c r="BY3" i="1"/>
  <c r="BY27" i="1"/>
  <c r="BY23" i="1"/>
  <c r="BY78" i="1"/>
  <c r="BX3" i="1"/>
  <c r="BX27" i="1"/>
  <c r="BX23" i="1"/>
  <c r="BX78" i="1"/>
  <c r="BW3" i="1"/>
  <c r="BW27" i="1"/>
  <c r="BW23" i="1"/>
  <c r="BW78" i="1"/>
  <c r="BV3" i="1"/>
  <c r="BV27" i="1"/>
  <c r="BV23" i="1"/>
  <c r="BV78" i="1"/>
  <c r="BU3" i="1"/>
  <c r="BU27" i="1"/>
  <c r="BU23" i="1"/>
  <c r="BU78" i="1"/>
  <c r="BT3" i="1"/>
  <c r="BT27" i="1"/>
  <c r="BT23" i="1"/>
  <c r="BT78" i="1"/>
  <c r="BS3" i="1"/>
  <c r="BS27" i="1"/>
  <c r="BS23" i="1"/>
  <c r="BS78" i="1"/>
  <c r="BR3" i="1"/>
  <c r="BR27" i="1"/>
  <c r="BR23" i="1"/>
  <c r="BR78" i="1"/>
  <c r="BQ3" i="1"/>
  <c r="BQ27" i="1"/>
  <c r="BQ23" i="1"/>
  <c r="BQ78" i="1"/>
  <c r="BP3" i="1"/>
  <c r="BP27" i="1"/>
  <c r="BP23" i="1"/>
  <c r="BP78" i="1"/>
  <c r="BO3" i="1"/>
  <c r="BO27" i="1"/>
  <c r="BO23" i="1"/>
  <c r="BO78" i="1"/>
  <c r="BN3" i="1"/>
  <c r="BN27" i="1"/>
  <c r="BN23" i="1"/>
  <c r="BN78" i="1"/>
  <c r="BM3" i="1"/>
  <c r="BM27" i="1"/>
  <c r="BM23" i="1"/>
  <c r="BM78" i="1"/>
  <c r="BL3" i="1"/>
  <c r="BL27" i="1"/>
  <c r="BL23" i="1"/>
  <c r="BL78" i="1"/>
  <c r="BK3" i="1"/>
  <c r="BK27" i="1"/>
  <c r="BK23" i="1"/>
  <c r="BK78" i="1"/>
  <c r="BJ3" i="1"/>
  <c r="BJ27" i="1"/>
  <c r="BJ23" i="1"/>
  <c r="BJ78" i="1"/>
  <c r="BI3" i="1"/>
  <c r="BI27" i="1"/>
  <c r="BI23" i="1"/>
  <c r="BI78" i="1"/>
  <c r="BH3" i="1"/>
  <c r="BH27" i="1"/>
  <c r="BH23" i="1"/>
  <c r="BH78" i="1"/>
  <c r="BG3" i="1"/>
  <c r="BG27" i="1"/>
  <c r="BG23" i="1"/>
  <c r="BG78" i="1"/>
  <c r="BF3" i="1"/>
  <c r="BF27" i="1"/>
  <c r="BF23" i="1"/>
  <c r="BF78" i="1"/>
  <c r="BE3" i="1"/>
  <c r="BE27" i="1"/>
  <c r="BE23" i="1"/>
  <c r="BE78" i="1"/>
  <c r="BD3" i="1"/>
  <c r="BD27" i="1"/>
  <c r="BD23" i="1"/>
  <c r="BD78" i="1"/>
  <c r="BC3" i="1"/>
  <c r="BC27" i="1"/>
  <c r="BC23" i="1"/>
  <c r="BC78" i="1"/>
  <c r="BB3" i="1"/>
  <c r="BB27" i="1"/>
  <c r="BB23" i="1"/>
  <c r="BB78" i="1"/>
  <c r="BA3" i="1"/>
  <c r="BA27" i="1"/>
  <c r="BA23" i="1"/>
  <c r="BA78" i="1"/>
  <c r="AZ3" i="1"/>
  <c r="AZ27" i="1"/>
  <c r="AZ23" i="1"/>
  <c r="AZ78" i="1"/>
  <c r="AY3" i="1"/>
  <c r="AY27" i="1"/>
  <c r="AY23" i="1"/>
  <c r="AY78" i="1"/>
  <c r="AX3" i="1"/>
  <c r="AX27" i="1"/>
  <c r="AX23" i="1"/>
  <c r="AX78" i="1"/>
  <c r="AW3" i="1"/>
  <c r="AW27" i="1"/>
  <c r="AW23" i="1"/>
  <c r="AW78" i="1"/>
  <c r="AV3" i="1"/>
  <c r="AV27" i="1"/>
  <c r="AV23" i="1"/>
  <c r="AV78" i="1"/>
  <c r="AU3" i="1"/>
  <c r="AU27" i="1"/>
  <c r="AU23" i="1"/>
  <c r="AU78" i="1"/>
  <c r="AT3" i="1"/>
  <c r="AT27" i="1"/>
  <c r="AT23" i="1"/>
  <c r="AT78" i="1"/>
  <c r="AS3" i="1"/>
  <c r="AS27" i="1"/>
  <c r="AS23" i="1"/>
  <c r="AS78" i="1"/>
  <c r="AR3" i="1"/>
  <c r="AR27" i="1"/>
  <c r="AR23" i="1"/>
  <c r="AR78" i="1"/>
  <c r="AQ3" i="1"/>
  <c r="AQ27" i="1"/>
  <c r="AQ23" i="1"/>
  <c r="AQ78" i="1"/>
  <c r="AP3" i="1"/>
  <c r="AP27" i="1"/>
  <c r="AP23" i="1"/>
  <c r="AP78" i="1"/>
  <c r="AO3" i="1"/>
  <c r="AO27" i="1"/>
  <c r="AO23" i="1"/>
  <c r="AO78" i="1"/>
  <c r="AN3" i="1"/>
  <c r="AN27" i="1"/>
  <c r="AN23" i="1"/>
  <c r="AN78" i="1"/>
  <c r="AM3" i="1"/>
  <c r="AM27" i="1"/>
  <c r="AM23" i="1"/>
  <c r="AM78" i="1"/>
  <c r="AL3" i="1"/>
  <c r="AL27" i="1"/>
  <c r="AL23" i="1"/>
  <c r="AL78" i="1"/>
  <c r="AK3" i="1"/>
  <c r="AK27" i="1"/>
  <c r="AK23" i="1"/>
  <c r="AK78" i="1"/>
  <c r="AJ3" i="1"/>
  <c r="AJ27" i="1"/>
  <c r="AJ23" i="1"/>
  <c r="AJ78" i="1"/>
  <c r="AI3" i="1"/>
  <c r="AI27" i="1"/>
  <c r="AI23" i="1"/>
  <c r="AI78" i="1"/>
  <c r="AH3" i="1"/>
  <c r="AH27" i="1"/>
  <c r="AH23" i="1"/>
  <c r="AH78" i="1"/>
  <c r="AG3" i="1"/>
  <c r="AG27" i="1"/>
  <c r="AG23" i="1"/>
  <c r="AG78" i="1"/>
  <c r="AF3" i="1"/>
  <c r="AF27" i="1"/>
  <c r="AF23" i="1"/>
  <c r="AF78" i="1"/>
  <c r="AE3" i="1"/>
  <c r="AE27" i="1"/>
  <c r="AE23" i="1"/>
  <c r="AE78" i="1"/>
  <c r="AD3" i="1"/>
  <c r="AD27" i="1"/>
  <c r="AD23" i="1"/>
  <c r="AD78" i="1"/>
  <c r="AC3" i="1"/>
  <c r="AC27" i="1"/>
  <c r="AC23" i="1"/>
  <c r="AC78" i="1"/>
  <c r="AB3" i="1"/>
  <c r="AB27" i="1"/>
  <c r="AB23" i="1"/>
  <c r="AB78" i="1"/>
  <c r="AA3" i="1"/>
  <c r="AA27" i="1"/>
  <c r="AA23" i="1"/>
  <c r="AA78" i="1"/>
  <c r="Z3" i="1"/>
  <c r="Z27" i="1"/>
  <c r="Z23" i="1"/>
  <c r="Z78" i="1"/>
  <c r="Y3" i="1"/>
  <c r="Y27" i="1"/>
  <c r="Y23" i="1"/>
  <c r="Y78" i="1"/>
  <c r="X3" i="1"/>
  <c r="X27" i="1"/>
  <c r="X23" i="1"/>
  <c r="X78" i="1"/>
  <c r="W3" i="1"/>
  <c r="W27" i="1"/>
  <c r="W23" i="1"/>
  <c r="W78" i="1"/>
  <c r="V3" i="1"/>
  <c r="V27" i="1"/>
  <c r="V23" i="1"/>
  <c r="V78" i="1"/>
  <c r="U3" i="1"/>
  <c r="U27" i="1"/>
  <c r="U23" i="1"/>
  <c r="U78" i="1"/>
  <c r="T3" i="1"/>
  <c r="T27" i="1"/>
  <c r="T23" i="1"/>
  <c r="T78" i="1"/>
  <c r="S3" i="1"/>
  <c r="S27" i="1"/>
  <c r="S23" i="1"/>
  <c r="S78" i="1"/>
  <c r="R3" i="1"/>
  <c r="R27" i="1"/>
  <c r="R23" i="1"/>
  <c r="R78" i="1"/>
  <c r="Q3" i="1"/>
  <c r="Q27" i="1"/>
  <c r="Q23" i="1"/>
  <c r="Q78" i="1"/>
  <c r="P3" i="1"/>
  <c r="P27" i="1"/>
  <c r="P23" i="1"/>
  <c r="P78" i="1"/>
  <c r="O3" i="1"/>
  <c r="O27" i="1"/>
  <c r="O23" i="1"/>
  <c r="O78" i="1"/>
  <c r="N3" i="1"/>
  <c r="N27" i="1"/>
  <c r="N23" i="1"/>
  <c r="N78" i="1"/>
  <c r="M3" i="1"/>
  <c r="M27" i="1"/>
  <c r="M23" i="1"/>
  <c r="M78" i="1"/>
  <c r="L3" i="1"/>
  <c r="L27" i="1"/>
  <c r="L23" i="1"/>
  <c r="L78" i="1"/>
  <c r="K3" i="1"/>
  <c r="K27" i="1"/>
  <c r="K23" i="1"/>
  <c r="K78" i="1"/>
  <c r="J3" i="1"/>
  <c r="J27" i="1"/>
  <c r="J23" i="1"/>
  <c r="J78" i="1"/>
  <c r="I3" i="1"/>
  <c r="I27" i="1"/>
  <c r="I23" i="1"/>
  <c r="I78" i="1"/>
  <c r="H3" i="1"/>
  <c r="H27" i="1"/>
  <c r="H23" i="1"/>
  <c r="H78" i="1"/>
  <c r="G3" i="1"/>
  <c r="G27" i="1"/>
  <c r="G23" i="1"/>
  <c r="G78" i="1"/>
  <c r="F3" i="1"/>
  <c r="F27" i="1"/>
  <c r="F23" i="1"/>
  <c r="F7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8" i="1"/>
  <c r="E32" i="1"/>
  <c r="E49" i="1"/>
  <c r="E83" i="1"/>
  <c r="E7" i="1"/>
  <c r="E31" i="1"/>
  <c r="E48" i="1"/>
  <c r="E82" i="1"/>
  <c r="E6" i="1"/>
  <c r="E30" i="1"/>
  <c r="E47" i="1"/>
  <c r="E81" i="1"/>
  <c r="E58" i="1"/>
  <c r="E57" i="1"/>
  <c r="E56" i="1"/>
  <c r="E5" i="1"/>
  <c r="E29" i="1"/>
  <c r="E25" i="1"/>
  <c r="E80" i="1"/>
  <c r="E4" i="1"/>
  <c r="E28" i="1"/>
  <c r="E24" i="1"/>
  <c r="E79" i="1"/>
  <c r="E3" i="1"/>
  <c r="E27" i="1"/>
  <c r="E23" i="1"/>
  <c r="E78" i="1"/>
  <c r="E55" i="1"/>
  <c r="E54" i="1"/>
  <c r="E53" i="1"/>
  <c r="FU22" i="1"/>
  <c r="FU46" i="1"/>
  <c r="FU97" i="1"/>
  <c r="FT22" i="1"/>
  <c r="FT46" i="1"/>
  <c r="FT97" i="1"/>
  <c r="FS22" i="1"/>
  <c r="FS46" i="1"/>
  <c r="FS97" i="1"/>
  <c r="FR22" i="1"/>
  <c r="FR46" i="1"/>
  <c r="FR97" i="1"/>
  <c r="FQ22" i="1"/>
  <c r="FQ46" i="1"/>
  <c r="FQ97" i="1"/>
  <c r="FP22" i="1"/>
  <c r="FP46" i="1"/>
  <c r="FP97" i="1"/>
  <c r="FO22" i="1"/>
  <c r="FO46" i="1"/>
  <c r="FO97" i="1"/>
  <c r="FN22" i="1"/>
  <c r="FN46" i="1"/>
  <c r="FN97" i="1"/>
  <c r="FM22" i="1"/>
  <c r="FM46" i="1"/>
  <c r="FM97" i="1"/>
  <c r="FL22" i="1"/>
  <c r="FL46" i="1"/>
  <c r="FL97" i="1"/>
  <c r="FK22" i="1"/>
  <c r="FK46" i="1"/>
  <c r="FK97" i="1"/>
  <c r="FJ22" i="1"/>
  <c r="FJ46" i="1"/>
  <c r="FJ97" i="1"/>
  <c r="FI22" i="1"/>
  <c r="FI46" i="1"/>
  <c r="FI97" i="1"/>
  <c r="FH22" i="1"/>
  <c r="FH46" i="1"/>
  <c r="FH97" i="1"/>
  <c r="FG22" i="1"/>
  <c r="FG46" i="1"/>
  <c r="FG97" i="1"/>
  <c r="FF22" i="1"/>
  <c r="FF46" i="1"/>
  <c r="FF97" i="1"/>
  <c r="FE22" i="1"/>
  <c r="FE46" i="1"/>
  <c r="FE97" i="1"/>
  <c r="FD22" i="1"/>
  <c r="FD46" i="1"/>
  <c r="FD97" i="1"/>
  <c r="FC22" i="1"/>
  <c r="FC46" i="1"/>
  <c r="FC97" i="1"/>
  <c r="FB22" i="1"/>
  <c r="FB46" i="1"/>
  <c r="FB97" i="1"/>
  <c r="FA22" i="1"/>
  <c r="FA46" i="1"/>
  <c r="FA97" i="1"/>
  <c r="EZ22" i="1"/>
  <c r="EZ46" i="1"/>
  <c r="EZ97" i="1"/>
  <c r="EY22" i="1"/>
  <c r="EY46" i="1"/>
  <c r="EY97" i="1"/>
  <c r="EX22" i="1"/>
  <c r="EX46" i="1"/>
  <c r="EX97" i="1"/>
  <c r="EW22" i="1"/>
  <c r="EW46" i="1"/>
  <c r="EW97" i="1"/>
  <c r="EV22" i="1"/>
  <c r="EV46" i="1"/>
  <c r="EV97" i="1"/>
  <c r="EU22" i="1"/>
  <c r="EU46" i="1"/>
  <c r="EU97" i="1"/>
  <c r="ET22" i="1"/>
  <c r="ET46" i="1"/>
  <c r="ET97" i="1"/>
  <c r="ES22" i="1"/>
  <c r="ES46" i="1"/>
  <c r="ES97" i="1"/>
  <c r="ER22" i="1"/>
  <c r="ER46" i="1"/>
  <c r="ER97" i="1"/>
  <c r="EQ22" i="1"/>
  <c r="EQ46" i="1"/>
  <c r="EQ97" i="1"/>
  <c r="EP22" i="1"/>
  <c r="EP46" i="1"/>
  <c r="EP97" i="1"/>
  <c r="EO22" i="1"/>
  <c r="EO46" i="1"/>
  <c r="EO97" i="1"/>
  <c r="EN22" i="1"/>
  <c r="EN46" i="1"/>
  <c r="EN97" i="1"/>
  <c r="EM22" i="1"/>
  <c r="EM46" i="1"/>
  <c r="EM97" i="1"/>
  <c r="EL22" i="1"/>
  <c r="EL46" i="1"/>
  <c r="EL97" i="1"/>
  <c r="EK22" i="1"/>
  <c r="EK46" i="1"/>
  <c r="EK97" i="1"/>
  <c r="EJ22" i="1"/>
  <c r="EJ46" i="1"/>
  <c r="EJ97" i="1"/>
  <c r="EI22" i="1"/>
  <c r="EI46" i="1"/>
  <c r="EI97" i="1"/>
  <c r="EH22" i="1"/>
  <c r="EH46" i="1"/>
  <c r="EH97" i="1"/>
  <c r="EG22" i="1"/>
  <c r="EG46" i="1"/>
  <c r="EG97" i="1"/>
  <c r="EF22" i="1"/>
  <c r="EF46" i="1"/>
  <c r="EF97" i="1"/>
  <c r="EE22" i="1"/>
  <c r="EE46" i="1"/>
  <c r="EE97" i="1"/>
  <c r="ED22" i="1"/>
  <c r="ED46" i="1"/>
  <c r="ED97" i="1"/>
  <c r="EC22" i="1"/>
  <c r="EC46" i="1"/>
  <c r="EC97" i="1"/>
  <c r="EB22" i="1"/>
  <c r="EB46" i="1"/>
  <c r="EB97" i="1"/>
  <c r="EA22" i="1"/>
  <c r="EA46" i="1"/>
  <c r="EA97" i="1"/>
  <c r="DZ22" i="1"/>
  <c r="DZ46" i="1"/>
  <c r="DZ97" i="1"/>
  <c r="DY22" i="1"/>
  <c r="DY46" i="1"/>
  <c r="DY97" i="1"/>
  <c r="DX22" i="1"/>
  <c r="DX46" i="1"/>
  <c r="DX97" i="1"/>
  <c r="DW22" i="1"/>
  <c r="DW46" i="1"/>
  <c r="DW97" i="1"/>
  <c r="DV22" i="1"/>
  <c r="DV46" i="1"/>
  <c r="DV97" i="1"/>
  <c r="DU22" i="1"/>
  <c r="DU46" i="1"/>
  <c r="DU97" i="1"/>
  <c r="DT22" i="1"/>
  <c r="DT46" i="1"/>
  <c r="DT97" i="1"/>
  <c r="DS22" i="1"/>
  <c r="DS46" i="1"/>
  <c r="DS97" i="1"/>
  <c r="DR22" i="1"/>
  <c r="DR46" i="1"/>
  <c r="DR97" i="1"/>
  <c r="DQ22" i="1"/>
  <c r="DQ46" i="1"/>
  <c r="DQ97" i="1"/>
  <c r="DP22" i="1"/>
  <c r="DP46" i="1"/>
  <c r="DP97" i="1"/>
  <c r="DO22" i="1"/>
  <c r="DO46" i="1"/>
  <c r="DO97" i="1"/>
  <c r="DN22" i="1"/>
  <c r="DN46" i="1"/>
  <c r="DN97" i="1"/>
  <c r="DM22" i="1"/>
  <c r="DM46" i="1"/>
  <c r="DM97" i="1"/>
  <c r="DL22" i="1"/>
  <c r="DL46" i="1"/>
  <c r="DL97" i="1"/>
  <c r="DK22" i="1"/>
  <c r="DK46" i="1"/>
  <c r="DK97" i="1"/>
  <c r="DJ22" i="1"/>
  <c r="DJ46" i="1"/>
  <c r="DJ97" i="1"/>
  <c r="DI22" i="1"/>
  <c r="DI46" i="1"/>
  <c r="DI97" i="1"/>
  <c r="DH22" i="1"/>
  <c r="DH46" i="1"/>
  <c r="DH97" i="1"/>
  <c r="DG22" i="1"/>
  <c r="DG46" i="1"/>
  <c r="DG97" i="1"/>
  <c r="DF22" i="1"/>
  <c r="DF46" i="1"/>
  <c r="DF97" i="1"/>
  <c r="DE22" i="1"/>
  <c r="DE46" i="1"/>
  <c r="DE97" i="1"/>
  <c r="DD22" i="1"/>
  <c r="DD46" i="1"/>
  <c r="DD97" i="1"/>
  <c r="DC22" i="1"/>
  <c r="DC46" i="1"/>
  <c r="DC97" i="1"/>
  <c r="DB22" i="1"/>
  <c r="DB46" i="1"/>
  <c r="DB97" i="1"/>
  <c r="DA22" i="1"/>
  <c r="DA46" i="1"/>
  <c r="DA97" i="1"/>
  <c r="CZ22" i="1"/>
  <c r="CZ46" i="1"/>
  <c r="CZ97" i="1"/>
  <c r="CY22" i="1"/>
  <c r="CY46" i="1"/>
  <c r="CY97" i="1"/>
  <c r="CX22" i="1"/>
  <c r="CX46" i="1"/>
  <c r="CX97" i="1"/>
  <c r="CW22" i="1"/>
  <c r="CW46" i="1"/>
  <c r="CW97" i="1"/>
  <c r="CV22" i="1"/>
  <c r="CV46" i="1"/>
  <c r="CV97" i="1"/>
  <c r="CU22" i="1"/>
  <c r="CU46" i="1"/>
  <c r="CU97" i="1"/>
  <c r="CT22" i="1"/>
  <c r="CT46" i="1"/>
  <c r="CT97" i="1"/>
  <c r="CS22" i="1"/>
  <c r="CS46" i="1"/>
  <c r="CS97" i="1"/>
  <c r="CR22" i="1"/>
  <c r="CR46" i="1"/>
  <c r="CR97" i="1"/>
  <c r="CQ22" i="1"/>
  <c r="CQ46" i="1"/>
  <c r="CQ97" i="1"/>
  <c r="CP22" i="1"/>
  <c r="CP46" i="1"/>
  <c r="CP97" i="1"/>
  <c r="CO22" i="1"/>
  <c r="CO46" i="1"/>
  <c r="CO97" i="1"/>
  <c r="CN22" i="1"/>
  <c r="CN46" i="1"/>
  <c r="CN97" i="1"/>
  <c r="CM22" i="1"/>
  <c r="CM46" i="1"/>
  <c r="CM97" i="1"/>
  <c r="CL22" i="1"/>
  <c r="CL46" i="1"/>
  <c r="CL97" i="1"/>
  <c r="CK22" i="1"/>
  <c r="CK46" i="1"/>
  <c r="CK97" i="1"/>
  <c r="CJ22" i="1"/>
  <c r="CJ46" i="1"/>
  <c r="CJ97" i="1"/>
  <c r="CI22" i="1"/>
  <c r="CI46" i="1"/>
  <c r="CI97" i="1"/>
  <c r="CH22" i="1"/>
  <c r="CH46" i="1"/>
  <c r="CH97" i="1"/>
  <c r="CG22" i="1"/>
  <c r="CG46" i="1"/>
  <c r="CG97" i="1"/>
  <c r="CF22" i="1"/>
  <c r="CF46" i="1"/>
  <c r="CF97" i="1"/>
  <c r="CE22" i="1"/>
  <c r="CE46" i="1"/>
  <c r="CE97" i="1"/>
  <c r="CD22" i="1"/>
  <c r="CD46" i="1"/>
  <c r="CD97" i="1"/>
  <c r="CC22" i="1"/>
  <c r="CC46" i="1"/>
  <c r="CC97" i="1"/>
  <c r="CB22" i="1"/>
  <c r="CB46" i="1"/>
  <c r="CB97" i="1"/>
  <c r="CA22" i="1"/>
  <c r="CA46" i="1"/>
  <c r="CA97" i="1"/>
  <c r="BZ22" i="1"/>
  <c r="BZ46" i="1"/>
  <c r="BZ97" i="1"/>
  <c r="BY22" i="1"/>
  <c r="BY46" i="1"/>
  <c r="BY97" i="1"/>
  <c r="BX22" i="1"/>
  <c r="BX46" i="1"/>
  <c r="BX97" i="1"/>
  <c r="BW22" i="1"/>
  <c r="BW46" i="1"/>
  <c r="BW97" i="1"/>
  <c r="BV22" i="1"/>
  <c r="BV46" i="1"/>
  <c r="BV97" i="1"/>
  <c r="BU22" i="1"/>
  <c r="BU46" i="1"/>
  <c r="BU97" i="1"/>
  <c r="BT22" i="1"/>
  <c r="BT46" i="1"/>
  <c r="BT97" i="1"/>
  <c r="BS22" i="1"/>
  <c r="BS46" i="1"/>
  <c r="BS97" i="1"/>
  <c r="BR22" i="1"/>
  <c r="BR46" i="1"/>
  <c r="BR97" i="1"/>
  <c r="BQ22" i="1"/>
  <c r="BQ46" i="1"/>
  <c r="BQ97" i="1"/>
  <c r="BP22" i="1"/>
  <c r="BP46" i="1"/>
  <c r="BP97" i="1"/>
  <c r="BO22" i="1"/>
  <c r="BO46" i="1"/>
  <c r="BO97" i="1"/>
  <c r="BN22" i="1"/>
  <c r="BN46" i="1"/>
  <c r="BN97" i="1"/>
  <c r="BM22" i="1"/>
  <c r="BM46" i="1"/>
  <c r="BM97" i="1"/>
  <c r="BL22" i="1"/>
  <c r="BL46" i="1"/>
  <c r="BL97" i="1"/>
  <c r="BK22" i="1"/>
  <c r="BK46" i="1"/>
  <c r="BK97" i="1"/>
  <c r="BJ22" i="1"/>
  <c r="BJ46" i="1"/>
  <c r="BJ97" i="1"/>
  <c r="BI22" i="1"/>
  <c r="BI46" i="1"/>
  <c r="BI97" i="1"/>
  <c r="BH22" i="1"/>
  <c r="BH46" i="1"/>
  <c r="BH97" i="1"/>
  <c r="BG22" i="1"/>
  <c r="BG46" i="1"/>
  <c r="BG97" i="1"/>
  <c r="BF22" i="1"/>
  <c r="BF46" i="1"/>
  <c r="BF97" i="1"/>
  <c r="BE22" i="1"/>
  <c r="BE46" i="1"/>
  <c r="BE97" i="1"/>
  <c r="BD22" i="1"/>
  <c r="BD46" i="1"/>
  <c r="BD97" i="1"/>
  <c r="BC22" i="1"/>
  <c r="BC46" i="1"/>
  <c r="BC97" i="1"/>
  <c r="BB22" i="1"/>
  <c r="BB46" i="1"/>
  <c r="BB97" i="1"/>
  <c r="BA22" i="1"/>
  <c r="BA46" i="1"/>
  <c r="BA97" i="1"/>
  <c r="AZ22" i="1"/>
  <c r="AZ46" i="1"/>
  <c r="AZ97" i="1"/>
  <c r="AY22" i="1"/>
  <c r="AY46" i="1"/>
  <c r="AY97" i="1"/>
  <c r="AX22" i="1"/>
  <c r="AX46" i="1"/>
  <c r="AX97" i="1"/>
  <c r="AW22" i="1"/>
  <c r="AW46" i="1"/>
  <c r="AW97" i="1"/>
  <c r="AV22" i="1"/>
  <c r="AV46" i="1"/>
  <c r="AV97" i="1"/>
  <c r="AU22" i="1"/>
  <c r="AU46" i="1"/>
  <c r="AU97" i="1"/>
  <c r="AT22" i="1"/>
  <c r="AT46" i="1"/>
  <c r="AT97" i="1"/>
  <c r="AS22" i="1"/>
  <c r="AS46" i="1"/>
  <c r="AS97" i="1"/>
  <c r="AR22" i="1"/>
  <c r="AR46" i="1"/>
  <c r="AR97" i="1"/>
  <c r="AQ22" i="1"/>
  <c r="AQ46" i="1"/>
  <c r="AQ97" i="1"/>
  <c r="AP22" i="1"/>
  <c r="AP46" i="1"/>
  <c r="AP97" i="1"/>
  <c r="AO22" i="1"/>
  <c r="AO46" i="1"/>
  <c r="AO97" i="1"/>
  <c r="AN22" i="1"/>
  <c r="AN46" i="1"/>
  <c r="AN97" i="1"/>
  <c r="AM22" i="1"/>
  <c r="AM46" i="1"/>
  <c r="AM97" i="1"/>
  <c r="AL22" i="1"/>
  <c r="AL46" i="1"/>
  <c r="AL97" i="1"/>
  <c r="AK22" i="1"/>
  <c r="AK46" i="1"/>
  <c r="AK97" i="1"/>
  <c r="AJ22" i="1"/>
  <c r="AJ46" i="1"/>
  <c r="AJ97" i="1"/>
  <c r="AI22" i="1"/>
  <c r="AI46" i="1"/>
  <c r="AI97" i="1"/>
  <c r="AH22" i="1"/>
  <c r="AH46" i="1"/>
  <c r="AH97" i="1"/>
  <c r="AG22" i="1"/>
  <c r="AG46" i="1"/>
  <c r="AG97" i="1"/>
  <c r="AF22" i="1"/>
  <c r="AF46" i="1"/>
  <c r="AF97" i="1"/>
  <c r="AE22" i="1"/>
  <c r="AE46" i="1"/>
  <c r="AE97" i="1"/>
  <c r="AD22" i="1"/>
  <c r="AD46" i="1"/>
  <c r="AD97" i="1"/>
  <c r="AC22" i="1"/>
  <c r="AC46" i="1"/>
  <c r="AC97" i="1"/>
  <c r="AB22" i="1"/>
  <c r="AB46" i="1"/>
  <c r="AB97" i="1"/>
  <c r="AA22" i="1"/>
  <c r="AA46" i="1"/>
  <c r="AA97" i="1"/>
  <c r="Z22" i="1"/>
  <c r="Z46" i="1"/>
  <c r="Z97" i="1"/>
  <c r="Y22" i="1"/>
  <c r="Y46" i="1"/>
  <c r="Y97" i="1"/>
  <c r="X22" i="1"/>
  <c r="X46" i="1"/>
  <c r="X97" i="1"/>
  <c r="W22" i="1"/>
  <c r="W46" i="1"/>
  <c r="W97" i="1"/>
  <c r="V22" i="1"/>
  <c r="V46" i="1"/>
  <c r="V97" i="1"/>
  <c r="U22" i="1"/>
  <c r="U46" i="1"/>
  <c r="U97" i="1"/>
  <c r="T22" i="1"/>
  <c r="T46" i="1"/>
  <c r="T97" i="1"/>
  <c r="S22" i="1"/>
  <c r="S46" i="1"/>
  <c r="S97" i="1"/>
  <c r="R22" i="1"/>
  <c r="R46" i="1"/>
  <c r="R97" i="1"/>
  <c r="Q22" i="1"/>
  <c r="Q46" i="1"/>
  <c r="Q97" i="1"/>
  <c r="P22" i="1"/>
  <c r="P46" i="1"/>
  <c r="P97" i="1"/>
  <c r="O22" i="1"/>
  <c r="O46" i="1"/>
  <c r="O97" i="1"/>
  <c r="N22" i="1"/>
  <c r="N46" i="1"/>
  <c r="N97" i="1"/>
  <c r="M22" i="1"/>
  <c r="M46" i="1"/>
  <c r="M97" i="1"/>
  <c r="L22" i="1"/>
  <c r="L46" i="1"/>
  <c r="L97" i="1"/>
  <c r="K22" i="1"/>
  <c r="K46" i="1"/>
  <c r="K97" i="1"/>
  <c r="J22" i="1"/>
  <c r="J46" i="1"/>
  <c r="J97" i="1"/>
  <c r="I22" i="1"/>
  <c r="I46" i="1"/>
  <c r="I97" i="1"/>
  <c r="H22" i="1"/>
  <c r="H46" i="1"/>
  <c r="H97" i="1"/>
  <c r="G22" i="1"/>
  <c r="G46" i="1"/>
  <c r="G97" i="1"/>
  <c r="F22" i="1"/>
  <c r="F46" i="1"/>
  <c r="F97" i="1"/>
  <c r="FU21" i="1"/>
  <c r="FU45" i="1"/>
  <c r="FU96" i="1"/>
  <c r="FT21" i="1"/>
  <c r="FT45" i="1"/>
  <c r="FT96" i="1"/>
  <c r="FS21" i="1"/>
  <c r="FS45" i="1"/>
  <c r="FS96" i="1"/>
  <c r="FR21" i="1"/>
  <c r="FR45" i="1"/>
  <c r="FR96" i="1"/>
  <c r="FQ21" i="1"/>
  <c r="FQ45" i="1"/>
  <c r="FQ96" i="1"/>
  <c r="FP21" i="1"/>
  <c r="FP45" i="1"/>
  <c r="FP96" i="1"/>
  <c r="FO21" i="1"/>
  <c r="FO45" i="1"/>
  <c r="FO96" i="1"/>
  <c r="FN21" i="1"/>
  <c r="FN45" i="1"/>
  <c r="FN96" i="1"/>
  <c r="FM21" i="1"/>
  <c r="FM45" i="1"/>
  <c r="FM96" i="1"/>
  <c r="FL21" i="1"/>
  <c r="FL45" i="1"/>
  <c r="FL96" i="1"/>
  <c r="FK21" i="1"/>
  <c r="FK45" i="1"/>
  <c r="FK96" i="1"/>
  <c r="FJ21" i="1"/>
  <c r="FJ45" i="1"/>
  <c r="FJ96" i="1"/>
  <c r="FI21" i="1"/>
  <c r="FI45" i="1"/>
  <c r="FI96" i="1"/>
  <c r="FH21" i="1"/>
  <c r="FH45" i="1"/>
  <c r="FH96" i="1"/>
  <c r="FG21" i="1"/>
  <c r="FG45" i="1"/>
  <c r="FG96" i="1"/>
  <c r="FF21" i="1"/>
  <c r="FF45" i="1"/>
  <c r="FF96" i="1"/>
  <c r="FE21" i="1"/>
  <c r="FE45" i="1"/>
  <c r="FE96" i="1"/>
  <c r="FD21" i="1"/>
  <c r="FD45" i="1"/>
  <c r="FD96" i="1"/>
  <c r="FC21" i="1"/>
  <c r="FC45" i="1"/>
  <c r="FC96" i="1"/>
  <c r="FB21" i="1"/>
  <c r="FB45" i="1"/>
  <c r="FB96" i="1"/>
  <c r="FA21" i="1"/>
  <c r="FA45" i="1"/>
  <c r="FA96" i="1"/>
  <c r="EZ21" i="1"/>
  <c r="EZ45" i="1"/>
  <c r="EZ96" i="1"/>
  <c r="EY21" i="1"/>
  <c r="EY45" i="1"/>
  <c r="EY96" i="1"/>
  <c r="EX21" i="1"/>
  <c r="EX45" i="1"/>
  <c r="EX96" i="1"/>
  <c r="EW21" i="1"/>
  <c r="EW45" i="1"/>
  <c r="EW96" i="1"/>
  <c r="EV21" i="1"/>
  <c r="EV45" i="1"/>
  <c r="EV96" i="1"/>
  <c r="EU21" i="1"/>
  <c r="EU45" i="1"/>
  <c r="EU96" i="1"/>
  <c r="ET21" i="1"/>
  <c r="ET45" i="1"/>
  <c r="ET96" i="1"/>
  <c r="ES21" i="1"/>
  <c r="ES45" i="1"/>
  <c r="ES96" i="1"/>
  <c r="ER21" i="1"/>
  <c r="ER45" i="1"/>
  <c r="ER96" i="1"/>
  <c r="EQ21" i="1"/>
  <c r="EQ45" i="1"/>
  <c r="EQ96" i="1"/>
  <c r="EP21" i="1"/>
  <c r="EP45" i="1"/>
  <c r="EP96" i="1"/>
  <c r="EO21" i="1"/>
  <c r="EO45" i="1"/>
  <c r="EO96" i="1"/>
  <c r="EN21" i="1"/>
  <c r="EN45" i="1"/>
  <c r="EN96" i="1"/>
  <c r="EM21" i="1"/>
  <c r="EM45" i="1"/>
  <c r="EM96" i="1"/>
  <c r="EL21" i="1"/>
  <c r="EL45" i="1"/>
  <c r="EL96" i="1"/>
  <c r="EK21" i="1"/>
  <c r="EK45" i="1"/>
  <c r="EK96" i="1"/>
  <c r="EJ21" i="1"/>
  <c r="EJ45" i="1"/>
  <c r="EJ96" i="1"/>
  <c r="EI21" i="1"/>
  <c r="EI45" i="1"/>
  <c r="EI96" i="1"/>
  <c r="EH21" i="1"/>
  <c r="EH45" i="1"/>
  <c r="EH96" i="1"/>
  <c r="EG21" i="1"/>
  <c r="EG45" i="1"/>
  <c r="EG96" i="1"/>
  <c r="EF21" i="1"/>
  <c r="EF45" i="1"/>
  <c r="EF96" i="1"/>
  <c r="EE21" i="1"/>
  <c r="EE45" i="1"/>
  <c r="EE96" i="1"/>
  <c r="ED21" i="1"/>
  <c r="ED45" i="1"/>
  <c r="ED96" i="1"/>
  <c r="EC21" i="1"/>
  <c r="EC45" i="1"/>
  <c r="EC96" i="1"/>
  <c r="EB21" i="1"/>
  <c r="EB45" i="1"/>
  <c r="EB96" i="1"/>
  <c r="EA21" i="1"/>
  <c r="EA45" i="1"/>
  <c r="EA96" i="1"/>
  <c r="DZ21" i="1"/>
  <c r="DZ45" i="1"/>
  <c r="DZ96" i="1"/>
  <c r="DY21" i="1"/>
  <c r="DY45" i="1"/>
  <c r="DY96" i="1"/>
  <c r="DX21" i="1"/>
  <c r="DX45" i="1"/>
  <c r="DX96" i="1"/>
  <c r="DW21" i="1"/>
  <c r="DW45" i="1"/>
  <c r="DW96" i="1"/>
  <c r="DV21" i="1"/>
  <c r="DV45" i="1"/>
  <c r="DV96" i="1"/>
  <c r="DU21" i="1"/>
  <c r="DU45" i="1"/>
  <c r="DU96" i="1"/>
  <c r="DT21" i="1"/>
  <c r="DT45" i="1"/>
  <c r="DT96" i="1"/>
  <c r="DS21" i="1"/>
  <c r="DS45" i="1"/>
  <c r="DS96" i="1"/>
  <c r="DR21" i="1"/>
  <c r="DR45" i="1"/>
  <c r="DR96" i="1"/>
  <c r="DQ21" i="1"/>
  <c r="DQ45" i="1"/>
  <c r="DQ96" i="1"/>
  <c r="DP21" i="1"/>
  <c r="DP45" i="1"/>
  <c r="DP96" i="1"/>
  <c r="DO21" i="1"/>
  <c r="DO45" i="1"/>
  <c r="DO96" i="1"/>
  <c r="DN21" i="1"/>
  <c r="DN45" i="1"/>
  <c r="DN96" i="1"/>
  <c r="DM21" i="1"/>
  <c r="DM45" i="1"/>
  <c r="DM96" i="1"/>
  <c r="DL21" i="1"/>
  <c r="DL45" i="1"/>
  <c r="DL96" i="1"/>
  <c r="DK21" i="1"/>
  <c r="DK45" i="1"/>
  <c r="DK96" i="1"/>
  <c r="DJ21" i="1"/>
  <c r="DJ45" i="1"/>
  <c r="DJ96" i="1"/>
  <c r="DI21" i="1"/>
  <c r="DI45" i="1"/>
  <c r="DI96" i="1"/>
  <c r="DH21" i="1"/>
  <c r="DH45" i="1"/>
  <c r="DH96" i="1"/>
  <c r="DG21" i="1"/>
  <c r="DG45" i="1"/>
  <c r="DG96" i="1"/>
  <c r="DF21" i="1"/>
  <c r="DF45" i="1"/>
  <c r="DF96" i="1"/>
  <c r="DE21" i="1"/>
  <c r="DE45" i="1"/>
  <c r="DE96" i="1"/>
  <c r="DD21" i="1"/>
  <c r="DD45" i="1"/>
  <c r="DD96" i="1"/>
  <c r="DC21" i="1"/>
  <c r="DC45" i="1"/>
  <c r="DC96" i="1"/>
  <c r="DB21" i="1"/>
  <c r="DB45" i="1"/>
  <c r="DB96" i="1"/>
  <c r="DA21" i="1"/>
  <c r="DA45" i="1"/>
  <c r="DA96" i="1"/>
  <c r="CZ21" i="1"/>
  <c r="CZ45" i="1"/>
  <c r="CZ96" i="1"/>
  <c r="CY21" i="1"/>
  <c r="CY45" i="1"/>
  <c r="CY96" i="1"/>
  <c r="CX21" i="1"/>
  <c r="CX45" i="1"/>
  <c r="CX96" i="1"/>
  <c r="CW21" i="1"/>
  <c r="CW45" i="1"/>
  <c r="CW96" i="1"/>
  <c r="CV21" i="1"/>
  <c r="CV45" i="1"/>
  <c r="CV96" i="1"/>
  <c r="CU21" i="1"/>
  <c r="CU45" i="1"/>
  <c r="CU96" i="1"/>
  <c r="CT21" i="1"/>
  <c r="CT45" i="1"/>
  <c r="CT96" i="1"/>
  <c r="CS21" i="1"/>
  <c r="CS45" i="1"/>
  <c r="CS96" i="1"/>
  <c r="CR21" i="1"/>
  <c r="CR45" i="1"/>
  <c r="CR96" i="1"/>
  <c r="CQ21" i="1"/>
  <c r="CQ45" i="1"/>
  <c r="CQ96" i="1"/>
  <c r="CP21" i="1"/>
  <c r="CP45" i="1"/>
  <c r="CP96" i="1"/>
  <c r="CO21" i="1"/>
  <c r="CO45" i="1"/>
  <c r="CO96" i="1"/>
  <c r="CN21" i="1"/>
  <c r="CN45" i="1"/>
  <c r="CN96" i="1"/>
  <c r="CM21" i="1"/>
  <c r="CM45" i="1"/>
  <c r="CM96" i="1"/>
  <c r="CL21" i="1"/>
  <c r="CL45" i="1"/>
  <c r="CL96" i="1"/>
  <c r="CK21" i="1"/>
  <c r="CK45" i="1"/>
  <c r="CK96" i="1"/>
  <c r="CJ21" i="1"/>
  <c r="CJ45" i="1"/>
  <c r="CJ96" i="1"/>
  <c r="CI21" i="1"/>
  <c r="CI45" i="1"/>
  <c r="CI96" i="1"/>
  <c r="CH21" i="1"/>
  <c r="CH45" i="1"/>
  <c r="CH96" i="1"/>
  <c r="CG21" i="1"/>
  <c r="CG45" i="1"/>
  <c r="CG96" i="1"/>
  <c r="CF21" i="1"/>
  <c r="CF45" i="1"/>
  <c r="CF96" i="1"/>
  <c r="CE21" i="1"/>
  <c r="CE45" i="1"/>
  <c r="CE96" i="1"/>
  <c r="CD21" i="1"/>
  <c r="CD45" i="1"/>
  <c r="CD96" i="1"/>
  <c r="CC21" i="1"/>
  <c r="CC45" i="1"/>
  <c r="CC96" i="1"/>
  <c r="CB21" i="1"/>
  <c r="CB45" i="1"/>
  <c r="CB96" i="1"/>
  <c r="CA21" i="1"/>
  <c r="CA45" i="1"/>
  <c r="CA96" i="1"/>
  <c r="BZ21" i="1"/>
  <c r="BZ45" i="1"/>
  <c r="BZ96" i="1"/>
  <c r="BY21" i="1"/>
  <c r="BY45" i="1"/>
  <c r="BY96" i="1"/>
  <c r="BX21" i="1"/>
  <c r="BX45" i="1"/>
  <c r="BX96" i="1"/>
  <c r="BW21" i="1"/>
  <c r="BW45" i="1"/>
  <c r="BW96" i="1"/>
  <c r="BV21" i="1"/>
  <c r="BV45" i="1"/>
  <c r="BV96" i="1"/>
  <c r="BU21" i="1"/>
  <c r="BU45" i="1"/>
  <c r="BU96" i="1"/>
  <c r="BT21" i="1"/>
  <c r="BT45" i="1"/>
  <c r="BT96" i="1"/>
  <c r="BS21" i="1"/>
  <c r="BS45" i="1"/>
  <c r="BS96" i="1"/>
  <c r="BR21" i="1"/>
  <c r="BR45" i="1"/>
  <c r="BR96" i="1"/>
  <c r="BQ21" i="1"/>
  <c r="BQ45" i="1"/>
  <c r="BQ96" i="1"/>
  <c r="BP21" i="1"/>
  <c r="BP45" i="1"/>
  <c r="BP96" i="1"/>
  <c r="BO21" i="1"/>
  <c r="BO45" i="1"/>
  <c r="BO96" i="1"/>
  <c r="BN21" i="1"/>
  <c r="BN45" i="1"/>
  <c r="BN96" i="1"/>
  <c r="BM21" i="1"/>
  <c r="BM45" i="1"/>
  <c r="BM96" i="1"/>
  <c r="BL21" i="1"/>
  <c r="BL45" i="1"/>
  <c r="BL96" i="1"/>
  <c r="BK21" i="1"/>
  <c r="BK45" i="1"/>
  <c r="BK96" i="1"/>
  <c r="BJ21" i="1"/>
  <c r="BJ45" i="1"/>
  <c r="BJ96" i="1"/>
  <c r="BI21" i="1"/>
  <c r="BI45" i="1"/>
  <c r="BI96" i="1"/>
  <c r="BH21" i="1"/>
  <c r="BH45" i="1"/>
  <c r="BH96" i="1"/>
  <c r="BG21" i="1"/>
  <c r="BG45" i="1"/>
  <c r="BG96" i="1"/>
  <c r="BF21" i="1"/>
  <c r="BF45" i="1"/>
  <c r="BF96" i="1"/>
  <c r="BE21" i="1"/>
  <c r="BE45" i="1"/>
  <c r="BE96" i="1"/>
  <c r="BD21" i="1"/>
  <c r="BD45" i="1"/>
  <c r="BD96" i="1"/>
  <c r="BC21" i="1"/>
  <c r="BC45" i="1"/>
  <c r="BC96" i="1"/>
  <c r="BB21" i="1"/>
  <c r="BB45" i="1"/>
  <c r="BB96" i="1"/>
  <c r="BA21" i="1"/>
  <c r="BA45" i="1"/>
  <c r="BA96" i="1"/>
  <c r="AZ21" i="1"/>
  <c r="AZ45" i="1"/>
  <c r="AZ96" i="1"/>
  <c r="AY21" i="1"/>
  <c r="AY45" i="1"/>
  <c r="AY96" i="1"/>
  <c r="AX21" i="1"/>
  <c r="AX45" i="1"/>
  <c r="AX96" i="1"/>
  <c r="AW21" i="1"/>
  <c r="AW45" i="1"/>
  <c r="AW96" i="1"/>
  <c r="AV21" i="1"/>
  <c r="AV45" i="1"/>
  <c r="AV96" i="1"/>
  <c r="AU21" i="1"/>
  <c r="AU45" i="1"/>
  <c r="AU96" i="1"/>
  <c r="AT21" i="1"/>
  <c r="AT45" i="1"/>
  <c r="AT96" i="1"/>
  <c r="AS21" i="1"/>
  <c r="AS45" i="1"/>
  <c r="AS96" i="1"/>
  <c r="AR21" i="1"/>
  <c r="AR45" i="1"/>
  <c r="AR96" i="1"/>
  <c r="AQ21" i="1"/>
  <c r="AQ45" i="1"/>
  <c r="AQ96" i="1"/>
  <c r="AP21" i="1"/>
  <c r="AP45" i="1"/>
  <c r="AP96" i="1"/>
  <c r="AO21" i="1"/>
  <c r="AO45" i="1"/>
  <c r="AO96" i="1"/>
  <c r="AN21" i="1"/>
  <c r="AN45" i="1"/>
  <c r="AN96" i="1"/>
  <c r="AM21" i="1"/>
  <c r="AM45" i="1"/>
  <c r="AM96" i="1"/>
  <c r="AL21" i="1"/>
  <c r="AL45" i="1"/>
  <c r="AL96" i="1"/>
  <c r="AK21" i="1"/>
  <c r="AK45" i="1"/>
  <c r="AK96" i="1"/>
  <c r="AJ21" i="1"/>
  <c r="AJ45" i="1"/>
  <c r="AJ96" i="1"/>
  <c r="AI21" i="1"/>
  <c r="AI45" i="1"/>
  <c r="AI96" i="1"/>
  <c r="AH21" i="1"/>
  <c r="AH45" i="1"/>
  <c r="AH96" i="1"/>
  <c r="AG21" i="1"/>
  <c r="AG45" i="1"/>
  <c r="AG96" i="1"/>
  <c r="AF21" i="1"/>
  <c r="AF45" i="1"/>
  <c r="AF96" i="1"/>
  <c r="AE21" i="1"/>
  <c r="AE45" i="1"/>
  <c r="AE96" i="1"/>
  <c r="AD21" i="1"/>
  <c r="AD45" i="1"/>
  <c r="AD96" i="1"/>
  <c r="AC21" i="1"/>
  <c r="AC45" i="1"/>
  <c r="AC96" i="1"/>
  <c r="AB21" i="1"/>
  <c r="AB45" i="1"/>
  <c r="AB96" i="1"/>
  <c r="AA21" i="1"/>
  <c r="AA45" i="1"/>
  <c r="AA96" i="1"/>
  <c r="Z21" i="1"/>
  <c r="Z45" i="1"/>
  <c r="Z96" i="1"/>
  <c r="Y21" i="1"/>
  <c r="Y45" i="1"/>
  <c r="Y96" i="1"/>
  <c r="X21" i="1"/>
  <c r="X45" i="1"/>
  <c r="X96" i="1"/>
  <c r="W21" i="1"/>
  <c r="W45" i="1"/>
  <c r="W96" i="1"/>
  <c r="V21" i="1"/>
  <c r="V45" i="1"/>
  <c r="V96" i="1"/>
  <c r="U21" i="1"/>
  <c r="U45" i="1"/>
  <c r="U96" i="1"/>
  <c r="T21" i="1"/>
  <c r="T45" i="1"/>
  <c r="T96" i="1"/>
  <c r="S21" i="1"/>
  <c r="S45" i="1"/>
  <c r="S96" i="1"/>
  <c r="R21" i="1"/>
  <c r="R45" i="1"/>
  <c r="R96" i="1"/>
  <c r="Q21" i="1"/>
  <c r="Q45" i="1"/>
  <c r="Q96" i="1"/>
  <c r="P21" i="1"/>
  <c r="P45" i="1"/>
  <c r="P96" i="1"/>
  <c r="O21" i="1"/>
  <c r="O45" i="1"/>
  <c r="O96" i="1"/>
  <c r="N21" i="1"/>
  <c r="N45" i="1"/>
  <c r="N96" i="1"/>
  <c r="M21" i="1"/>
  <c r="M45" i="1"/>
  <c r="M96" i="1"/>
  <c r="L21" i="1"/>
  <c r="L45" i="1"/>
  <c r="L96" i="1"/>
  <c r="K21" i="1"/>
  <c r="K45" i="1"/>
  <c r="K96" i="1"/>
  <c r="J21" i="1"/>
  <c r="J45" i="1"/>
  <c r="J96" i="1"/>
  <c r="I21" i="1"/>
  <c r="I45" i="1"/>
  <c r="I96" i="1"/>
  <c r="H21" i="1"/>
  <c r="H45" i="1"/>
  <c r="H96" i="1"/>
  <c r="G21" i="1"/>
  <c r="G45" i="1"/>
  <c r="G96" i="1"/>
  <c r="F21" i="1"/>
  <c r="F45" i="1"/>
  <c r="F96" i="1"/>
  <c r="FU20" i="1"/>
  <c r="FU44" i="1"/>
  <c r="FU95" i="1"/>
  <c r="FT20" i="1"/>
  <c r="FT44" i="1"/>
  <c r="FT95" i="1"/>
  <c r="FS20" i="1"/>
  <c r="FS44" i="1"/>
  <c r="FS95" i="1"/>
  <c r="FR20" i="1"/>
  <c r="FR44" i="1"/>
  <c r="FR95" i="1"/>
  <c r="FQ20" i="1"/>
  <c r="FQ44" i="1"/>
  <c r="FQ95" i="1"/>
  <c r="FP20" i="1"/>
  <c r="FP44" i="1"/>
  <c r="FP95" i="1"/>
  <c r="FO20" i="1"/>
  <c r="FO44" i="1"/>
  <c r="FO95" i="1"/>
  <c r="FN20" i="1"/>
  <c r="FN44" i="1"/>
  <c r="FN95" i="1"/>
  <c r="FM20" i="1"/>
  <c r="FM44" i="1"/>
  <c r="FM95" i="1"/>
  <c r="FL20" i="1"/>
  <c r="FL44" i="1"/>
  <c r="FL95" i="1"/>
  <c r="FK20" i="1"/>
  <c r="FK44" i="1"/>
  <c r="FK95" i="1"/>
  <c r="FJ20" i="1"/>
  <c r="FJ44" i="1"/>
  <c r="FJ95" i="1"/>
  <c r="FI20" i="1"/>
  <c r="FI44" i="1"/>
  <c r="FI95" i="1"/>
  <c r="FH20" i="1"/>
  <c r="FH44" i="1"/>
  <c r="FH95" i="1"/>
  <c r="FG20" i="1"/>
  <c r="FG44" i="1"/>
  <c r="FG95" i="1"/>
  <c r="FF20" i="1"/>
  <c r="FF44" i="1"/>
  <c r="FF95" i="1"/>
  <c r="FE20" i="1"/>
  <c r="FE44" i="1"/>
  <c r="FE95" i="1"/>
  <c r="FD20" i="1"/>
  <c r="FD44" i="1"/>
  <c r="FD95" i="1"/>
  <c r="FC20" i="1"/>
  <c r="FC44" i="1"/>
  <c r="FC95" i="1"/>
  <c r="FB20" i="1"/>
  <c r="FB44" i="1"/>
  <c r="FB95" i="1"/>
  <c r="FA20" i="1"/>
  <c r="FA44" i="1"/>
  <c r="FA95" i="1"/>
  <c r="EZ20" i="1"/>
  <c r="EZ44" i="1"/>
  <c r="EZ95" i="1"/>
  <c r="EY20" i="1"/>
  <c r="EY44" i="1"/>
  <c r="EY95" i="1"/>
  <c r="EX20" i="1"/>
  <c r="EX44" i="1"/>
  <c r="EX95" i="1"/>
  <c r="EW20" i="1"/>
  <c r="EW44" i="1"/>
  <c r="EW95" i="1"/>
  <c r="EV20" i="1"/>
  <c r="EV44" i="1"/>
  <c r="EV95" i="1"/>
  <c r="EU20" i="1"/>
  <c r="EU44" i="1"/>
  <c r="EU95" i="1"/>
  <c r="ET20" i="1"/>
  <c r="ET44" i="1"/>
  <c r="ET95" i="1"/>
  <c r="ES20" i="1"/>
  <c r="ES44" i="1"/>
  <c r="ES95" i="1"/>
  <c r="ER20" i="1"/>
  <c r="ER44" i="1"/>
  <c r="ER95" i="1"/>
  <c r="EQ20" i="1"/>
  <c r="EQ44" i="1"/>
  <c r="EQ95" i="1"/>
  <c r="EP20" i="1"/>
  <c r="EP44" i="1"/>
  <c r="EP95" i="1"/>
  <c r="EO20" i="1"/>
  <c r="EO44" i="1"/>
  <c r="EO95" i="1"/>
  <c r="EN20" i="1"/>
  <c r="EN44" i="1"/>
  <c r="EN95" i="1"/>
  <c r="EM20" i="1"/>
  <c r="EM44" i="1"/>
  <c r="EM95" i="1"/>
  <c r="EL20" i="1"/>
  <c r="EL44" i="1"/>
  <c r="EL95" i="1"/>
  <c r="EK20" i="1"/>
  <c r="EK44" i="1"/>
  <c r="EK95" i="1"/>
  <c r="EJ20" i="1"/>
  <c r="EJ44" i="1"/>
  <c r="EJ95" i="1"/>
  <c r="EI20" i="1"/>
  <c r="EI44" i="1"/>
  <c r="EI95" i="1"/>
  <c r="EH20" i="1"/>
  <c r="EH44" i="1"/>
  <c r="EH95" i="1"/>
  <c r="EG20" i="1"/>
  <c r="EG44" i="1"/>
  <c r="EG95" i="1"/>
  <c r="EF20" i="1"/>
  <c r="EF44" i="1"/>
  <c r="EF95" i="1"/>
  <c r="EE20" i="1"/>
  <c r="EE44" i="1"/>
  <c r="EE95" i="1"/>
  <c r="ED20" i="1"/>
  <c r="ED44" i="1"/>
  <c r="ED95" i="1"/>
  <c r="EC20" i="1"/>
  <c r="EC44" i="1"/>
  <c r="EC95" i="1"/>
  <c r="EB20" i="1"/>
  <c r="EB44" i="1"/>
  <c r="EB95" i="1"/>
  <c r="EA20" i="1"/>
  <c r="EA44" i="1"/>
  <c r="EA95" i="1"/>
  <c r="DZ20" i="1"/>
  <c r="DZ44" i="1"/>
  <c r="DZ95" i="1"/>
  <c r="DY20" i="1"/>
  <c r="DY44" i="1"/>
  <c r="DY95" i="1"/>
  <c r="DX20" i="1"/>
  <c r="DX44" i="1"/>
  <c r="DX95" i="1"/>
  <c r="DW20" i="1"/>
  <c r="DW44" i="1"/>
  <c r="DW95" i="1"/>
  <c r="DV20" i="1"/>
  <c r="DV44" i="1"/>
  <c r="DV95" i="1"/>
  <c r="DU20" i="1"/>
  <c r="DU44" i="1"/>
  <c r="DU95" i="1"/>
  <c r="DT20" i="1"/>
  <c r="DT44" i="1"/>
  <c r="DT95" i="1"/>
  <c r="DS20" i="1"/>
  <c r="DS44" i="1"/>
  <c r="DS95" i="1"/>
  <c r="DR20" i="1"/>
  <c r="DR44" i="1"/>
  <c r="DR95" i="1"/>
  <c r="DQ20" i="1"/>
  <c r="DQ44" i="1"/>
  <c r="DQ95" i="1"/>
  <c r="DP20" i="1"/>
  <c r="DP44" i="1"/>
  <c r="DP95" i="1"/>
  <c r="DO20" i="1"/>
  <c r="DO44" i="1"/>
  <c r="DO95" i="1"/>
  <c r="DN20" i="1"/>
  <c r="DN44" i="1"/>
  <c r="DN95" i="1"/>
  <c r="DM20" i="1"/>
  <c r="DM44" i="1"/>
  <c r="DM95" i="1"/>
  <c r="DL20" i="1"/>
  <c r="DL44" i="1"/>
  <c r="DL95" i="1"/>
  <c r="DK20" i="1"/>
  <c r="DK44" i="1"/>
  <c r="DK95" i="1"/>
  <c r="DJ20" i="1"/>
  <c r="DJ44" i="1"/>
  <c r="DJ95" i="1"/>
  <c r="DI20" i="1"/>
  <c r="DI44" i="1"/>
  <c r="DI95" i="1"/>
  <c r="DH20" i="1"/>
  <c r="DH44" i="1"/>
  <c r="DH95" i="1"/>
  <c r="DG20" i="1"/>
  <c r="DG44" i="1"/>
  <c r="DG95" i="1"/>
  <c r="DF20" i="1"/>
  <c r="DF44" i="1"/>
  <c r="DF95" i="1"/>
  <c r="DE20" i="1"/>
  <c r="DE44" i="1"/>
  <c r="DE95" i="1"/>
  <c r="DD20" i="1"/>
  <c r="DD44" i="1"/>
  <c r="DD95" i="1"/>
  <c r="DC20" i="1"/>
  <c r="DC44" i="1"/>
  <c r="DC95" i="1"/>
  <c r="DB20" i="1"/>
  <c r="DB44" i="1"/>
  <c r="DB95" i="1"/>
  <c r="DA20" i="1"/>
  <c r="DA44" i="1"/>
  <c r="DA95" i="1"/>
  <c r="CZ20" i="1"/>
  <c r="CZ44" i="1"/>
  <c r="CZ95" i="1"/>
  <c r="CY20" i="1"/>
  <c r="CY44" i="1"/>
  <c r="CY95" i="1"/>
  <c r="CX20" i="1"/>
  <c r="CX44" i="1"/>
  <c r="CX95" i="1"/>
  <c r="CW20" i="1"/>
  <c r="CW44" i="1"/>
  <c r="CW95" i="1"/>
  <c r="CV20" i="1"/>
  <c r="CV44" i="1"/>
  <c r="CV95" i="1"/>
  <c r="CU20" i="1"/>
  <c r="CU44" i="1"/>
  <c r="CU95" i="1"/>
  <c r="CT20" i="1"/>
  <c r="CT44" i="1"/>
  <c r="CT95" i="1"/>
  <c r="CS20" i="1"/>
  <c r="CS44" i="1"/>
  <c r="CS95" i="1"/>
  <c r="CR20" i="1"/>
  <c r="CR44" i="1"/>
  <c r="CR95" i="1"/>
  <c r="CQ20" i="1"/>
  <c r="CQ44" i="1"/>
  <c r="CQ95" i="1"/>
  <c r="CP20" i="1"/>
  <c r="CP44" i="1"/>
  <c r="CP95" i="1"/>
  <c r="CO20" i="1"/>
  <c r="CO44" i="1"/>
  <c r="CO95" i="1"/>
  <c r="CN20" i="1"/>
  <c r="CN44" i="1"/>
  <c r="CN95" i="1"/>
  <c r="CM20" i="1"/>
  <c r="CM44" i="1"/>
  <c r="CM95" i="1"/>
  <c r="CL20" i="1"/>
  <c r="CL44" i="1"/>
  <c r="CL95" i="1"/>
  <c r="CK20" i="1"/>
  <c r="CK44" i="1"/>
  <c r="CK95" i="1"/>
  <c r="CJ20" i="1"/>
  <c r="CJ44" i="1"/>
  <c r="CJ95" i="1"/>
  <c r="CI20" i="1"/>
  <c r="CI44" i="1"/>
  <c r="CI95" i="1"/>
  <c r="CH20" i="1"/>
  <c r="CH44" i="1"/>
  <c r="CH95" i="1"/>
  <c r="CG20" i="1"/>
  <c r="CG44" i="1"/>
  <c r="CG95" i="1"/>
  <c r="CF20" i="1"/>
  <c r="CF44" i="1"/>
  <c r="CF95" i="1"/>
  <c r="CE20" i="1"/>
  <c r="CE44" i="1"/>
  <c r="CE95" i="1"/>
  <c r="CD20" i="1"/>
  <c r="CD44" i="1"/>
  <c r="CD95" i="1"/>
  <c r="CC20" i="1"/>
  <c r="CC44" i="1"/>
  <c r="CC95" i="1"/>
  <c r="CB20" i="1"/>
  <c r="CB44" i="1"/>
  <c r="CB95" i="1"/>
  <c r="CA20" i="1"/>
  <c r="CA44" i="1"/>
  <c r="CA95" i="1"/>
  <c r="BZ20" i="1"/>
  <c r="BZ44" i="1"/>
  <c r="BZ95" i="1"/>
  <c r="BY20" i="1"/>
  <c r="BY44" i="1"/>
  <c r="BY95" i="1"/>
  <c r="BX20" i="1"/>
  <c r="BX44" i="1"/>
  <c r="BX95" i="1"/>
  <c r="BW20" i="1"/>
  <c r="BW44" i="1"/>
  <c r="BW95" i="1"/>
  <c r="BV20" i="1"/>
  <c r="BV44" i="1"/>
  <c r="BV95" i="1"/>
  <c r="BU20" i="1"/>
  <c r="BU44" i="1"/>
  <c r="BU95" i="1"/>
  <c r="BT20" i="1"/>
  <c r="BT44" i="1"/>
  <c r="BT95" i="1"/>
  <c r="BS20" i="1"/>
  <c r="BS44" i="1"/>
  <c r="BS95" i="1"/>
  <c r="BR20" i="1"/>
  <c r="BR44" i="1"/>
  <c r="BR95" i="1"/>
  <c r="BQ20" i="1"/>
  <c r="BQ44" i="1"/>
  <c r="BQ95" i="1"/>
  <c r="BP20" i="1"/>
  <c r="BP44" i="1"/>
  <c r="BP95" i="1"/>
  <c r="BO20" i="1"/>
  <c r="BO44" i="1"/>
  <c r="BO95" i="1"/>
  <c r="BN20" i="1"/>
  <c r="BN44" i="1"/>
  <c r="BN95" i="1"/>
  <c r="BM20" i="1"/>
  <c r="BM44" i="1"/>
  <c r="BM95" i="1"/>
  <c r="BL20" i="1"/>
  <c r="BL44" i="1"/>
  <c r="BL95" i="1"/>
  <c r="BK20" i="1"/>
  <c r="BK44" i="1"/>
  <c r="BK95" i="1"/>
  <c r="BJ20" i="1"/>
  <c r="BJ44" i="1"/>
  <c r="BJ95" i="1"/>
  <c r="BI20" i="1"/>
  <c r="BI44" i="1"/>
  <c r="BI95" i="1"/>
  <c r="BH20" i="1"/>
  <c r="BH44" i="1"/>
  <c r="BH95" i="1"/>
  <c r="BG20" i="1"/>
  <c r="BG44" i="1"/>
  <c r="BG95" i="1"/>
  <c r="BF20" i="1"/>
  <c r="BF44" i="1"/>
  <c r="BF95" i="1"/>
  <c r="BE20" i="1"/>
  <c r="BE44" i="1"/>
  <c r="BE95" i="1"/>
  <c r="BD20" i="1"/>
  <c r="BD44" i="1"/>
  <c r="BD95" i="1"/>
  <c r="BC20" i="1"/>
  <c r="BC44" i="1"/>
  <c r="BC95" i="1"/>
  <c r="BB20" i="1"/>
  <c r="BB44" i="1"/>
  <c r="BB95" i="1"/>
  <c r="BA20" i="1"/>
  <c r="BA44" i="1"/>
  <c r="BA95" i="1"/>
  <c r="AZ20" i="1"/>
  <c r="AZ44" i="1"/>
  <c r="AZ95" i="1"/>
  <c r="AY20" i="1"/>
  <c r="AY44" i="1"/>
  <c r="AY95" i="1"/>
  <c r="AX20" i="1"/>
  <c r="AX44" i="1"/>
  <c r="AX95" i="1"/>
  <c r="AW20" i="1"/>
  <c r="AW44" i="1"/>
  <c r="AW95" i="1"/>
  <c r="AV20" i="1"/>
  <c r="AV44" i="1"/>
  <c r="AV95" i="1"/>
  <c r="AU20" i="1"/>
  <c r="AU44" i="1"/>
  <c r="AU95" i="1"/>
  <c r="AT20" i="1"/>
  <c r="AT44" i="1"/>
  <c r="AT95" i="1"/>
  <c r="AS20" i="1"/>
  <c r="AS44" i="1"/>
  <c r="AS95" i="1"/>
  <c r="AR20" i="1"/>
  <c r="AR44" i="1"/>
  <c r="AR95" i="1"/>
  <c r="AQ20" i="1"/>
  <c r="AQ44" i="1"/>
  <c r="AQ95" i="1"/>
  <c r="AP20" i="1"/>
  <c r="AP44" i="1"/>
  <c r="AP95" i="1"/>
  <c r="AO20" i="1"/>
  <c r="AO44" i="1"/>
  <c r="AO95" i="1"/>
  <c r="AN20" i="1"/>
  <c r="AN44" i="1"/>
  <c r="AN95" i="1"/>
  <c r="AM20" i="1"/>
  <c r="AM44" i="1"/>
  <c r="AM95" i="1"/>
  <c r="AL20" i="1"/>
  <c r="AL44" i="1"/>
  <c r="AL95" i="1"/>
  <c r="AK20" i="1"/>
  <c r="AK44" i="1"/>
  <c r="AK95" i="1"/>
  <c r="AJ20" i="1"/>
  <c r="AJ44" i="1"/>
  <c r="AJ95" i="1"/>
  <c r="AI20" i="1"/>
  <c r="AI44" i="1"/>
  <c r="AI95" i="1"/>
  <c r="AH20" i="1"/>
  <c r="AH44" i="1"/>
  <c r="AH95" i="1"/>
  <c r="AG20" i="1"/>
  <c r="AG44" i="1"/>
  <c r="AG95" i="1"/>
  <c r="AF20" i="1"/>
  <c r="AF44" i="1"/>
  <c r="AF95" i="1"/>
  <c r="AE20" i="1"/>
  <c r="AE44" i="1"/>
  <c r="AE95" i="1"/>
  <c r="AD20" i="1"/>
  <c r="AD44" i="1"/>
  <c r="AD95" i="1"/>
  <c r="AC20" i="1"/>
  <c r="AC44" i="1"/>
  <c r="AC95" i="1"/>
  <c r="AB20" i="1"/>
  <c r="AB44" i="1"/>
  <c r="AB95" i="1"/>
  <c r="AA20" i="1"/>
  <c r="AA44" i="1"/>
  <c r="AA95" i="1"/>
  <c r="Z20" i="1"/>
  <c r="Z44" i="1"/>
  <c r="Z95" i="1"/>
  <c r="Y20" i="1"/>
  <c r="Y44" i="1"/>
  <c r="Y95" i="1"/>
  <c r="X20" i="1"/>
  <c r="X44" i="1"/>
  <c r="X95" i="1"/>
  <c r="W20" i="1"/>
  <c r="W44" i="1"/>
  <c r="W95" i="1"/>
  <c r="V20" i="1"/>
  <c r="V44" i="1"/>
  <c r="V95" i="1"/>
  <c r="U20" i="1"/>
  <c r="U44" i="1"/>
  <c r="U95" i="1"/>
  <c r="T20" i="1"/>
  <c r="T44" i="1"/>
  <c r="T95" i="1"/>
  <c r="S20" i="1"/>
  <c r="S44" i="1"/>
  <c r="S95" i="1"/>
  <c r="R20" i="1"/>
  <c r="R44" i="1"/>
  <c r="R95" i="1"/>
  <c r="Q20" i="1"/>
  <c r="Q44" i="1"/>
  <c r="Q95" i="1"/>
  <c r="P20" i="1"/>
  <c r="P44" i="1"/>
  <c r="P95" i="1"/>
  <c r="O20" i="1"/>
  <c r="O44" i="1"/>
  <c r="O95" i="1"/>
  <c r="N20" i="1"/>
  <c r="N44" i="1"/>
  <c r="N95" i="1"/>
  <c r="M20" i="1"/>
  <c r="M44" i="1"/>
  <c r="M95" i="1"/>
  <c r="L20" i="1"/>
  <c r="L44" i="1"/>
  <c r="L95" i="1"/>
  <c r="K20" i="1"/>
  <c r="K44" i="1"/>
  <c r="K95" i="1"/>
  <c r="J20" i="1"/>
  <c r="J44" i="1"/>
  <c r="J95" i="1"/>
  <c r="I20" i="1"/>
  <c r="I44" i="1"/>
  <c r="I95" i="1"/>
  <c r="H20" i="1"/>
  <c r="H44" i="1"/>
  <c r="H95" i="1"/>
  <c r="G20" i="1"/>
  <c r="G44" i="1"/>
  <c r="G95" i="1"/>
  <c r="F20" i="1"/>
  <c r="F44" i="1"/>
  <c r="F95" i="1"/>
  <c r="FU19" i="1"/>
  <c r="FU43" i="1"/>
  <c r="FU94" i="1"/>
  <c r="FT19" i="1"/>
  <c r="FT43" i="1"/>
  <c r="FT94" i="1"/>
  <c r="FS19" i="1"/>
  <c r="FS43" i="1"/>
  <c r="FS94" i="1"/>
  <c r="FR19" i="1"/>
  <c r="FR43" i="1"/>
  <c r="FR94" i="1"/>
  <c r="FQ19" i="1"/>
  <c r="FQ43" i="1"/>
  <c r="FQ94" i="1"/>
  <c r="FP19" i="1"/>
  <c r="FP43" i="1"/>
  <c r="FP94" i="1"/>
  <c r="FO19" i="1"/>
  <c r="FO43" i="1"/>
  <c r="FO94" i="1"/>
  <c r="FN19" i="1"/>
  <c r="FN43" i="1"/>
  <c r="FN94" i="1"/>
  <c r="FM19" i="1"/>
  <c r="FM43" i="1"/>
  <c r="FM94" i="1"/>
  <c r="FL19" i="1"/>
  <c r="FL43" i="1"/>
  <c r="FL94" i="1"/>
  <c r="FK19" i="1"/>
  <c r="FK43" i="1"/>
  <c r="FK94" i="1"/>
  <c r="FJ19" i="1"/>
  <c r="FJ43" i="1"/>
  <c r="FJ94" i="1"/>
  <c r="FI19" i="1"/>
  <c r="FI43" i="1"/>
  <c r="FI94" i="1"/>
  <c r="FH19" i="1"/>
  <c r="FH43" i="1"/>
  <c r="FH94" i="1"/>
  <c r="FG19" i="1"/>
  <c r="FG43" i="1"/>
  <c r="FG94" i="1"/>
  <c r="FF19" i="1"/>
  <c r="FF43" i="1"/>
  <c r="FF94" i="1"/>
  <c r="FE19" i="1"/>
  <c r="FE43" i="1"/>
  <c r="FE94" i="1"/>
  <c r="FD19" i="1"/>
  <c r="FD43" i="1"/>
  <c r="FD94" i="1"/>
  <c r="FC19" i="1"/>
  <c r="FC43" i="1"/>
  <c r="FC94" i="1"/>
  <c r="FB19" i="1"/>
  <c r="FB43" i="1"/>
  <c r="FB94" i="1"/>
  <c r="FA19" i="1"/>
  <c r="FA43" i="1"/>
  <c r="FA94" i="1"/>
  <c r="EZ19" i="1"/>
  <c r="EZ43" i="1"/>
  <c r="EZ94" i="1"/>
  <c r="EY19" i="1"/>
  <c r="EY43" i="1"/>
  <c r="EY94" i="1"/>
  <c r="EX19" i="1"/>
  <c r="EX43" i="1"/>
  <c r="EX94" i="1"/>
  <c r="EW19" i="1"/>
  <c r="EW43" i="1"/>
  <c r="EW94" i="1"/>
  <c r="EV19" i="1"/>
  <c r="EV43" i="1"/>
  <c r="EV94" i="1"/>
  <c r="EU19" i="1"/>
  <c r="EU43" i="1"/>
  <c r="EU94" i="1"/>
  <c r="ET19" i="1"/>
  <c r="ET43" i="1"/>
  <c r="ET94" i="1"/>
  <c r="ES19" i="1"/>
  <c r="ES43" i="1"/>
  <c r="ES94" i="1"/>
  <c r="ER19" i="1"/>
  <c r="ER43" i="1"/>
  <c r="ER94" i="1"/>
  <c r="EQ19" i="1"/>
  <c r="EQ43" i="1"/>
  <c r="EQ94" i="1"/>
  <c r="EP19" i="1"/>
  <c r="EP43" i="1"/>
  <c r="EP94" i="1"/>
  <c r="EO19" i="1"/>
  <c r="EO43" i="1"/>
  <c r="EO94" i="1"/>
  <c r="EN19" i="1"/>
  <c r="EN43" i="1"/>
  <c r="EN94" i="1"/>
  <c r="EM19" i="1"/>
  <c r="EM43" i="1"/>
  <c r="EM94" i="1"/>
  <c r="EL19" i="1"/>
  <c r="EL43" i="1"/>
  <c r="EL94" i="1"/>
  <c r="EK19" i="1"/>
  <c r="EK43" i="1"/>
  <c r="EK94" i="1"/>
  <c r="EJ19" i="1"/>
  <c r="EJ43" i="1"/>
  <c r="EJ94" i="1"/>
  <c r="EI19" i="1"/>
  <c r="EI43" i="1"/>
  <c r="EI94" i="1"/>
  <c r="EH19" i="1"/>
  <c r="EH43" i="1"/>
  <c r="EH94" i="1"/>
  <c r="EG19" i="1"/>
  <c r="EG43" i="1"/>
  <c r="EG94" i="1"/>
  <c r="EF19" i="1"/>
  <c r="EF43" i="1"/>
  <c r="EF94" i="1"/>
  <c r="EE19" i="1"/>
  <c r="EE43" i="1"/>
  <c r="EE94" i="1"/>
  <c r="ED19" i="1"/>
  <c r="ED43" i="1"/>
  <c r="ED94" i="1"/>
  <c r="EC19" i="1"/>
  <c r="EC43" i="1"/>
  <c r="EC94" i="1"/>
  <c r="EB19" i="1"/>
  <c r="EB43" i="1"/>
  <c r="EB94" i="1"/>
  <c r="EA19" i="1"/>
  <c r="EA43" i="1"/>
  <c r="EA94" i="1"/>
  <c r="DZ19" i="1"/>
  <c r="DZ43" i="1"/>
  <c r="DZ94" i="1"/>
  <c r="DY19" i="1"/>
  <c r="DY43" i="1"/>
  <c r="DY94" i="1"/>
  <c r="DX19" i="1"/>
  <c r="DX43" i="1"/>
  <c r="DX94" i="1"/>
  <c r="DW19" i="1"/>
  <c r="DW43" i="1"/>
  <c r="DW94" i="1"/>
  <c r="DV19" i="1"/>
  <c r="DV43" i="1"/>
  <c r="DV94" i="1"/>
  <c r="DU19" i="1"/>
  <c r="DU43" i="1"/>
  <c r="DU94" i="1"/>
  <c r="DT19" i="1"/>
  <c r="DT43" i="1"/>
  <c r="DT94" i="1"/>
  <c r="DS19" i="1"/>
  <c r="DS43" i="1"/>
  <c r="DS94" i="1"/>
  <c r="DR19" i="1"/>
  <c r="DR43" i="1"/>
  <c r="DR94" i="1"/>
  <c r="DQ19" i="1"/>
  <c r="DQ43" i="1"/>
  <c r="DQ94" i="1"/>
  <c r="DP19" i="1"/>
  <c r="DP43" i="1"/>
  <c r="DP94" i="1"/>
  <c r="DO19" i="1"/>
  <c r="DO43" i="1"/>
  <c r="DO94" i="1"/>
  <c r="DN19" i="1"/>
  <c r="DN43" i="1"/>
  <c r="DN94" i="1"/>
  <c r="DM19" i="1"/>
  <c r="DM43" i="1"/>
  <c r="DM94" i="1"/>
  <c r="DL19" i="1"/>
  <c r="DL43" i="1"/>
  <c r="DL94" i="1"/>
  <c r="DK19" i="1"/>
  <c r="DK43" i="1"/>
  <c r="DK94" i="1"/>
  <c r="DJ19" i="1"/>
  <c r="DJ43" i="1"/>
  <c r="DJ94" i="1"/>
  <c r="DI19" i="1"/>
  <c r="DI43" i="1"/>
  <c r="DI94" i="1"/>
  <c r="DH19" i="1"/>
  <c r="DH43" i="1"/>
  <c r="DH94" i="1"/>
  <c r="DG19" i="1"/>
  <c r="DG43" i="1"/>
  <c r="DG94" i="1"/>
  <c r="DF19" i="1"/>
  <c r="DF43" i="1"/>
  <c r="DF94" i="1"/>
  <c r="DE19" i="1"/>
  <c r="DE43" i="1"/>
  <c r="DE94" i="1"/>
  <c r="DD19" i="1"/>
  <c r="DD43" i="1"/>
  <c r="DD94" i="1"/>
  <c r="DC19" i="1"/>
  <c r="DC43" i="1"/>
  <c r="DC94" i="1"/>
  <c r="DB19" i="1"/>
  <c r="DB43" i="1"/>
  <c r="DB94" i="1"/>
  <c r="DA19" i="1"/>
  <c r="DA43" i="1"/>
  <c r="DA94" i="1"/>
  <c r="CZ19" i="1"/>
  <c r="CZ43" i="1"/>
  <c r="CZ94" i="1"/>
  <c r="CY19" i="1"/>
  <c r="CY43" i="1"/>
  <c r="CY94" i="1"/>
  <c r="CX19" i="1"/>
  <c r="CX43" i="1"/>
  <c r="CX94" i="1"/>
  <c r="CW19" i="1"/>
  <c r="CW43" i="1"/>
  <c r="CW94" i="1"/>
  <c r="CV19" i="1"/>
  <c r="CV43" i="1"/>
  <c r="CV94" i="1"/>
  <c r="CU19" i="1"/>
  <c r="CU43" i="1"/>
  <c r="CU94" i="1"/>
  <c r="CT19" i="1"/>
  <c r="CT43" i="1"/>
  <c r="CT94" i="1"/>
  <c r="CS19" i="1"/>
  <c r="CS43" i="1"/>
  <c r="CS94" i="1"/>
  <c r="CR19" i="1"/>
  <c r="CR43" i="1"/>
  <c r="CR94" i="1"/>
  <c r="CQ19" i="1"/>
  <c r="CQ43" i="1"/>
  <c r="CQ94" i="1"/>
  <c r="CP19" i="1"/>
  <c r="CP43" i="1"/>
  <c r="CP94" i="1"/>
  <c r="CO19" i="1"/>
  <c r="CO43" i="1"/>
  <c r="CO94" i="1"/>
  <c r="CN19" i="1"/>
  <c r="CN43" i="1"/>
  <c r="CN94" i="1"/>
  <c r="CM19" i="1"/>
  <c r="CM43" i="1"/>
  <c r="CM94" i="1"/>
  <c r="CL19" i="1"/>
  <c r="CL43" i="1"/>
  <c r="CL94" i="1"/>
  <c r="CK19" i="1"/>
  <c r="CK43" i="1"/>
  <c r="CK94" i="1"/>
  <c r="CJ19" i="1"/>
  <c r="CJ43" i="1"/>
  <c r="CJ94" i="1"/>
  <c r="CI19" i="1"/>
  <c r="CI43" i="1"/>
  <c r="CI94" i="1"/>
  <c r="CH19" i="1"/>
  <c r="CH43" i="1"/>
  <c r="CH94" i="1"/>
  <c r="CG19" i="1"/>
  <c r="CG43" i="1"/>
  <c r="CG94" i="1"/>
  <c r="CF19" i="1"/>
  <c r="CF43" i="1"/>
  <c r="CF94" i="1"/>
  <c r="CE19" i="1"/>
  <c r="CE43" i="1"/>
  <c r="CE94" i="1"/>
  <c r="CD19" i="1"/>
  <c r="CD43" i="1"/>
  <c r="CD94" i="1"/>
  <c r="CC19" i="1"/>
  <c r="CC43" i="1"/>
  <c r="CC94" i="1"/>
  <c r="CB19" i="1"/>
  <c r="CB43" i="1"/>
  <c r="CB94" i="1"/>
  <c r="CA19" i="1"/>
  <c r="CA43" i="1"/>
  <c r="CA94" i="1"/>
  <c r="BZ19" i="1"/>
  <c r="BZ43" i="1"/>
  <c r="BZ94" i="1"/>
  <c r="BY19" i="1"/>
  <c r="BY43" i="1"/>
  <c r="BY94" i="1"/>
  <c r="BX19" i="1"/>
  <c r="BX43" i="1"/>
  <c r="BX94" i="1"/>
  <c r="BW19" i="1"/>
  <c r="BW43" i="1"/>
  <c r="BW94" i="1"/>
  <c r="BV19" i="1"/>
  <c r="BV43" i="1"/>
  <c r="BV94" i="1"/>
  <c r="BU19" i="1"/>
  <c r="BU43" i="1"/>
  <c r="BU94" i="1"/>
  <c r="BT19" i="1"/>
  <c r="BT43" i="1"/>
  <c r="BT94" i="1"/>
  <c r="BS19" i="1"/>
  <c r="BS43" i="1"/>
  <c r="BS94" i="1"/>
  <c r="BR19" i="1"/>
  <c r="BR43" i="1"/>
  <c r="BR94" i="1"/>
  <c r="BQ19" i="1"/>
  <c r="BQ43" i="1"/>
  <c r="BQ94" i="1"/>
  <c r="BP19" i="1"/>
  <c r="BP43" i="1"/>
  <c r="BP94" i="1"/>
  <c r="BO19" i="1"/>
  <c r="BO43" i="1"/>
  <c r="BO94" i="1"/>
  <c r="BN19" i="1"/>
  <c r="BN43" i="1"/>
  <c r="BN94" i="1"/>
  <c r="BM19" i="1"/>
  <c r="BM43" i="1"/>
  <c r="BM94" i="1"/>
  <c r="BL19" i="1"/>
  <c r="BL43" i="1"/>
  <c r="BL94" i="1"/>
  <c r="BK19" i="1"/>
  <c r="BK43" i="1"/>
  <c r="BK94" i="1"/>
  <c r="BJ19" i="1"/>
  <c r="BJ43" i="1"/>
  <c r="BJ94" i="1"/>
  <c r="BI19" i="1"/>
  <c r="BI43" i="1"/>
  <c r="BI94" i="1"/>
  <c r="BH19" i="1"/>
  <c r="BH43" i="1"/>
  <c r="BH94" i="1"/>
  <c r="BG19" i="1"/>
  <c r="BG43" i="1"/>
  <c r="BG94" i="1"/>
  <c r="BF19" i="1"/>
  <c r="BF43" i="1"/>
  <c r="BF94" i="1"/>
  <c r="BE19" i="1"/>
  <c r="BE43" i="1"/>
  <c r="BE94" i="1"/>
  <c r="BD19" i="1"/>
  <c r="BD43" i="1"/>
  <c r="BD94" i="1"/>
  <c r="BC19" i="1"/>
  <c r="BC43" i="1"/>
  <c r="BC94" i="1"/>
  <c r="BB19" i="1"/>
  <c r="BB43" i="1"/>
  <c r="BB94" i="1"/>
  <c r="BA19" i="1"/>
  <c r="BA43" i="1"/>
  <c r="BA94" i="1"/>
  <c r="AZ19" i="1"/>
  <c r="AZ43" i="1"/>
  <c r="AZ94" i="1"/>
  <c r="AY19" i="1"/>
  <c r="AY43" i="1"/>
  <c r="AY94" i="1"/>
  <c r="AX19" i="1"/>
  <c r="AX43" i="1"/>
  <c r="AX94" i="1"/>
  <c r="AW19" i="1"/>
  <c r="AW43" i="1"/>
  <c r="AW94" i="1"/>
  <c r="AV19" i="1"/>
  <c r="AV43" i="1"/>
  <c r="AV94" i="1"/>
  <c r="AU19" i="1"/>
  <c r="AU43" i="1"/>
  <c r="AU94" i="1"/>
  <c r="AT19" i="1"/>
  <c r="AT43" i="1"/>
  <c r="AT94" i="1"/>
  <c r="AS19" i="1"/>
  <c r="AS43" i="1"/>
  <c r="AS94" i="1"/>
  <c r="AR19" i="1"/>
  <c r="AR43" i="1"/>
  <c r="AR94" i="1"/>
  <c r="AQ19" i="1"/>
  <c r="AQ43" i="1"/>
  <c r="AQ94" i="1"/>
  <c r="AP19" i="1"/>
  <c r="AP43" i="1"/>
  <c r="AP94" i="1"/>
  <c r="AO19" i="1"/>
  <c r="AO43" i="1"/>
  <c r="AO94" i="1"/>
  <c r="AN19" i="1"/>
  <c r="AN43" i="1"/>
  <c r="AN94" i="1"/>
  <c r="AM19" i="1"/>
  <c r="AM43" i="1"/>
  <c r="AM94" i="1"/>
  <c r="AL19" i="1"/>
  <c r="AL43" i="1"/>
  <c r="AL94" i="1"/>
  <c r="AK19" i="1"/>
  <c r="AK43" i="1"/>
  <c r="AK94" i="1"/>
  <c r="AJ19" i="1"/>
  <c r="AJ43" i="1"/>
  <c r="AJ94" i="1"/>
  <c r="AI19" i="1"/>
  <c r="AI43" i="1"/>
  <c r="AI94" i="1"/>
  <c r="AH19" i="1"/>
  <c r="AH43" i="1"/>
  <c r="AH94" i="1"/>
  <c r="AG19" i="1"/>
  <c r="AG43" i="1"/>
  <c r="AG94" i="1"/>
  <c r="AF19" i="1"/>
  <c r="AF43" i="1"/>
  <c r="AF94" i="1"/>
  <c r="AE19" i="1"/>
  <c r="AE43" i="1"/>
  <c r="AE94" i="1"/>
  <c r="AD19" i="1"/>
  <c r="AD43" i="1"/>
  <c r="AD94" i="1"/>
  <c r="AC19" i="1"/>
  <c r="AC43" i="1"/>
  <c r="AC94" i="1"/>
  <c r="AB19" i="1"/>
  <c r="AB43" i="1"/>
  <c r="AB94" i="1"/>
  <c r="AA19" i="1"/>
  <c r="AA43" i="1"/>
  <c r="AA94" i="1"/>
  <c r="Z19" i="1"/>
  <c r="Z43" i="1"/>
  <c r="Z94" i="1"/>
  <c r="Y19" i="1"/>
  <c r="Y43" i="1"/>
  <c r="Y94" i="1"/>
  <c r="X19" i="1"/>
  <c r="X43" i="1"/>
  <c r="X94" i="1"/>
  <c r="W19" i="1"/>
  <c r="W43" i="1"/>
  <c r="W94" i="1"/>
  <c r="V19" i="1"/>
  <c r="V43" i="1"/>
  <c r="V94" i="1"/>
  <c r="U19" i="1"/>
  <c r="U43" i="1"/>
  <c r="U94" i="1"/>
  <c r="T19" i="1"/>
  <c r="T43" i="1"/>
  <c r="T94" i="1"/>
  <c r="S19" i="1"/>
  <c r="S43" i="1"/>
  <c r="S94" i="1"/>
  <c r="R19" i="1"/>
  <c r="R43" i="1"/>
  <c r="R94" i="1"/>
  <c r="Q19" i="1"/>
  <c r="Q43" i="1"/>
  <c r="Q94" i="1"/>
  <c r="P19" i="1"/>
  <c r="P43" i="1"/>
  <c r="P94" i="1"/>
  <c r="O19" i="1"/>
  <c r="O43" i="1"/>
  <c r="O94" i="1"/>
  <c r="N19" i="1"/>
  <c r="N43" i="1"/>
  <c r="N94" i="1"/>
  <c r="M19" i="1"/>
  <c r="M43" i="1"/>
  <c r="M94" i="1"/>
  <c r="L19" i="1"/>
  <c r="L43" i="1"/>
  <c r="L94" i="1"/>
  <c r="K19" i="1"/>
  <c r="K43" i="1"/>
  <c r="K94" i="1"/>
  <c r="J19" i="1"/>
  <c r="J43" i="1"/>
  <c r="J94" i="1"/>
  <c r="I19" i="1"/>
  <c r="I43" i="1"/>
  <c r="I94" i="1"/>
  <c r="H19" i="1"/>
  <c r="H43" i="1"/>
  <c r="H94" i="1"/>
  <c r="G19" i="1"/>
  <c r="G43" i="1"/>
  <c r="G94" i="1"/>
  <c r="F19" i="1"/>
  <c r="F43" i="1"/>
  <c r="F94" i="1"/>
  <c r="FU18" i="1"/>
  <c r="FU42" i="1"/>
  <c r="FU93" i="1"/>
  <c r="FT18" i="1"/>
  <c r="FT42" i="1"/>
  <c r="FT93" i="1"/>
  <c r="FS18" i="1"/>
  <c r="FS42" i="1"/>
  <c r="FS93" i="1"/>
  <c r="FR18" i="1"/>
  <c r="FR42" i="1"/>
  <c r="FR93" i="1"/>
  <c r="FQ18" i="1"/>
  <c r="FQ42" i="1"/>
  <c r="FQ93" i="1"/>
  <c r="FP18" i="1"/>
  <c r="FP42" i="1"/>
  <c r="FP93" i="1"/>
  <c r="FO18" i="1"/>
  <c r="FO42" i="1"/>
  <c r="FO93" i="1"/>
  <c r="FN18" i="1"/>
  <c r="FN42" i="1"/>
  <c r="FN93" i="1"/>
  <c r="FM18" i="1"/>
  <c r="FM42" i="1"/>
  <c r="FM93" i="1"/>
  <c r="FL18" i="1"/>
  <c r="FL42" i="1"/>
  <c r="FL93" i="1"/>
  <c r="FK18" i="1"/>
  <c r="FK42" i="1"/>
  <c r="FK93" i="1"/>
  <c r="FJ18" i="1"/>
  <c r="FJ42" i="1"/>
  <c r="FJ93" i="1"/>
  <c r="FI18" i="1"/>
  <c r="FI42" i="1"/>
  <c r="FI93" i="1"/>
  <c r="FH18" i="1"/>
  <c r="FH42" i="1"/>
  <c r="FH93" i="1"/>
  <c r="FG18" i="1"/>
  <c r="FG42" i="1"/>
  <c r="FG93" i="1"/>
  <c r="FF18" i="1"/>
  <c r="FF42" i="1"/>
  <c r="FF93" i="1"/>
  <c r="FE18" i="1"/>
  <c r="FE42" i="1"/>
  <c r="FE93" i="1"/>
  <c r="FD18" i="1"/>
  <c r="FD42" i="1"/>
  <c r="FD93" i="1"/>
  <c r="FC18" i="1"/>
  <c r="FC42" i="1"/>
  <c r="FC93" i="1"/>
  <c r="FB18" i="1"/>
  <c r="FB42" i="1"/>
  <c r="FB93" i="1"/>
  <c r="FA18" i="1"/>
  <c r="FA42" i="1"/>
  <c r="FA93" i="1"/>
  <c r="EZ18" i="1"/>
  <c r="EZ42" i="1"/>
  <c r="EZ93" i="1"/>
  <c r="EY18" i="1"/>
  <c r="EY42" i="1"/>
  <c r="EY93" i="1"/>
  <c r="EX18" i="1"/>
  <c r="EX42" i="1"/>
  <c r="EX93" i="1"/>
  <c r="EW18" i="1"/>
  <c r="EW42" i="1"/>
  <c r="EW93" i="1"/>
  <c r="EV18" i="1"/>
  <c r="EV42" i="1"/>
  <c r="EV93" i="1"/>
  <c r="EU18" i="1"/>
  <c r="EU42" i="1"/>
  <c r="EU93" i="1"/>
  <c r="ET18" i="1"/>
  <c r="ET42" i="1"/>
  <c r="ET93" i="1"/>
  <c r="ES18" i="1"/>
  <c r="ES42" i="1"/>
  <c r="ES93" i="1"/>
  <c r="ER18" i="1"/>
  <c r="ER42" i="1"/>
  <c r="ER93" i="1"/>
  <c r="EQ18" i="1"/>
  <c r="EQ42" i="1"/>
  <c r="EQ93" i="1"/>
  <c r="EP18" i="1"/>
  <c r="EP42" i="1"/>
  <c r="EP93" i="1"/>
  <c r="EO18" i="1"/>
  <c r="EO42" i="1"/>
  <c r="EO93" i="1"/>
  <c r="EN18" i="1"/>
  <c r="EN42" i="1"/>
  <c r="EN93" i="1"/>
  <c r="EM18" i="1"/>
  <c r="EM42" i="1"/>
  <c r="EM93" i="1"/>
  <c r="EL18" i="1"/>
  <c r="EL42" i="1"/>
  <c r="EL93" i="1"/>
  <c r="EK18" i="1"/>
  <c r="EK42" i="1"/>
  <c r="EK93" i="1"/>
  <c r="EJ18" i="1"/>
  <c r="EJ42" i="1"/>
  <c r="EJ93" i="1"/>
  <c r="EI18" i="1"/>
  <c r="EI42" i="1"/>
  <c r="EI93" i="1"/>
  <c r="EH18" i="1"/>
  <c r="EH42" i="1"/>
  <c r="EH93" i="1"/>
  <c r="EG18" i="1"/>
  <c r="EG42" i="1"/>
  <c r="EG93" i="1"/>
  <c r="EF18" i="1"/>
  <c r="EF42" i="1"/>
  <c r="EF93" i="1"/>
  <c r="EE18" i="1"/>
  <c r="EE42" i="1"/>
  <c r="EE93" i="1"/>
  <c r="ED18" i="1"/>
  <c r="ED42" i="1"/>
  <c r="ED93" i="1"/>
  <c r="EC18" i="1"/>
  <c r="EC42" i="1"/>
  <c r="EC93" i="1"/>
  <c r="EB18" i="1"/>
  <c r="EB42" i="1"/>
  <c r="EB93" i="1"/>
  <c r="EA18" i="1"/>
  <c r="EA42" i="1"/>
  <c r="EA93" i="1"/>
  <c r="DZ18" i="1"/>
  <c r="DZ42" i="1"/>
  <c r="DZ93" i="1"/>
  <c r="DY18" i="1"/>
  <c r="DY42" i="1"/>
  <c r="DY93" i="1"/>
  <c r="DX18" i="1"/>
  <c r="DX42" i="1"/>
  <c r="DX93" i="1"/>
  <c r="DW18" i="1"/>
  <c r="DW42" i="1"/>
  <c r="DW93" i="1"/>
  <c r="DV18" i="1"/>
  <c r="DV42" i="1"/>
  <c r="DV93" i="1"/>
  <c r="DU18" i="1"/>
  <c r="DU42" i="1"/>
  <c r="DU93" i="1"/>
  <c r="DT18" i="1"/>
  <c r="DT42" i="1"/>
  <c r="DT93" i="1"/>
  <c r="DS18" i="1"/>
  <c r="DS42" i="1"/>
  <c r="DS93" i="1"/>
  <c r="DR18" i="1"/>
  <c r="DR42" i="1"/>
  <c r="DR93" i="1"/>
  <c r="DQ18" i="1"/>
  <c r="DQ42" i="1"/>
  <c r="DQ93" i="1"/>
  <c r="DP18" i="1"/>
  <c r="DP42" i="1"/>
  <c r="DP93" i="1"/>
  <c r="DO18" i="1"/>
  <c r="DO42" i="1"/>
  <c r="DO93" i="1"/>
  <c r="DN18" i="1"/>
  <c r="DN42" i="1"/>
  <c r="DN93" i="1"/>
  <c r="DM18" i="1"/>
  <c r="DM42" i="1"/>
  <c r="DM93" i="1"/>
  <c r="DL18" i="1"/>
  <c r="DL42" i="1"/>
  <c r="DL93" i="1"/>
  <c r="DK18" i="1"/>
  <c r="DK42" i="1"/>
  <c r="DK93" i="1"/>
  <c r="DJ18" i="1"/>
  <c r="DJ42" i="1"/>
  <c r="DJ93" i="1"/>
  <c r="DI18" i="1"/>
  <c r="DI42" i="1"/>
  <c r="DI93" i="1"/>
  <c r="DH18" i="1"/>
  <c r="DH42" i="1"/>
  <c r="DH93" i="1"/>
  <c r="DG18" i="1"/>
  <c r="DG42" i="1"/>
  <c r="DG93" i="1"/>
  <c r="DF18" i="1"/>
  <c r="DF42" i="1"/>
  <c r="DF93" i="1"/>
  <c r="DE18" i="1"/>
  <c r="DE42" i="1"/>
  <c r="DE93" i="1"/>
  <c r="DD18" i="1"/>
  <c r="DD42" i="1"/>
  <c r="DD93" i="1"/>
  <c r="DC18" i="1"/>
  <c r="DC42" i="1"/>
  <c r="DC93" i="1"/>
  <c r="DB18" i="1"/>
  <c r="DB42" i="1"/>
  <c r="DB93" i="1"/>
  <c r="DA18" i="1"/>
  <c r="DA42" i="1"/>
  <c r="DA93" i="1"/>
  <c r="CZ18" i="1"/>
  <c r="CZ42" i="1"/>
  <c r="CZ93" i="1"/>
  <c r="CY18" i="1"/>
  <c r="CY42" i="1"/>
  <c r="CY93" i="1"/>
  <c r="CX18" i="1"/>
  <c r="CX42" i="1"/>
  <c r="CX93" i="1"/>
  <c r="CW18" i="1"/>
  <c r="CW42" i="1"/>
  <c r="CW93" i="1"/>
  <c r="CV18" i="1"/>
  <c r="CV42" i="1"/>
  <c r="CV93" i="1"/>
  <c r="CU18" i="1"/>
  <c r="CU42" i="1"/>
  <c r="CU93" i="1"/>
  <c r="CT18" i="1"/>
  <c r="CT42" i="1"/>
  <c r="CT93" i="1"/>
  <c r="CS18" i="1"/>
  <c r="CS42" i="1"/>
  <c r="CS93" i="1"/>
  <c r="CR18" i="1"/>
  <c r="CR42" i="1"/>
  <c r="CR93" i="1"/>
  <c r="CQ18" i="1"/>
  <c r="CQ42" i="1"/>
  <c r="CQ93" i="1"/>
  <c r="CP18" i="1"/>
  <c r="CP42" i="1"/>
  <c r="CP93" i="1"/>
  <c r="CO18" i="1"/>
  <c r="CO42" i="1"/>
  <c r="CO93" i="1"/>
  <c r="CN18" i="1"/>
  <c r="CN42" i="1"/>
  <c r="CN93" i="1"/>
  <c r="CM18" i="1"/>
  <c r="CM42" i="1"/>
  <c r="CM93" i="1"/>
  <c r="CL18" i="1"/>
  <c r="CL42" i="1"/>
  <c r="CL93" i="1"/>
  <c r="CK18" i="1"/>
  <c r="CK42" i="1"/>
  <c r="CK93" i="1"/>
  <c r="CJ18" i="1"/>
  <c r="CJ42" i="1"/>
  <c r="CJ93" i="1"/>
  <c r="CI18" i="1"/>
  <c r="CI42" i="1"/>
  <c r="CI93" i="1"/>
  <c r="CH18" i="1"/>
  <c r="CH42" i="1"/>
  <c r="CH93" i="1"/>
  <c r="CG18" i="1"/>
  <c r="CG42" i="1"/>
  <c r="CG93" i="1"/>
  <c r="CF18" i="1"/>
  <c r="CF42" i="1"/>
  <c r="CF93" i="1"/>
  <c r="CE18" i="1"/>
  <c r="CE42" i="1"/>
  <c r="CE93" i="1"/>
  <c r="CD18" i="1"/>
  <c r="CD42" i="1"/>
  <c r="CD93" i="1"/>
  <c r="CC18" i="1"/>
  <c r="CC42" i="1"/>
  <c r="CC93" i="1"/>
  <c r="CB18" i="1"/>
  <c r="CB42" i="1"/>
  <c r="CB93" i="1"/>
  <c r="CA18" i="1"/>
  <c r="CA42" i="1"/>
  <c r="CA93" i="1"/>
  <c r="BZ18" i="1"/>
  <c r="BZ42" i="1"/>
  <c r="BZ93" i="1"/>
  <c r="BY18" i="1"/>
  <c r="BY42" i="1"/>
  <c r="BY93" i="1"/>
  <c r="BX18" i="1"/>
  <c r="BX42" i="1"/>
  <c r="BX93" i="1"/>
  <c r="BW18" i="1"/>
  <c r="BW42" i="1"/>
  <c r="BW93" i="1"/>
  <c r="BV18" i="1"/>
  <c r="BV42" i="1"/>
  <c r="BV93" i="1"/>
  <c r="BU18" i="1"/>
  <c r="BU42" i="1"/>
  <c r="BU93" i="1"/>
  <c r="BT18" i="1"/>
  <c r="BT42" i="1"/>
  <c r="BT93" i="1"/>
  <c r="BS18" i="1"/>
  <c r="BS42" i="1"/>
  <c r="BS93" i="1"/>
  <c r="BR18" i="1"/>
  <c r="BR42" i="1"/>
  <c r="BR93" i="1"/>
  <c r="BQ18" i="1"/>
  <c r="BQ42" i="1"/>
  <c r="BQ93" i="1"/>
  <c r="BP18" i="1"/>
  <c r="BP42" i="1"/>
  <c r="BP93" i="1"/>
  <c r="BO18" i="1"/>
  <c r="BO42" i="1"/>
  <c r="BO93" i="1"/>
  <c r="BN18" i="1"/>
  <c r="BN42" i="1"/>
  <c r="BN93" i="1"/>
  <c r="BM18" i="1"/>
  <c r="BM42" i="1"/>
  <c r="BM93" i="1"/>
  <c r="BL18" i="1"/>
  <c r="BL42" i="1"/>
  <c r="BL93" i="1"/>
  <c r="BK18" i="1"/>
  <c r="BK42" i="1"/>
  <c r="BK93" i="1"/>
  <c r="BJ18" i="1"/>
  <c r="BJ42" i="1"/>
  <c r="BJ93" i="1"/>
  <c r="BI18" i="1"/>
  <c r="BI42" i="1"/>
  <c r="BI93" i="1"/>
  <c r="BH18" i="1"/>
  <c r="BH42" i="1"/>
  <c r="BH93" i="1"/>
  <c r="BG18" i="1"/>
  <c r="BG42" i="1"/>
  <c r="BG93" i="1"/>
  <c r="BF18" i="1"/>
  <c r="BF42" i="1"/>
  <c r="BF93" i="1"/>
  <c r="BE18" i="1"/>
  <c r="BE42" i="1"/>
  <c r="BE93" i="1"/>
  <c r="BD18" i="1"/>
  <c r="BD42" i="1"/>
  <c r="BD93" i="1"/>
  <c r="BC18" i="1"/>
  <c r="BC42" i="1"/>
  <c r="BC93" i="1"/>
  <c r="BB18" i="1"/>
  <c r="BB42" i="1"/>
  <c r="BB93" i="1"/>
  <c r="BA18" i="1"/>
  <c r="BA42" i="1"/>
  <c r="BA93" i="1"/>
  <c r="AZ18" i="1"/>
  <c r="AZ42" i="1"/>
  <c r="AZ93" i="1"/>
  <c r="AY18" i="1"/>
  <c r="AY42" i="1"/>
  <c r="AY93" i="1"/>
  <c r="AX18" i="1"/>
  <c r="AX42" i="1"/>
  <c r="AX93" i="1"/>
  <c r="AW18" i="1"/>
  <c r="AW42" i="1"/>
  <c r="AW93" i="1"/>
  <c r="AV18" i="1"/>
  <c r="AV42" i="1"/>
  <c r="AV93" i="1"/>
  <c r="AU18" i="1"/>
  <c r="AU42" i="1"/>
  <c r="AU93" i="1"/>
  <c r="AT18" i="1"/>
  <c r="AT42" i="1"/>
  <c r="AT93" i="1"/>
  <c r="AS18" i="1"/>
  <c r="AS42" i="1"/>
  <c r="AS93" i="1"/>
  <c r="AR18" i="1"/>
  <c r="AR42" i="1"/>
  <c r="AR93" i="1"/>
  <c r="AQ18" i="1"/>
  <c r="AQ42" i="1"/>
  <c r="AQ93" i="1"/>
  <c r="AP18" i="1"/>
  <c r="AP42" i="1"/>
  <c r="AP93" i="1"/>
  <c r="AO18" i="1"/>
  <c r="AO42" i="1"/>
  <c r="AO93" i="1"/>
  <c r="AN18" i="1"/>
  <c r="AN42" i="1"/>
  <c r="AN93" i="1"/>
  <c r="AM18" i="1"/>
  <c r="AM42" i="1"/>
  <c r="AM93" i="1"/>
  <c r="AL18" i="1"/>
  <c r="AL42" i="1"/>
  <c r="AL93" i="1"/>
  <c r="AK18" i="1"/>
  <c r="AK42" i="1"/>
  <c r="AK93" i="1"/>
  <c r="AJ18" i="1"/>
  <c r="AJ42" i="1"/>
  <c r="AJ93" i="1"/>
  <c r="AI18" i="1"/>
  <c r="AI42" i="1"/>
  <c r="AI93" i="1"/>
  <c r="AH18" i="1"/>
  <c r="AH42" i="1"/>
  <c r="AH93" i="1"/>
  <c r="AG18" i="1"/>
  <c r="AG42" i="1"/>
  <c r="AG93" i="1"/>
  <c r="AF18" i="1"/>
  <c r="AF42" i="1"/>
  <c r="AF93" i="1"/>
  <c r="AE18" i="1"/>
  <c r="AE42" i="1"/>
  <c r="AE93" i="1"/>
  <c r="AD18" i="1"/>
  <c r="AD42" i="1"/>
  <c r="AD93" i="1"/>
  <c r="AC18" i="1"/>
  <c r="AC42" i="1"/>
  <c r="AC93" i="1"/>
  <c r="AB18" i="1"/>
  <c r="AB42" i="1"/>
  <c r="AB93" i="1"/>
  <c r="AA18" i="1"/>
  <c r="AA42" i="1"/>
  <c r="AA93" i="1"/>
  <c r="Z18" i="1"/>
  <c r="Z42" i="1"/>
  <c r="Z93" i="1"/>
  <c r="Y18" i="1"/>
  <c r="Y42" i="1"/>
  <c r="Y93" i="1"/>
  <c r="X18" i="1"/>
  <c r="X42" i="1"/>
  <c r="X93" i="1"/>
  <c r="W18" i="1"/>
  <c r="W42" i="1"/>
  <c r="W93" i="1"/>
  <c r="V18" i="1"/>
  <c r="V42" i="1"/>
  <c r="V93" i="1"/>
  <c r="U18" i="1"/>
  <c r="U42" i="1"/>
  <c r="U93" i="1"/>
  <c r="T18" i="1"/>
  <c r="T42" i="1"/>
  <c r="T93" i="1"/>
  <c r="S18" i="1"/>
  <c r="S42" i="1"/>
  <c r="S93" i="1"/>
  <c r="R18" i="1"/>
  <c r="R42" i="1"/>
  <c r="R93" i="1"/>
  <c r="Q18" i="1"/>
  <c r="Q42" i="1"/>
  <c r="Q93" i="1"/>
  <c r="P18" i="1"/>
  <c r="P42" i="1"/>
  <c r="P93" i="1"/>
  <c r="O18" i="1"/>
  <c r="O42" i="1"/>
  <c r="O93" i="1"/>
  <c r="N18" i="1"/>
  <c r="N42" i="1"/>
  <c r="N93" i="1"/>
  <c r="M18" i="1"/>
  <c r="M42" i="1"/>
  <c r="M93" i="1"/>
  <c r="L18" i="1"/>
  <c r="L42" i="1"/>
  <c r="L93" i="1"/>
  <c r="K18" i="1"/>
  <c r="K42" i="1"/>
  <c r="K93" i="1"/>
  <c r="J18" i="1"/>
  <c r="J42" i="1"/>
  <c r="J93" i="1"/>
  <c r="I18" i="1"/>
  <c r="I42" i="1"/>
  <c r="I93" i="1"/>
  <c r="H18" i="1"/>
  <c r="H42" i="1"/>
  <c r="H93" i="1"/>
  <c r="G18" i="1"/>
  <c r="G42" i="1"/>
  <c r="G93" i="1"/>
  <c r="F18" i="1"/>
  <c r="F42" i="1"/>
  <c r="F93" i="1"/>
  <c r="FU17" i="1"/>
  <c r="FU41" i="1"/>
  <c r="FU92" i="1"/>
  <c r="FT17" i="1"/>
  <c r="FT41" i="1"/>
  <c r="FT92" i="1"/>
  <c r="FS17" i="1"/>
  <c r="FS41" i="1"/>
  <c r="FS92" i="1"/>
  <c r="FR17" i="1"/>
  <c r="FR41" i="1"/>
  <c r="FR92" i="1"/>
  <c r="FQ17" i="1"/>
  <c r="FQ41" i="1"/>
  <c r="FQ92" i="1"/>
  <c r="FP17" i="1"/>
  <c r="FP41" i="1"/>
  <c r="FP92" i="1"/>
  <c r="FO17" i="1"/>
  <c r="FO41" i="1"/>
  <c r="FO92" i="1"/>
  <c r="FN17" i="1"/>
  <c r="FN41" i="1"/>
  <c r="FN92" i="1"/>
  <c r="FM17" i="1"/>
  <c r="FM41" i="1"/>
  <c r="FM92" i="1"/>
  <c r="FL17" i="1"/>
  <c r="FL41" i="1"/>
  <c r="FL92" i="1"/>
  <c r="FK17" i="1"/>
  <c r="FK41" i="1"/>
  <c r="FK92" i="1"/>
  <c r="FJ17" i="1"/>
  <c r="FJ41" i="1"/>
  <c r="FJ92" i="1"/>
  <c r="FI17" i="1"/>
  <c r="FI41" i="1"/>
  <c r="FI92" i="1"/>
  <c r="FH17" i="1"/>
  <c r="FH41" i="1"/>
  <c r="FH92" i="1"/>
  <c r="FG17" i="1"/>
  <c r="FG41" i="1"/>
  <c r="FG92" i="1"/>
  <c r="FF17" i="1"/>
  <c r="FF41" i="1"/>
  <c r="FF92" i="1"/>
  <c r="FE17" i="1"/>
  <c r="FE41" i="1"/>
  <c r="FE92" i="1"/>
  <c r="FD17" i="1"/>
  <c r="FD41" i="1"/>
  <c r="FD92" i="1"/>
  <c r="FC17" i="1"/>
  <c r="FC41" i="1"/>
  <c r="FC92" i="1"/>
  <c r="FB17" i="1"/>
  <c r="FB41" i="1"/>
  <c r="FB92" i="1"/>
  <c r="FA17" i="1"/>
  <c r="FA41" i="1"/>
  <c r="FA92" i="1"/>
  <c r="EZ17" i="1"/>
  <c r="EZ41" i="1"/>
  <c r="EZ92" i="1"/>
  <c r="EY17" i="1"/>
  <c r="EY41" i="1"/>
  <c r="EY92" i="1"/>
  <c r="EX17" i="1"/>
  <c r="EX41" i="1"/>
  <c r="EX92" i="1"/>
  <c r="EW17" i="1"/>
  <c r="EW41" i="1"/>
  <c r="EW92" i="1"/>
  <c r="EV17" i="1"/>
  <c r="EV41" i="1"/>
  <c r="EV92" i="1"/>
  <c r="EU17" i="1"/>
  <c r="EU41" i="1"/>
  <c r="EU92" i="1"/>
  <c r="ET17" i="1"/>
  <c r="ET41" i="1"/>
  <c r="ET92" i="1"/>
  <c r="ES17" i="1"/>
  <c r="ES41" i="1"/>
  <c r="ES92" i="1"/>
  <c r="ER17" i="1"/>
  <c r="ER41" i="1"/>
  <c r="ER92" i="1"/>
  <c r="EQ17" i="1"/>
  <c r="EQ41" i="1"/>
  <c r="EQ92" i="1"/>
  <c r="EP17" i="1"/>
  <c r="EP41" i="1"/>
  <c r="EP92" i="1"/>
  <c r="EO17" i="1"/>
  <c r="EO41" i="1"/>
  <c r="EO92" i="1"/>
  <c r="EN17" i="1"/>
  <c r="EN41" i="1"/>
  <c r="EN92" i="1"/>
  <c r="EM17" i="1"/>
  <c r="EM41" i="1"/>
  <c r="EM92" i="1"/>
  <c r="EL17" i="1"/>
  <c r="EL41" i="1"/>
  <c r="EL92" i="1"/>
  <c r="EK17" i="1"/>
  <c r="EK41" i="1"/>
  <c r="EK92" i="1"/>
  <c r="EJ17" i="1"/>
  <c r="EJ41" i="1"/>
  <c r="EJ92" i="1"/>
  <c r="EI17" i="1"/>
  <c r="EI41" i="1"/>
  <c r="EI92" i="1"/>
  <c r="EH17" i="1"/>
  <c r="EH41" i="1"/>
  <c r="EH92" i="1"/>
  <c r="EG17" i="1"/>
  <c r="EG41" i="1"/>
  <c r="EG92" i="1"/>
  <c r="EF17" i="1"/>
  <c r="EF41" i="1"/>
  <c r="EF92" i="1"/>
  <c r="EE17" i="1"/>
  <c r="EE41" i="1"/>
  <c r="EE92" i="1"/>
  <c r="ED17" i="1"/>
  <c r="ED41" i="1"/>
  <c r="ED92" i="1"/>
  <c r="EC17" i="1"/>
  <c r="EC41" i="1"/>
  <c r="EC92" i="1"/>
  <c r="EB17" i="1"/>
  <c r="EB41" i="1"/>
  <c r="EB92" i="1"/>
  <c r="EA17" i="1"/>
  <c r="EA41" i="1"/>
  <c r="EA92" i="1"/>
  <c r="DZ17" i="1"/>
  <c r="DZ41" i="1"/>
  <c r="DZ92" i="1"/>
  <c r="DY17" i="1"/>
  <c r="DY41" i="1"/>
  <c r="DY92" i="1"/>
  <c r="DX17" i="1"/>
  <c r="DX41" i="1"/>
  <c r="DX92" i="1"/>
  <c r="DW17" i="1"/>
  <c r="DW41" i="1"/>
  <c r="DW92" i="1"/>
  <c r="DV17" i="1"/>
  <c r="DV41" i="1"/>
  <c r="DV92" i="1"/>
  <c r="DU17" i="1"/>
  <c r="DU41" i="1"/>
  <c r="DU92" i="1"/>
  <c r="DT17" i="1"/>
  <c r="DT41" i="1"/>
  <c r="DT92" i="1"/>
  <c r="DS17" i="1"/>
  <c r="DS41" i="1"/>
  <c r="DS92" i="1"/>
  <c r="DR17" i="1"/>
  <c r="DR41" i="1"/>
  <c r="DR92" i="1"/>
  <c r="DQ17" i="1"/>
  <c r="DQ41" i="1"/>
  <c r="DQ92" i="1"/>
  <c r="DP17" i="1"/>
  <c r="DP41" i="1"/>
  <c r="DP92" i="1"/>
  <c r="DO17" i="1"/>
  <c r="DO41" i="1"/>
  <c r="DO92" i="1"/>
  <c r="DN17" i="1"/>
  <c r="DN41" i="1"/>
  <c r="DN92" i="1"/>
  <c r="DM17" i="1"/>
  <c r="DM41" i="1"/>
  <c r="DM92" i="1"/>
  <c r="DL17" i="1"/>
  <c r="DL41" i="1"/>
  <c r="DL92" i="1"/>
  <c r="DK17" i="1"/>
  <c r="DK41" i="1"/>
  <c r="DK92" i="1"/>
  <c r="DJ17" i="1"/>
  <c r="DJ41" i="1"/>
  <c r="DJ92" i="1"/>
  <c r="DI17" i="1"/>
  <c r="DI41" i="1"/>
  <c r="DI92" i="1"/>
  <c r="DH17" i="1"/>
  <c r="DH41" i="1"/>
  <c r="DH92" i="1"/>
  <c r="DG17" i="1"/>
  <c r="DG41" i="1"/>
  <c r="DG92" i="1"/>
  <c r="DF17" i="1"/>
  <c r="DF41" i="1"/>
  <c r="DF92" i="1"/>
  <c r="DE17" i="1"/>
  <c r="DE41" i="1"/>
  <c r="DE92" i="1"/>
  <c r="DD17" i="1"/>
  <c r="DD41" i="1"/>
  <c r="DD92" i="1"/>
  <c r="DC17" i="1"/>
  <c r="DC41" i="1"/>
  <c r="DC92" i="1"/>
  <c r="DB17" i="1"/>
  <c r="DB41" i="1"/>
  <c r="DB92" i="1"/>
  <c r="DA17" i="1"/>
  <c r="DA41" i="1"/>
  <c r="DA92" i="1"/>
  <c r="CZ17" i="1"/>
  <c r="CZ41" i="1"/>
  <c r="CZ92" i="1"/>
  <c r="CY17" i="1"/>
  <c r="CY41" i="1"/>
  <c r="CY92" i="1"/>
  <c r="CX17" i="1"/>
  <c r="CX41" i="1"/>
  <c r="CX92" i="1"/>
  <c r="CW17" i="1"/>
  <c r="CW41" i="1"/>
  <c r="CW92" i="1"/>
  <c r="CV17" i="1"/>
  <c r="CV41" i="1"/>
  <c r="CV92" i="1"/>
  <c r="CU17" i="1"/>
  <c r="CU41" i="1"/>
  <c r="CU92" i="1"/>
  <c r="CT17" i="1"/>
  <c r="CT41" i="1"/>
  <c r="CT92" i="1"/>
  <c r="CS17" i="1"/>
  <c r="CS41" i="1"/>
  <c r="CS92" i="1"/>
  <c r="CR17" i="1"/>
  <c r="CR41" i="1"/>
  <c r="CR92" i="1"/>
  <c r="CQ17" i="1"/>
  <c r="CQ41" i="1"/>
  <c r="CQ92" i="1"/>
  <c r="CP17" i="1"/>
  <c r="CP41" i="1"/>
  <c r="CP92" i="1"/>
  <c r="CO17" i="1"/>
  <c r="CO41" i="1"/>
  <c r="CO92" i="1"/>
  <c r="CN17" i="1"/>
  <c r="CN41" i="1"/>
  <c r="CN92" i="1"/>
  <c r="CM17" i="1"/>
  <c r="CM41" i="1"/>
  <c r="CM92" i="1"/>
  <c r="CL17" i="1"/>
  <c r="CL41" i="1"/>
  <c r="CL92" i="1"/>
  <c r="CK17" i="1"/>
  <c r="CK41" i="1"/>
  <c r="CK92" i="1"/>
  <c r="CJ17" i="1"/>
  <c r="CJ41" i="1"/>
  <c r="CJ92" i="1"/>
  <c r="CI17" i="1"/>
  <c r="CI41" i="1"/>
  <c r="CI92" i="1"/>
  <c r="CH17" i="1"/>
  <c r="CH41" i="1"/>
  <c r="CH92" i="1"/>
  <c r="CG17" i="1"/>
  <c r="CG41" i="1"/>
  <c r="CG92" i="1"/>
  <c r="CF17" i="1"/>
  <c r="CF41" i="1"/>
  <c r="CF92" i="1"/>
  <c r="CE17" i="1"/>
  <c r="CE41" i="1"/>
  <c r="CE92" i="1"/>
  <c r="CD17" i="1"/>
  <c r="CD41" i="1"/>
  <c r="CD92" i="1"/>
  <c r="CC17" i="1"/>
  <c r="CC41" i="1"/>
  <c r="CC92" i="1"/>
  <c r="CB17" i="1"/>
  <c r="CB41" i="1"/>
  <c r="CB92" i="1"/>
  <c r="CA17" i="1"/>
  <c r="CA41" i="1"/>
  <c r="CA92" i="1"/>
  <c r="BZ17" i="1"/>
  <c r="BZ41" i="1"/>
  <c r="BZ92" i="1"/>
  <c r="BY17" i="1"/>
  <c r="BY41" i="1"/>
  <c r="BY92" i="1"/>
  <c r="BX17" i="1"/>
  <c r="BX41" i="1"/>
  <c r="BX92" i="1"/>
  <c r="BW17" i="1"/>
  <c r="BW41" i="1"/>
  <c r="BW92" i="1"/>
  <c r="BV17" i="1"/>
  <c r="BV41" i="1"/>
  <c r="BV92" i="1"/>
  <c r="BU17" i="1"/>
  <c r="BU41" i="1"/>
  <c r="BU92" i="1"/>
  <c r="BT17" i="1"/>
  <c r="BT41" i="1"/>
  <c r="BT92" i="1"/>
  <c r="BS17" i="1"/>
  <c r="BS41" i="1"/>
  <c r="BS92" i="1"/>
  <c r="BR17" i="1"/>
  <c r="BR41" i="1"/>
  <c r="BR92" i="1"/>
  <c r="BQ17" i="1"/>
  <c r="BQ41" i="1"/>
  <c r="BQ92" i="1"/>
  <c r="BP17" i="1"/>
  <c r="BP41" i="1"/>
  <c r="BP92" i="1"/>
  <c r="BO17" i="1"/>
  <c r="BO41" i="1"/>
  <c r="BO92" i="1"/>
  <c r="BN17" i="1"/>
  <c r="BN41" i="1"/>
  <c r="BN92" i="1"/>
  <c r="BM17" i="1"/>
  <c r="BM41" i="1"/>
  <c r="BM92" i="1"/>
  <c r="BL17" i="1"/>
  <c r="BL41" i="1"/>
  <c r="BL92" i="1"/>
  <c r="BK17" i="1"/>
  <c r="BK41" i="1"/>
  <c r="BK92" i="1"/>
  <c r="BJ17" i="1"/>
  <c r="BJ41" i="1"/>
  <c r="BJ92" i="1"/>
  <c r="BI17" i="1"/>
  <c r="BI41" i="1"/>
  <c r="BI92" i="1"/>
  <c r="BH17" i="1"/>
  <c r="BH41" i="1"/>
  <c r="BH92" i="1"/>
  <c r="BG17" i="1"/>
  <c r="BG41" i="1"/>
  <c r="BG92" i="1"/>
  <c r="BF17" i="1"/>
  <c r="BF41" i="1"/>
  <c r="BF92" i="1"/>
  <c r="BE17" i="1"/>
  <c r="BE41" i="1"/>
  <c r="BE92" i="1"/>
  <c r="BD17" i="1"/>
  <c r="BD41" i="1"/>
  <c r="BD92" i="1"/>
  <c r="BC17" i="1"/>
  <c r="BC41" i="1"/>
  <c r="BC92" i="1"/>
  <c r="BB17" i="1"/>
  <c r="BB41" i="1"/>
  <c r="BB92" i="1"/>
  <c r="BA17" i="1"/>
  <c r="BA41" i="1"/>
  <c r="BA92" i="1"/>
  <c r="AZ17" i="1"/>
  <c r="AZ41" i="1"/>
  <c r="AZ92" i="1"/>
  <c r="AY17" i="1"/>
  <c r="AY41" i="1"/>
  <c r="AY92" i="1"/>
  <c r="AX17" i="1"/>
  <c r="AX41" i="1"/>
  <c r="AX92" i="1"/>
  <c r="AW17" i="1"/>
  <c r="AW41" i="1"/>
  <c r="AW92" i="1"/>
  <c r="AV17" i="1"/>
  <c r="AV41" i="1"/>
  <c r="AV92" i="1"/>
  <c r="AU17" i="1"/>
  <c r="AU41" i="1"/>
  <c r="AU92" i="1"/>
  <c r="AT17" i="1"/>
  <c r="AT41" i="1"/>
  <c r="AT92" i="1"/>
  <c r="AS17" i="1"/>
  <c r="AS41" i="1"/>
  <c r="AS92" i="1"/>
  <c r="AR17" i="1"/>
  <c r="AR41" i="1"/>
  <c r="AR92" i="1"/>
  <c r="AQ17" i="1"/>
  <c r="AQ41" i="1"/>
  <c r="AQ92" i="1"/>
  <c r="AP17" i="1"/>
  <c r="AP41" i="1"/>
  <c r="AP92" i="1"/>
  <c r="AO17" i="1"/>
  <c r="AO41" i="1"/>
  <c r="AO92" i="1"/>
  <c r="AN17" i="1"/>
  <c r="AN41" i="1"/>
  <c r="AN92" i="1"/>
  <c r="AM17" i="1"/>
  <c r="AM41" i="1"/>
  <c r="AM92" i="1"/>
  <c r="AL17" i="1"/>
  <c r="AL41" i="1"/>
  <c r="AL92" i="1"/>
  <c r="AK17" i="1"/>
  <c r="AK41" i="1"/>
  <c r="AK92" i="1"/>
  <c r="AJ17" i="1"/>
  <c r="AJ41" i="1"/>
  <c r="AJ92" i="1"/>
  <c r="AI17" i="1"/>
  <c r="AI41" i="1"/>
  <c r="AI92" i="1"/>
  <c r="AH17" i="1"/>
  <c r="AH41" i="1"/>
  <c r="AH92" i="1"/>
  <c r="AG17" i="1"/>
  <c r="AG41" i="1"/>
  <c r="AG92" i="1"/>
  <c r="AF17" i="1"/>
  <c r="AF41" i="1"/>
  <c r="AF92" i="1"/>
  <c r="AE17" i="1"/>
  <c r="AE41" i="1"/>
  <c r="AE92" i="1"/>
  <c r="AD17" i="1"/>
  <c r="AD41" i="1"/>
  <c r="AD92" i="1"/>
  <c r="AC17" i="1"/>
  <c r="AC41" i="1"/>
  <c r="AC92" i="1"/>
  <c r="AB17" i="1"/>
  <c r="AB41" i="1"/>
  <c r="AB92" i="1"/>
  <c r="AA17" i="1"/>
  <c r="AA41" i="1"/>
  <c r="AA92" i="1"/>
  <c r="Z17" i="1"/>
  <c r="Z41" i="1"/>
  <c r="Z92" i="1"/>
  <c r="Y17" i="1"/>
  <c r="Y41" i="1"/>
  <c r="Y92" i="1"/>
  <c r="X17" i="1"/>
  <c r="X41" i="1"/>
  <c r="X92" i="1"/>
  <c r="W17" i="1"/>
  <c r="W41" i="1"/>
  <c r="W92" i="1"/>
  <c r="V17" i="1"/>
  <c r="V41" i="1"/>
  <c r="V92" i="1"/>
  <c r="U17" i="1"/>
  <c r="U41" i="1"/>
  <c r="U92" i="1"/>
  <c r="T17" i="1"/>
  <c r="T41" i="1"/>
  <c r="T92" i="1"/>
  <c r="S17" i="1"/>
  <c r="S41" i="1"/>
  <c r="S92" i="1"/>
  <c r="R17" i="1"/>
  <c r="R41" i="1"/>
  <c r="R92" i="1"/>
  <c r="Q17" i="1"/>
  <c r="Q41" i="1"/>
  <c r="Q92" i="1"/>
  <c r="P17" i="1"/>
  <c r="P41" i="1"/>
  <c r="P92" i="1"/>
  <c r="O17" i="1"/>
  <c r="O41" i="1"/>
  <c r="O92" i="1"/>
  <c r="N17" i="1"/>
  <c r="N41" i="1"/>
  <c r="N92" i="1"/>
  <c r="M17" i="1"/>
  <c r="M41" i="1"/>
  <c r="M92" i="1"/>
  <c r="L17" i="1"/>
  <c r="L41" i="1"/>
  <c r="L92" i="1"/>
  <c r="K17" i="1"/>
  <c r="K41" i="1"/>
  <c r="K92" i="1"/>
  <c r="J17" i="1"/>
  <c r="J41" i="1"/>
  <c r="J92" i="1"/>
  <c r="I17" i="1"/>
  <c r="I41" i="1"/>
  <c r="I92" i="1"/>
  <c r="H17" i="1"/>
  <c r="H41" i="1"/>
  <c r="H92" i="1"/>
  <c r="G17" i="1"/>
  <c r="G41" i="1"/>
  <c r="G92" i="1"/>
  <c r="F17" i="1"/>
  <c r="F41" i="1"/>
  <c r="F92" i="1"/>
  <c r="FU16" i="1"/>
  <c r="FU40" i="1"/>
  <c r="FU91" i="1"/>
  <c r="FT16" i="1"/>
  <c r="FT40" i="1"/>
  <c r="FT91" i="1"/>
  <c r="FS16" i="1"/>
  <c r="FS40" i="1"/>
  <c r="FS91" i="1"/>
  <c r="FR16" i="1"/>
  <c r="FR40" i="1"/>
  <c r="FR91" i="1"/>
  <c r="FQ16" i="1"/>
  <c r="FQ40" i="1"/>
  <c r="FQ91" i="1"/>
  <c r="FP16" i="1"/>
  <c r="FP40" i="1"/>
  <c r="FP91" i="1"/>
  <c r="FO16" i="1"/>
  <c r="FO40" i="1"/>
  <c r="FO91" i="1"/>
  <c r="FN16" i="1"/>
  <c r="FN40" i="1"/>
  <c r="FN91" i="1"/>
  <c r="FM16" i="1"/>
  <c r="FM40" i="1"/>
  <c r="FM91" i="1"/>
  <c r="FL16" i="1"/>
  <c r="FL40" i="1"/>
  <c r="FL91" i="1"/>
  <c r="FK16" i="1"/>
  <c r="FK40" i="1"/>
  <c r="FK91" i="1"/>
  <c r="FJ16" i="1"/>
  <c r="FJ40" i="1"/>
  <c r="FJ91" i="1"/>
  <c r="FI16" i="1"/>
  <c r="FI40" i="1"/>
  <c r="FI91" i="1"/>
  <c r="FH16" i="1"/>
  <c r="FH40" i="1"/>
  <c r="FH91" i="1"/>
  <c r="FG16" i="1"/>
  <c r="FG40" i="1"/>
  <c r="FG91" i="1"/>
  <c r="FF16" i="1"/>
  <c r="FF40" i="1"/>
  <c r="FF91" i="1"/>
  <c r="FE16" i="1"/>
  <c r="FE40" i="1"/>
  <c r="FE91" i="1"/>
  <c r="FD16" i="1"/>
  <c r="FD40" i="1"/>
  <c r="FD91" i="1"/>
  <c r="FC16" i="1"/>
  <c r="FC40" i="1"/>
  <c r="FC91" i="1"/>
  <c r="FB16" i="1"/>
  <c r="FB40" i="1"/>
  <c r="FB91" i="1"/>
  <c r="FA16" i="1"/>
  <c r="FA40" i="1"/>
  <c r="FA91" i="1"/>
  <c r="EZ16" i="1"/>
  <c r="EZ40" i="1"/>
  <c r="EZ91" i="1"/>
  <c r="EY16" i="1"/>
  <c r="EY40" i="1"/>
  <c r="EY91" i="1"/>
  <c r="EX16" i="1"/>
  <c r="EX40" i="1"/>
  <c r="EX91" i="1"/>
  <c r="EW16" i="1"/>
  <c r="EW40" i="1"/>
  <c r="EW91" i="1"/>
  <c r="EV16" i="1"/>
  <c r="EV40" i="1"/>
  <c r="EV91" i="1"/>
  <c r="EU16" i="1"/>
  <c r="EU40" i="1"/>
  <c r="EU91" i="1"/>
  <c r="ET16" i="1"/>
  <c r="ET40" i="1"/>
  <c r="ET91" i="1"/>
  <c r="ES16" i="1"/>
  <c r="ES40" i="1"/>
  <c r="ES91" i="1"/>
  <c r="ER16" i="1"/>
  <c r="ER40" i="1"/>
  <c r="ER91" i="1"/>
  <c r="EQ16" i="1"/>
  <c r="EQ40" i="1"/>
  <c r="EQ91" i="1"/>
  <c r="EP16" i="1"/>
  <c r="EP40" i="1"/>
  <c r="EP91" i="1"/>
  <c r="EO16" i="1"/>
  <c r="EO40" i="1"/>
  <c r="EO91" i="1"/>
  <c r="EN16" i="1"/>
  <c r="EN40" i="1"/>
  <c r="EN91" i="1"/>
  <c r="EM16" i="1"/>
  <c r="EM40" i="1"/>
  <c r="EM91" i="1"/>
  <c r="EL16" i="1"/>
  <c r="EL40" i="1"/>
  <c r="EL91" i="1"/>
  <c r="EK16" i="1"/>
  <c r="EK40" i="1"/>
  <c r="EK91" i="1"/>
  <c r="EJ16" i="1"/>
  <c r="EJ40" i="1"/>
  <c r="EJ91" i="1"/>
  <c r="EI16" i="1"/>
  <c r="EI40" i="1"/>
  <c r="EI91" i="1"/>
  <c r="EH16" i="1"/>
  <c r="EH40" i="1"/>
  <c r="EH91" i="1"/>
  <c r="EG16" i="1"/>
  <c r="EG40" i="1"/>
  <c r="EG91" i="1"/>
  <c r="EF16" i="1"/>
  <c r="EF40" i="1"/>
  <c r="EF91" i="1"/>
  <c r="EE16" i="1"/>
  <c r="EE40" i="1"/>
  <c r="EE91" i="1"/>
  <c r="ED16" i="1"/>
  <c r="ED40" i="1"/>
  <c r="ED91" i="1"/>
  <c r="EC16" i="1"/>
  <c r="EC40" i="1"/>
  <c r="EC91" i="1"/>
  <c r="EB16" i="1"/>
  <c r="EB40" i="1"/>
  <c r="EB91" i="1"/>
  <c r="EA16" i="1"/>
  <c r="EA40" i="1"/>
  <c r="EA91" i="1"/>
  <c r="DZ16" i="1"/>
  <c r="DZ40" i="1"/>
  <c r="DZ91" i="1"/>
  <c r="DY16" i="1"/>
  <c r="DY40" i="1"/>
  <c r="DY91" i="1"/>
  <c r="DX16" i="1"/>
  <c r="DX40" i="1"/>
  <c r="DX91" i="1"/>
  <c r="DW16" i="1"/>
  <c r="DW40" i="1"/>
  <c r="DW91" i="1"/>
  <c r="DV16" i="1"/>
  <c r="DV40" i="1"/>
  <c r="DV91" i="1"/>
  <c r="DU16" i="1"/>
  <c r="DU40" i="1"/>
  <c r="DU91" i="1"/>
  <c r="DT16" i="1"/>
  <c r="DT40" i="1"/>
  <c r="DT91" i="1"/>
  <c r="DS16" i="1"/>
  <c r="DS40" i="1"/>
  <c r="DS91" i="1"/>
  <c r="DR16" i="1"/>
  <c r="DR40" i="1"/>
  <c r="DR91" i="1"/>
  <c r="DQ16" i="1"/>
  <c r="DQ40" i="1"/>
  <c r="DQ91" i="1"/>
  <c r="DP16" i="1"/>
  <c r="DP40" i="1"/>
  <c r="DP91" i="1"/>
  <c r="DO16" i="1"/>
  <c r="DO40" i="1"/>
  <c r="DO91" i="1"/>
  <c r="DN16" i="1"/>
  <c r="DN40" i="1"/>
  <c r="DN91" i="1"/>
  <c r="DM16" i="1"/>
  <c r="DM40" i="1"/>
  <c r="DM91" i="1"/>
  <c r="DL16" i="1"/>
  <c r="DL40" i="1"/>
  <c r="DL91" i="1"/>
  <c r="DK16" i="1"/>
  <c r="DK40" i="1"/>
  <c r="DK91" i="1"/>
  <c r="DJ16" i="1"/>
  <c r="DJ40" i="1"/>
  <c r="DJ91" i="1"/>
  <c r="DI16" i="1"/>
  <c r="DI40" i="1"/>
  <c r="DI91" i="1"/>
  <c r="DH16" i="1"/>
  <c r="DH40" i="1"/>
  <c r="DH91" i="1"/>
  <c r="DG16" i="1"/>
  <c r="DG40" i="1"/>
  <c r="DG91" i="1"/>
  <c r="DF16" i="1"/>
  <c r="DF40" i="1"/>
  <c r="DF91" i="1"/>
  <c r="DE16" i="1"/>
  <c r="DE40" i="1"/>
  <c r="DE91" i="1"/>
  <c r="DD16" i="1"/>
  <c r="DD40" i="1"/>
  <c r="DD91" i="1"/>
  <c r="DC16" i="1"/>
  <c r="DC40" i="1"/>
  <c r="DC91" i="1"/>
  <c r="DB16" i="1"/>
  <c r="DB40" i="1"/>
  <c r="DB91" i="1"/>
  <c r="DA16" i="1"/>
  <c r="DA40" i="1"/>
  <c r="DA91" i="1"/>
  <c r="CZ16" i="1"/>
  <c r="CZ40" i="1"/>
  <c r="CZ91" i="1"/>
  <c r="CY16" i="1"/>
  <c r="CY40" i="1"/>
  <c r="CY91" i="1"/>
  <c r="CX16" i="1"/>
  <c r="CX40" i="1"/>
  <c r="CX91" i="1"/>
  <c r="CW16" i="1"/>
  <c r="CW40" i="1"/>
  <c r="CW91" i="1"/>
  <c r="CV16" i="1"/>
  <c r="CV40" i="1"/>
  <c r="CV91" i="1"/>
  <c r="CU16" i="1"/>
  <c r="CU40" i="1"/>
  <c r="CU91" i="1"/>
  <c r="CT16" i="1"/>
  <c r="CT40" i="1"/>
  <c r="CT91" i="1"/>
  <c r="CS16" i="1"/>
  <c r="CS40" i="1"/>
  <c r="CS91" i="1"/>
  <c r="CR16" i="1"/>
  <c r="CR40" i="1"/>
  <c r="CR91" i="1"/>
  <c r="CQ16" i="1"/>
  <c r="CQ40" i="1"/>
  <c r="CQ91" i="1"/>
  <c r="CP16" i="1"/>
  <c r="CP40" i="1"/>
  <c r="CP91" i="1"/>
  <c r="CO16" i="1"/>
  <c r="CO40" i="1"/>
  <c r="CO91" i="1"/>
  <c r="CN16" i="1"/>
  <c r="CN40" i="1"/>
  <c r="CN91" i="1"/>
  <c r="CM16" i="1"/>
  <c r="CM40" i="1"/>
  <c r="CM91" i="1"/>
  <c r="CL16" i="1"/>
  <c r="CL40" i="1"/>
  <c r="CL91" i="1"/>
  <c r="CK16" i="1"/>
  <c r="CK40" i="1"/>
  <c r="CK91" i="1"/>
  <c r="CJ16" i="1"/>
  <c r="CJ40" i="1"/>
  <c r="CJ91" i="1"/>
  <c r="CI16" i="1"/>
  <c r="CI40" i="1"/>
  <c r="CI91" i="1"/>
  <c r="CH16" i="1"/>
  <c r="CH40" i="1"/>
  <c r="CH91" i="1"/>
  <c r="CG16" i="1"/>
  <c r="CG40" i="1"/>
  <c r="CG91" i="1"/>
  <c r="CF16" i="1"/>
  <c r="CF40" i="1"/>
  <c r="CF91" i="1"/>
  <c r="CE16" i="1"/>
  <c r="CE40" i="1"/>
  <c r="CE91" i="1"/>
  <c r="CD16" i="1"/>
  <c r="CD40" i="1"/>
  <c r="CD91" i="1"/>
  <c r="CC16" i="1"/>
  <c r="CC40" i="1"/>
  <c r="CC91" i="1"/>
  <c r="CB16" i="1"/>
  <c r="CB40" i="1"/>
  <c r="CB91" i="1"/>
  <c r="CA16" i="1"/>
  <c r="CA40" i="1"/>
  <c r="CA91" i="1"/>
  <c r="BZ16" i="1"/>
  <c r="BZ40" i="1"/>
  <c r="BZ91" i="1"/>
  <c r="BY16" i="1"/>
  <c r="BY40" i="1"/>
  <c r="BY91" i="1"/>
  <c r="BX16" i="1"/>
  <c r="BX40" i="1"/>
  <c r="BX91" i="1"/>
  <c r="BW16" i="1"/>
  <c r="BW40" i="1"/>
  <c r="BW91" i="1"/>
  <c r="BV16" i="1"/>
  <c r="BV40" i="1"/>
  <c r="BV91" i="1"/>
  <c r="BU16" i="1"/>
  <c r="BU40" i="1"/>
  <c r="BU91" i="1"/>
  <c r="BT16" i="1"/>
  <c r="BT40" i="1"/>
  <c r="BT91" i="1"/>
  <c r="BS16" i="1"/>
  <c r="BS40" i="1"/>
  <c r="BS91" i="1"/>
  <c r="BR16" i="1"/>
  <c r="BR40" i="1"/>
  <c r="BR91" i="1"/>
  <c r="BQ16" i="1"/>
  <c r="BQ40" i="1"/>
  <c r="BQ91" i="1"/>
  <c r="BP16" i="1"/>
  <c r="BP40" i="1"/>
  <c r="BP91" i="1"/>
  <c r="BO16" i="1"/>
  <c r="BO40" i="1"/>
  <c r="BO91" i="1"/>
  <c r="BN16" i="1"/>
  <c r="BN40" i="1"/>
  <c r="BN91" i="1"/>
  <c r="BM16" i="1"/>
  <c r="BM40" i="1"/>
  <c r="BM91" i="1"/>
  <c r="BL16" i="1"/>
  <c r="BL40" i="1"/>
  <c r="BL91" i="1"/>
  <c r="BK16" i="1"/>
  <c r="BK40" i="1"/>
  <c r="BK91" i="1"/>
  <c r="BJ16" i="1"/>
  <c r="BJ40" i="1"/>
  <c r="BJ91" i="1"/>
  <c r="BI16" i="1"/>
  <c r="BI40" i="1"/>
  <c r="BI91" i="1"/>
  <c r="BH16" i="1"/>
  <c r="BH40" i="1"/>
  <c r="BH91" i="1"/>
  <c r="BG16" i="1"/>
  <c r="BG40" i="1"/>
  <c r="BG91" i="1"/>
  <c r="BF16" i="1"/>
  <c r="BF40" i="1"/>
  <c r="BF91" i="1"/>
  <c r="BE16" i="1"/>
  <c r="BE40" i="1"/>
  <c r="BE91" i="1"/>
  <c r="BD16" i="1"/>
  <c r="BD40" i="1"/>
  <c r="BD91" i="1"/>
  <c r="BC16" i="1"/>
  <c r="BC40" i="1"/>
  <c r="BC91" i="1"/>
  <c r="BB16" i="1"/>
  <c r="BB40" i="1"/>
  <c r="BB91" i="1"/>
  <c r="BA16" i="1"/>
  <c r="BA40" i="1"/>
  <c r="BA91" i="1"/>
  <c r="AZ16" i="1"/>
  <c r="AZ40" i="1"/>
  <c r="AZ91" i="1"/>
  <c r="AY16" i="1"/>
  <c r="AY40" i="1"/>
  <c r="AY91" i="1"/>
  <c r="AX16" i="1"/>
  <c r="AX40" i="1"/>
  <c r="AX91" i="1"/>
  <c r="AW16" i="1"/>
  <c r="AW40" i="1"/>
  <c r="AW91" i="1"/>
  <c r="AV16" i="1"/>
  <c r="AV40" i="1"/>
  <c r="AV91" i="1"/>
  <c r="AU16" i="1"/>
  <c r="AU40" i="1"/>
  <c r="AU91" i="1"/>
  <c r="AT16" i="1"/>
  <c r="AT40" i="1"/>
  <c r="AT91" i="1"/>
  <c r="AS16" i="1"/>
  <c r="AS40" i="1"/>
  <c r="AS91" i="1"/>
  <c r="AR16" i="1"/>
  <c r="AR40" i="1"/>
  <c r="AR91" i="1"/>
  <c r="AQ16" i="1"/>
  <c r="AQ40" i="1"/>
  <c r="AQ91" i="1"/>
  <c r="AP16" i="1"/>
  <c r="AP40" i="1"/>
  <c r="AP91" i="1"/>
  <c r="AO16" i="1"/>
  <c r="AO40" i="1"/>
  <c r="AO91" i="1"/>
  <c r="AN16" i="1"/>
  <c r="AN40" i="1"/>
  <c r="AN91" i="1"/>
  <c r="AM16" i="1"/>
  <c r="AM40" i="1"/>
  <c r="AM91" i="1"/>
  <c r="AL16" i="1"/>
  <c r="AL40" i="1"/>
  <c r="AL91" i="1"/>
  <c r="AK16" i="1"/>
  <c r="AK40" i="1"/>
  <c r="AK91" i="1"/>
  <c r="AJ16" i="1"/>
  <c r="AJ40" i="1"/>
  <c r="AJ91" i="1"/>
  <c r="AI16" i="1"/>
  <c r="AI40" i="1"/>
  <c r="AI91" i="1"/>
  <c r="AH16" i="1"/>
  <c r="AH40" i="1"/>
  <c r="AH91" i="1"/>
  <c r="AG16" i="1"/>
  <c r="AG40" i="1"/>
  <c r="AG91" i="1"/>
  <c r="AF16" i="1"/>
  <c r="AF40" i="1"/>
  <c r="AF91" i="1"/>
  <c r="AE16" i="1"/>
  <c r="AE40" i="1"/>
  <c r="AE91" i="1"/>
  <c r="AD16" i="1"/>
  <c r="AD40" i="1"/>
  <c r="AD91" i="1"/>
  <c r="AC16" i="1"/>
  <c r="AC40" i="1"/>
  <c r="AC91" i="1"/>
  <c r="AB16" i="1"/>
  <c r="AB40" i="1"/>
  <c r="AB91" i="1"/>
  <c r="AA16" i="1"/>
  <c r="AA40" i="1"/>
  <c r="AA91" i="1"/>
  <c r="Z16" i="1"/>
  <c r="Z40" i="1"/>
  <c r="Z91" i="1"/>
  <c r="Y16" i="1"/>
  <c r="Y40" i="1"/>
  <c r="Y91" i="1"/>
  <c r="X16" i="1"/>
  <c r="X40" i="1"/>
  <c r="X91" i="1"/>
  <c r="W16" i="1"/>
  <c r="W40" i="1"/>
  <c r="W91" i="1"/>
  <c r="V16" i="1"/>
  <c r="V40" i="1"/>
  <c r="V91" i="1"/>
  <c r="U16" i="1"/>
  <c r="U40" i="1"/>
  <c r="U91" i="1"/>
  <c r="T16" i="1"/>
  <c r="T40" i="1"/>
  <c r="T91" i="1"/>
  <c r="S16" i="1"/>
  <c r="S40" i="1"/>
  <c r="S91" i="1"/>
  <c r="R16" i="1"/>
  <c r="R40" i="1"/>
  <c r="R91" i="1"/>
  <c r="Q16" i="1"/>
  <c r="Q40" i="1"/>
  <c r="Q91" i="1"/>
  <c r="P16" i="1"/>
  <c r="P40" i="1"/>
  <c r="P91" i="1"/>
  <c r="O16" i="1"/>
  <c r="O40" i="1"/>
  <c r="O91" i="1"/>
  <c r="N16" i="1"/>
  <c r="N40" i="1"/>
  <c r="N91" i="1"/>
  <c r="M16" i="1"/>
  <c r="M40" i="1"/>
  <c r="M91" i="1"/>
  <c r="L16" i="1"/>
  <c r="L40" i="1"/>
  <c r="L91" i="1"/>
  <c r="K16" i="1"/>
  <c r="K40" i="1"/>
  <c r="K91" i="1"/>
  <c r="J16" i="1"/>
  <c r="J40" i="1"/>
  <c r="J91" i="1"/>
  <c r="I16" i="1"/>
  <c r="I40" i="1"/>
  <c r="I91" i="1"/>
  <c r="H16" i="1"/>
  <c r="H40" i="1"/>
  <c r="H91" i="1"/>
  <c r="G16" i="1"/>
  <c r="G40" i="1"/>
  <c r="G91" i="1"/>
  <c r="F16" i="1"/>
  <c r="F40" i="1"/>
  <c r="F91" i="1"/>
  <c r="FU15" i="1"/>
  <c r="FU39" i="1"/>
  <c r="FU90" i="1"/>
  <c r="FT15" i="1"/>
  <c r="FT39" i="1"/>
  <c r="FT90" i="1"/>
  <c r="FS15" i="1"/>
  <c r="FS39" i="1"/>
  <c r="FS90" i="1"/>
  <c r="FR15" i="1"/>
  <c r="FR39" i="1"/>
  <c r="FR90" i="1"/>
  <c r="FQ15" i="1"/>
  <c r="FQ39" i="1"/>
  <c r="FQ90" i="1"/>
  <c r="FP15" i="1"/>
  <c r="FP39" i="1"/>
  <c r="FP90" i="1"/>
  <c r="FO15" i="1"/>
  <c r="FO39" i="1"/>
  <c r="FO90" i="1"/>
  <c r="FN15" i="1"/>
  <c r="FN39" i="1"/>
  <c r="FN90" i="1"/>
  <c r="FM15" i="1"/>
  <c r="FM39" i="1"/>
  <c r="FM90" i="1"/>
  <c r="FL15" i="1"/>
  <c r="FL39" i="1"/>
  <c r="FL90" i="1"/>
  <c r="FK15" i="1"/>
  <c r="FK39" i="1"/>
  <c r="FK90" i="1"/>
  <c r="FJ15" i="1"/>
  <c r="FJ39" i="1"/>
  <c r="FJ90" i="1"/>
  <c r="FI15" i="1"/>
  <c r="FI39" i="1"/>
  <c r="FI90" i="1"/>
  <c r="FH15" i="1"/>
  <c r="FH39" i="1"/>
  <c r="FH90" i="1"/>
  <c r="FG15" i="1"/>
  <c r="FG39" i="1"/>
  <c r="FG90" i="1"/>
  <c r="FF15" i="1"/>
  <c r="FF39" i="1"/>
  <c r="FF90" i="1"/>
  <c r="FE15" i="1"/>
  <c r="FE39" i="1"/>
  <c r="FE90" i="1"/>
  <c r="FD15" i="1"/>
  <c r="FD39" i="1"/>
  <c r="FD90" i="1"/>
  <c r="FC15" i="1"/>
  <c r="FC39" i="1"/>
  <c r="FC90" i="1"/>
  <c r="FB15" i="1"/>
  <c r="FB39" i="1"/>
  <c r="FB90" i="1"/>
  <c r="FA15" i="1"/>
  <c r="FA39" i="1"/>
  <c r="FA90" i="1"/>
  <c r="EZ15" i="1"/>
  <c r="EZ39" i="1"/>
  <c r="EZ90" i="1"/>
  <c r="EY15" i="1"/>
  <c r="EY39" i="1"/>
  <c r="EY90" i="1"/>
  <c r="EX15" i="1"/>
  <c r="EX39" i="1"/>
  <c r="EX90" i="1"/>
  <c r="EW15" i="1"/>
  <c r="EW39" i="1"/>
  <c r="EW90" i="1"/>
  <c r="EV15" i="1"/>
  <c r="EV39" i="1"/>
  <c r="EV90" i="1"/>
  <c r="EU15" i="1"/>
  <c r="EU39" i="1"/>
  <c r="EU90" i="1"/>
  <c r="ET15" i="1"/>
  <c r="ET39" i="1"/>
  <c r="ET90" i="1"/>
  <c r="ES15" i="1"/>
  <c r="ES39" i="1"/>
  <c r="ES90" i="1"/>
  <c r="ER15" i="1"/>
  <c r="ER39" i="1"/>
  <c r="ER90" i="1"/>
  <c r="EQ15" i="1"/>
  <c r="EQ39" i="1"/>
  <c r="EQ90" i="1"/>
  <c r="EP15" i="1"/>
  <c r="EP39" i="1"/>
  <c r="EP90" i="1"/>
  <c r="EO15" i="1"/>
  <c r="EO39" i="1"/>
  <c r="EO90" i="1"/>
  <c r="EN15" i="1"/>
  <c r="EN39" i="1"/>
  <c r="EN90" i="1"/>
  <c r="EM15" i="1"/>
  <c r="EM39" i="1"/>
  <c r="EM90" i="1"/>
  <c r="EL15" i="1"/>
  <c r="EL39" i="1"/>
  <c r="EL90" i="1"/>
  <c r="EK15" i="1"/>
  <c r="EK39" i="1"/>
  <c r="EK90" i="1"/>
  <c r="EJ15" i="1"/>
  <c r="EJ39" i="1"/>
  <c r="EJ90" i="1"/>
  <c r="EI15" i="1"/>
  <c r="EI39" i="1"/>
  <c r="EI90" i="1"/>
  <c r="EH15" i="1"/>
  <c r="EH39" i="1"/>
  <c r="EH90" i="1"/>
  <c r="EG15" i="1"/>
  <c r="EG39" i="1"/>
  <c r="EG90" i="1"/>
  <c r="EF15" i="1"/>
  <c r="EF39" i="1"/>
  <c r="EF90" i="1"/>
  <c r="EE15" i="1"/>
  <c r="EE39" i="1"/>
  <c r="EE90" i="1"/>
  <c r="ED15" i="1"/>
  <c r="ED39" i="1"/>
  <c r="ED90" i="1"/>
  <c r="EC15" i="1"/>
  <c r="EC39" i="1"/>
  <c r="EC90" i="1"/>
  <c r="EB15" i="1"/>
  <c r="EB39" i="1"/>
  <c r="EB90" i="1"/>
  <c r="EA15" i="1"/>
  <c r="EA39" i="1"/>
  <c r="EA90" i="1"/>
  <c r="DZ15" i="1"/>
  <c r="DZ39" i="1"/>
  <c r="DZ90" i="1"/>
  <c r="DY15" i="1"/>
  <c r="DY39" i="1"/>
  <c r="DY90" i="1"/>
  <c r="DX15" i="1"/>
  <c r="DX39" i="1"/>
  <c r="DX90" i="1"/>
  <c r="DW15" i="1"/>
  <c r="DW39" i="1"/>
  <c r="DW90" i="1"/>
  <c r="DV15" i="1"/>
  <c r="DV39" i="1"/>
  <c r="DV90" i="1"/>
  <c r="DU15" i="1"/>
  <c r="DU39" i="1"/>
  <c r="DU90" i="1"/>
  <c r="DT15" i="1"/>
  <c r="DT39" i="1"/>
  <c r="DT90" i="1"/>
  <c r="DS15" i="1"/>
  <c r="DS39" i="1"/>
  <c r="DS90" i="1"/>
  <c r="DR15" i="1"/>
  <c r="DR39" i="1"/>
  <c r="DR90" i="1"/>
  <c r="DQ15" i="1"/>
  <c r="DQ39" i="1"/>
  <c r="DQ90" i="1"/>
  <c r="DP15" i="1"/>
  <c r="DP39" i="1"/>
  <c r="DP90" i="1"/>
  <c r="DO15" i="1"/>
  <c r="DO39" i="1"/>
  <c r="DO90" i="1"/>
  <c r="DN15" i="1"/>
  <c r="DN39" i="1"/>
  <c r="DN90" i="1"/>
  <c r="DM15" i="1"/>
  <c r="DM39" i="1"/>
  <c r="DM90" i="1"/>
  <c r="DL15" i="1"/>
  <c r="DL39" i="1"/>
  <c r="DL90" i="1"/>
  <c r="DK15" i="1"/>
  <c r="DK39" i="1"/>
  <c r="DK90" i="1"/>
  <c r="DJ15" i="1"/>
  <c r="DJ39" i="1"/>
  <c r="DJ90" i="1"/>
  <c r="DI15" i="1"/>
  <c r="DI39" i="1"/>
  <c r="DI90" i="1"/>
  <c r="DH15" i="1"/>
  <c r="DH39" i="1"/>
  <c r="DH90" i="1"/>
  <c r="DG15" i="1"/>
  <c r="DG39" i="1"/>
  <c r="DG90" i="1"/>
  <c r="DF15" i="1"/>
  <c r="DF39" i="1"/>
  <c r="DF90" i="1"/>
  <c r="DE15" i="1"/>
  <c r="DE39" i="1"/>
  <c r="DE90" i="1"/>
  <c r="DD15" i="1"/>
  <c r="DD39" i="1"/>
  <c r="DD90" i="1"/>
  <c r="DC15" i="1"/>
  <c r="DC39" i="1"/>
  <c r="DC90" i="1"/>
  <c r="DB15" i="1"/>
  <c r="DB39" i="1"/>
  <c r="DB90" i="1"/>
  <c r="DA15" i="1"/>
  <c r="DA39" i="1"/>
  <c r="DA90" i="1"/>
  <c r="CZ15" i="1"/>
  <c r="CZ39" i="1"/>
  <c r="CZ90" i="1"/>
  <c r="CY15" i="1"/>
  <c r="CY39" i="1"/>
  <c r="CY90" i="1"/>
  <c r="CX15" i="1"/>
  <c r="CX39" i="1"/>
  <c r="CX90" i="1"/>
  <c r="CW15" i="1"/>
  <c r="CW39" i="1"/>
  <c r="CW90" i="1"/>
  <c r="CV15" i="1"/>
  <c r="CV39" i="1"/>
  <c r="CV90" i="1"/>
  <c r="CU15" i="1"/>
  <c r="CU39" i="1"/>
  <c r="CU90" i="1"/>
  <c r="CT15" i="1"/>
  <c r="CT39" i="1"/>
  <c r="CT90" i="1"/>
  <c r="CS15" i="1"/>
  <c r="CS39" i="1"/>
  <c r="CS90" i="1"/>
  <c r="CR15" i="1"/>
  <c r="CR39" i="1"/>
  <c r="CR90" i="1"/>
  <c r="CQ15" i="1"/>
  <c r="CQ39" i="1"/>
  <c r="CQ90" i="1"/>
  <c r="CP15" i="1"/>
  <c r="CP39" i="1"/>
  <c r="CP90" i="1"/>
  <c r="CO15" i="1"/>
  <c r="CO39" i="1"/>
  <c r="CO90" i="1"/>
  <c r="CN15" i="1"/>
  <c r="CN39" i="1"/>
  <c r="CN90" i="1"/>
  <c r="CM15" i="1"/>
  <c r="CM39" i="1"/>
  <c r="CM90" i="1"/>
  <c r="CL15" i="1"/>
  <c r="CL39" i="1"/>
  <c r="CL90" i="1"/>
  <c r="CK15" i="1"/>
  <c r="CK39" i="1"/>
  <c r="CK90" i="1"/>
  <c r="CJ15" i="1"/>
  <c r="CJ39" i="1"/>
  <c r="CJ90" i="1"/>
  <c r="CI15" i="1"/>
  <c r="CI39" i="1"/>
  <c r="CI90" i="1"/>
  <c r="CH15" i="1"/>
  <c r="CH39" i="1"/>
  <c r="CH90" i="1"/>
  <c r="CG15" i="1"/>
  <c r="CG39" i="1"/>
  <c r="CG90" i="1"/>
  <c r="CF15" i="1"/>
  <c r="CF39" i="1"/>
  <c r="CF90" i="1"/>
  <c r="CE15" i="1"/>
  <c r="CE39" i="1"/>
  <c r="CE90" i="1"/>
  <c r="CD15" i="1"/>
  <c r="CD39" i="1"/>
  <c r="CD90" i="1"/>
  <c r="CC15" i="1"/>
  <c r="CC39" i="1"/>
  <c r="CC90" i="1"/>
  <c r="CB15" i="1"/>
  <c r="CB39" i="1"/>
  <c r="CB90" i="1"/>
  <c r="CA15" i="1"/>
  <c r="CA39" i="1"/>
  <c r="CA90" i="1"/>
  <c r="BZ15" i="1"/>
  <c r="BZ39" i="1"/>
  <c r="BZ90" i="1"/>
  <c r="BY15" i="1"/>
  <c r="BY39" i="1"/>
  <c r="BY90" i="1"/>
  <c r="BX15" i="1"/>
  <c r="BX39" i="1"/>
  <c r="BX90" i="1"/>
  <c r="BW15" i="1"/>
  <c r="BW39" i="1"/>
  <c r="BW90" i="1"/>
  <c r="BV15" i="1"/>
  <c r="BV39" i="1"/>
  <c r="BV90" i="1"/>
  <c r="BU15" i="1"/>
  <c r="BU39" i="1"/>
  <c r="BU90" i="1"/>
  <c r="BT15" i="1"/>
  <c r="BT39" i="1"/>
  <c r="BT90" i="1"/>
  <c r="BS15" i="1"/>
  <c r="BS39" i="1"/>
  <c r="BS90" i="1"/>
  <c r="BR15" i="1"/>
  <c r="BR39" i="1"/>
  <c r="BR90" i="1"/>
  <c r="BQ15" i="1"/>
  <c r="BQ39" i="1"/>
  <c r="BQ90" i="1"/>
  <c r="BP15" i="1"/>
  <c r="BP39" i="1"/>
  <c r="BP90" i="1"/>
  <c r="BO15" i="1"/>
  <c r="BO39" i="1"/>
  <c r="BO90" i="1"/>
  <c r="BN15" i="1"/>
  <c r="BN39" i="1"/>
  <c r="BN90" i="1"/>
  <c r="BM15" i="1"/>
  <c r="BM39" i="1"/>
  <c r="BM90" i="1"/>
  <c r="BL15" i="1"/>
  <c r="BL39" i="1"/>
  <c r="BL90" i="1"/>
  <c r="BK15" i="1"/>
  <c r="BK39" i="1"/>
  <c r="BK90" i="1"/>
  <c r="BJ15" i="1"/>
  <c r="BJ39" i="1"/>
  <c r="BJ90" i="1"/>
  <c r="BI15" i="1"/>
  <c r="BI39" i="1"/>
  <c r="BI90" i="1"/>
  <c r="BH15" i="1"/>
  <c r="BH39" i="1"/>
  <c r="BH90" i="1"/>
  <c r="BG15" i="1"/>
  <c r="BG39" i="1"/>
  <c r="BG90" i="1"/>
  <c r="BF15" i="1"/>
  <c r="BF39" i="1"/>
  <c r="BF90" i="1"/>
  <c r="BE15" i="1"/>
  <c r="BE39" i="1"/>
  <c r="BE90" i="1"/>
  <c r="BD15" i="1"/>
  <c r="BD39" i="1"/>
  <c r="BD90" i="1"/>
  <c r="BC15" i="1"/>
  <c r="BC39" i="1"/>
  <c r="BC90" i="1"/>
  <c r="BB15" i="1"/>
  <c r="BB39" i="1"/>
  <c r="BB90" i="1"/>
  <c r="BA15" i="1"/>
  <c r="BA39" i="1"/>
  <c r="BA90" i="1"/>
  <c r="AZ15" i="1"/>
  <c r="AZ39" i="1"/>
  <c r="AZ90" i="1"/>
  <c r="AY15" i="1"/>
  <c r="AY39" i="1"/>
  <c r="AY90" i="1"/>
  <c r="AX15" i="1"/>
  <c r="AX39" i="1"/>
  <c r="AX90" i="1"/>
  <c r="AW15" i="1"/>
  <c r="AW39" i="1"/>
  <c r="AW90" i="1"/>
  <c r="AV15" i="1"/>
  <c r="AV39" i="1"/>
  <c r="AV90" i="1"/>
  <c r="AU15" i="1"/>
  <c r="AU39" i="1"/>
  <c r="AU90" i="1"/>
  <c r="AT15" i="1"/>
  <c r="AT39" i="1"/>
  <c r="AT90" i="1"/>
  <c r="AS15" i="1"/>
  <c r="AS39" i="1"/>
  <c r="AS90" i="1"/>
  <c r="AR15" i="1"/>
  <c r="AR39" i="1"/>
  <c r="AR90" i="1"/>
  <c r="AQ15" i="1"/>
  <c r="AQ39" i="1"/>
  <c r="AQ90" i="1"/>
  <c r="AP15" i="1"/>
  <c r="AP39" i="1"/>
  <c r="AP90" i="1"/>
  <c r="AO15" i="1"/>
  <c r="AO39" i="1"/>
  <c r="AO90" i="1"/>
  <c r="AN15" i="1"/>
  <c r="AN39" i="1"/>
  <c r="AN90" i="1"/>
  <c r="AM15" i="1"/>
  <c r="AM39" i="1"/>
  <c r="AM90" i="1"/>
  <c r="AL15" i="1"/>
  <c r="AL39" i="1"/>
  <c r="AL90" i="1"/>
  <c r="AK15" i="1"/>
  <c r="AK39" i="1"/>
  <c r="AK90" i="1"/>
  <c r="AJ15" i="1"/>
  <c r="AJ39" i="1"/>
  <c r="AJ90" i="1"/>
  <c r="AI15" i="1"/>
  <c r="AI39" i="1"/>
  <c r="AI90" i="1"/>
  <c r="AH15" i="1"/>
  <c r="AH39" i="1"/>
  <c r="AH90" i="1"/>
  <c r="AG15" i="1"/>
  <c r="AG39" i="1"/>
  <c r="AG90" i="1"/>
  <c r="AF15" i="1"/>
  <c r="AF39" i="1"/>
  <c r="AF90" i="1"/>
  <c r="AE15" i="1"/>
  <c r="AE39" i="1"/>
  <c r="AE90" i="1"/>
  <c r="AD15" i="1"/>
  <c r="AD39" i="1"/>
  <c r="AD90" i="1"/>
  <c r="AC15" i="1"/>
  <c r="AC39" i="1"/>
  <c r="AC90" i="1"/>
  <c r="AB15" i="1"/>
  <c r="AB39" i="1"/>
  <c r="AB90" i="1"/>
  <c r="AA15" i="1"/>
  <c r="AA39" i="1"/>
  <c r="AA90" i="1"/>
  <c r="Z15" i="1"/>
  <c r="Z39" i="1"/>
  <c r="Z90" i="1"/>
  <c r="Y15" i="1"/>
  <c r="Y39" i="1"/>
  <c r="Y90" i="1"/>
  <c r="X15" i="1"/>
  <c r="X39" i="1"/>
  <c r="X90" i="1"/>
  <c r="W15" i="1"/>
  <c r="W39" i="1"/>
  <c r="W90" i="1"/>
  <c r="V15" i="1"/>
  <c r="V39" i="1"/>
  <c r="V90" i="1"/>
  <c r="U15" i="1"/>
  <c r="U39" i="1"/>
  <c r="U90" i="1"/>
  <c r="T15" i="1"/>
  <c r="T39" i="1"/>
  <c r="T90" i="1"/>
  <c r="S15" i="1"/>
  <c r="S39" i="1"/>
  <c r="S90" i="1"/>
  <c r="R15" i="1"/>
  <c r="R39" i="1"/>
  <c r="R90" i="1"/>
  <c r="Q15" i="1"/>
  <c r="Q39" i="1"/>
  <c r="Q90" i="1"/>
  <c r="P15" i="1"/>
  <c r="P39" i="1"/>
  <c r="P90" i="1"/>
  <c r="O15" i="1"/>
  <c r="O39" i="1"/>
  <c r="O90" i="1"/>
  <c r="N15" i="1"/>
  <c r="N39" i="1"/>
  <c r="N90" i="1"/>
  <c r="M15" i="1"/>
  <c r="M39" i="1"/>
  <c r="M90" i="1"/>
  <c r="L15" i="1"/>
  <c r="L39" i="1"/>
  <c r="L90" i="1"/>
  <c r="K15" i="1"/>
  <c r="K39" i="1"/>
  <c r="K90" i="1"/>
  <c r="J15" i="1"/>
  <c r="J39" i="1"/>
  <c r="J90" i="1"/>
  <c r="I15" i="1"/>
  <c r="I39" i="1"/>
  <c r="I90" i="1"/>
  <c r="H15" i="1"/>
  <c r="H39" i="1"/>
  <c r="H90" i="1"/>
  <c r="G15" i="1"/>
  <c r="G39" i="1"/>
  <c r="G90" i="1"/>
  <c r="F15" i="1"/>
  <c r="F39" i="1"/>
  <c r="F90" i="1"/>
  <c r="FU14" i="1"/>
  <c r="FU38" i="1"/>
  <c r="FU89" i="1"/>
  <c r="FT14" i="1"/>
  <c r="FT38" i="1"/>
  <c r="FT89" i="1"/>
  <c r="FS14" i="1"/>
  <c r="FS38" i="1"/>
  <c r="FS89" i="1"/>
  <c r="FR14" i="1"/>
  <c r="FR38" i="1"/>
  <c r="FR89" i="1"/>
  <c r="FQ14" i="1"/>
  <c r="FQ38" i="1"/>
  <c r="FQ89" i="1"/>
  <c r="FP14" i="1"/>
  <c r="FP38" i="1"/>
  <c r="FP89" i="1"/>
  <c r="FO14" i="1"/>
  <c r="FO38" i="1"/>
  <c r="FO89" i="1"/>
  <c r="FN14" i="1"/>
  <c r="FN38" i="1"/>
  <c r="FN89" i="1"/>
  <c r="FM14" i="1"/>
  <c r="FM38" i="1"/>
  <c r="FM89" i="1"/>
  <c r="FL14" i="1"/>
  <c r="FL38" i="1"/>
  <c r="FL89" i="1"/>
  <c r="FK14" i="1"/>
  <c r="FK38" i="1"/>
  <c r="FK89" i="1"/>
  <c r="FJ14" i="1"/>
  <c r="FJ38" i="1"/>
  <c r="FJ89" i="1"/>
  <c r="FI14" i="1"/>
  <c r="FI38" i="1"/>
  <c r="FI89" i="1"/>
  <c r="FH14" i="1"/>
  <c r="FH38" i="1"/>
  <c r="FH89" i="1"/>
  <c r="FG14" i="1"/>
  <c r="FG38" i="1"/>
  <c r="FG89" i="1"/>
  <c r="FF14" i="1"/>
  <c r="FF38" i="1"/>
  <c r="FF89" i="1"/>
  <c r="FE14" i="1"/>
  <c r="FE38" i="1"/>
  <c r="FE89" i="1"/>
  <c r="FD14" i="1"/>
  <c r="FD38" i="1"/>
  <c r="FD89" i="1"/>
  <c r="FC14" i="1"/>
  <c r="FC38" i="1"/>
  <c r="FC89" i="1"/>
  <c r="FB14" i="1"/>
  <c r="FB38" i="1"/>
  <c r="FB89" i="1"/>
  <c r="FA14" i="1"/>
  <c r="FA38" i="1"/>
  <c r="FA89" i="1"/>
  <c r="EZ14" i="1"/>
  <c r="EZ38" i="1"/>
  <c r="EZ89" i="1"/>
  <c r="EY14" i="1"/>
  <c r="EY38" i="1"/>
  <c r="EY89" i="1"/>
  <c r="EX14" i="1"/>
  <c r="EX38" i="1"/>
  <c r="EX89" i="1"/>
  <c r="EW14" i="1"/>
  <c r="EW38" i="1"/>
  <c r="EW89" i="1"/>
  <c r="EV14" i="1"/>
  <c r="EV38" i="1"/>
  <c r="EV89" i="1"/>
  <c r="EU14" i="1"/>
  <c r="EU38" i="1"/>
  <c r="EU89" i="1"/>
  <c r="ET14" i="1"/>
  <c r="ET38" i="1"/>
  <c r="ET89" i="1"/>
  <c r="ES14" i="1"/>
  <c r="ES38" i="1"/>
  <c r="ES89" i="1"/>
  <c r="ER14" i="1"/>
  <c r="ER38" i="1"/>
  <c r="ER89" i="1"/>
  <c r="EQ14" i="1"/>
  <c r="EQ38" i="1"/>
  <c r="EQ89" i="1"/>
  <c r="EP14" i="1"/>
  <c r="EP38" i="1"/>
  <c r="EP89" i="1"/>
  <c r="EO14" i="1"/>
  <c r="EO38" i="1"/>
  <c r="EO89" i="1"/>
  <c r="EN14" i="1"/>
  <c r="EN38" i="1"/>
  <c r="EN89" i="1"/>
  <c r="EM14" i="1"/>
  <c r="EM38" i="1"/>
  <c r="EM89" i="1"/>
  <c r="EL14" i="1"/>
  <c r="EL38" i="1"/>
  <c r="EL89" i="1"/>
  <c r="EK14" i="1"/>
  <c r="EK38" i="1"/>
  <c r="EK89" i="1"/>
  <c r="EJ14" i="1"/>
  <c r="EJ38" i="1"/>
  <c r="EJ89" i="1"/>
  <c r="EI14" i="1"/>
  <c r="EI38" i="1"/>
  <c r="EI89" i="1"/>
  <c r="EH14" i="1"/>
  <c r="EH38" i="1"/>
  <c r="EH89" i="1"/>
  <c r="EG14" i="1"/>
  <c r="EG38" i="1"/>
  <c r="EG89" i="1"/>
  <c r="EF14" i="1"/>
  <c r="EF38" i="1"/>
  <c r="EF89" i="1"/>
  <c r="EE14" i="1"/>
  <c r="EE38" i="1"/>
  <c r="EE89" i="1"/>
  <c r="ED14" i="1"/>
  <c r="ED38" i="1"/>
  <c r="ED89" i="1"/>
  <c r="EC14" i="1"/>
  <c r="EC38" i="1"/>
  <c r="EC89" i="1"/>
  <c r="EB14" i="1"/>
  <c r="EB38" i="1"/>
  <c r="EB89" i="1"/>
  <c r="EA14" i="1"/>
  <c r="EA38" i="1"/>
  <c r="EA89" i="1"/>
  <c r="DZ14" i="1"/>
  <c r="DZ38" i="1"/>
  <c r="DZ89" i="1"/>
  <c r="DY14" i="1"/>
  <c r="DY38" i="1"/>
  <c r="DY89" i="1"/>
  <c r="DX14" i="1"/>
  <c r="DX38" i="1"/>
  <c r="DX89" i="1"/>
  <c r="DW14" i="1"/>
  <c r="DW38" i="1"/>
  <c r="DW89" i="1"/>
  <c r="DV14" i="1"/>
  <c r="DV38" i="1"/>
  <c r="DV89" i="1"/>
  <c r="DU14" i="1"/>
  <c r="DU38" i="1"/>
  <c r="DU89" i="1"/>
  <c r="DT14" i="1"/>
  <c r="DT38" i="1"/>
  <c r="DT89" i="1"/>
  <c r="DS14" i="1"/>
  <c r="DS38" i="1"/>
  <c r="DS89" i="1"/>
  <c r="DR14" i="1"/>
  <c r="DR38" i="1"/>
  <c r="DR89" i="1"/>
  <c r="DQ14" i="1"/>
  <c r="DQ38" i="1"/>
  <c r="DQ89" i="1"/>
  <c r="DP14" i="1"/>
  <c r="DP38" i="1"/>
  <c r="DP89" i="1"/>
  <c r="DO14" i="1"/>
  <c r="DO38" i="1"/>
  <c r="DO89" i="1"/>
  <c r="DN14" i="1"/>
  <c r="DN38" i="1"/>
  <c r="DN89" i="1"/>
  <c r="DM14" i="1"/>
  <c r="DM38" i="1"/>
  <c r="DM89" i="1"/>
  <c r="DL14" i="1"/>
  <c r="DL38" i="1"/>
  <c r="DL89" i="1"/>
  <c r="DK14" i="1"/>
  <c r="DK38" i="1"/>
  <c r="DK89" i="1"/>
  <c r="DJ14" i="1"/>
  <c r="DJ38" i="1"/>
  <c r="DJ89" i="1"/>
  <c r="DI14" i="1"/>
  <c r="DI38" i="1"/>
  <c r="DI89" i="1"/>
  <c r="DH14" i="1"/>
  <c r="DH38" i="1"/>
  <c r="DH89" i="1"/>
  <c r="DG14" i="1"/>
  <c r="DG38" i="1"/>
  <c r="DG89" i="1"/>
  <c r="DF14" i="1"/>
  <c r="DF38" i="1"/>
  <c r="DF89" i="1"/>
  <c r="DE14" i="1"/>
  <c r="DE38" i="1"/>
  <c r="DE89" i="1"/>
  <c r="DD14" i="1"/>
  <c r="DD38" i="1"/>
  <c r="DD89" i="1"/>
  <c r="DC14" i="1"/>
  <c r="DC38" i="1"/>
  <c r="DC89" i="1"/>
  <c r="DB14" i="1"/>
  <c r="DB38" i="1"/>
  <c r="DB89" i="1"/>
  <c r="DA14" i="1"/>
  <c r="DA38" i="1"/>
  <c r="DA89" i="1"/>
  <c r="CZ14" i="1"/>
  <c r="CZ38" i="1"/>
  <c r="CZ89" i="1"/>
  <c r="CY14" i="1"/>
  <c r="CY38" i="1"/>
  <c r="CY89" i="1"/>
  <c r="CX14" i="1"/>
  <c r="CX38" i="1"/>
  <c r="CX89" i="1"/>
  <c r="CW14" i="1"/>
  <c r="CW38" i="1"/>
  <c r="CW89" i="1"/>
  <c r="CV14" i="1"/>
  <c r="CV38" i="1"/>
  <c r="CV89" i="1"/>
  <c r="CU14" i="1"/>
  <c r="CU38" i="1"/>
  <c r="CU89" i="1"/>
  <c r="CT14" i="1"/>
  <c r="CT38" i="1"/>
  <c r="CT89" i="1"/>
  <c r="CS14" i="1"/>
  <c r="CS38" i="1"/>
  <c r="CS89" i="1"/>
  <c r="CR14" i="1"/>
  <c r="CR38" i="1"/>
  <c r="CR89" i="1"/>
  <c r="CQ14" i="1"/>
  <c r="CQ38" i="1"/>
  <c r="CQ89" i="1"/>
  <c r="CP14" i="1"/>
  <c r="CP38" i="1"/>
  <c r="CP89" i="1"/>
  <c r="CO14" i="1"/>
  <c r="CO38" i="1"/>
  <c r="CO89" i="1"/>
  <c r="CN14" i="1"/>
  <c r="CN38" i="1"/>
  <c r="CN89" i="1"/>
  <c r="CM14" i="1"/>
  <c r="CM38" i="1"/>
  <c r="CM89" i="1"/>
  <c r="CL14" i="1"/>
  <c r="CL38" i="1"/>
  <c r="CL89" i="1"/>
  <c r="CK14" i="1"/>
  <c r="CK38" i="1"/>
  <c r="CK89" i="1"/>
  <c r="CJ14" i="1"/>
  <c r="CJ38" i="1"/>
  <c r="CJ89" i="1"/>
  <c r="CI14" i="1"/>
  <c r="CI38" i="1"/>
  <c r="CI89" i="1"/>
  <c r="CH14" i="1"/>
  <c r="CH38" i="1"/>
  <c r="CH89" i="1"/>
  <c r="CG14" i="1"/>
  <c r="CG38" i="1"/>
  <c r="CG89" i="1"/>
  <c r="CF14" i="1"/>
  <c r="CF38" i="1"/>
  <c r="CF89" i="1"/>
  <c r="CE14" i="1"/>
  <c r="CE38" i="1"/>
  <c r="CE89" i="1"/>
  <c r="CD14" i="1"/>
  <c r="CD38" i="1"/>
  <c r="CD89" i="1"/>
  <c r="CC14" i="1"/>
  <c r="CC38" i="1"/>
  <c r="CC89" i="1"/>
  <c r="CB14" i="1"/>
  <c r="CB38" i="1"/>
  <c r="CB89" i="1"/>
  <c r="CA14" i="1"/>
  <c r="CA38" i="1"/>
  <c r="CA89" i="1"/>
  <c r="BZ14" i="1"/>
  <c r="BZ38" i="1"/>
  <c r="BZ89" i="1"/>
  <c r="BY14" i="1"/>
  <c r="BY38" i="1"/>
  <c r="BY89" i="1"/>
  <c r="BX14" i="1"/>
  <c r="BX38" i="1"/>
  <c r="BX89" i="1"/>
  <c r="BW14" i="1"/>
  <c r="BW38" i="1"/>
  <c r="BW89" i="1"/>
  <c r="BV14" i="1"/>
  <c r="BV38" i="1"/>
  <c r="BV89" i="1"/>
  <c r="BU14" i="1"/>
  <c r="BU38" i="1"/>
  <c r="BU89" i="1"/>
  <c r="BT14" i="1"/>
  <c r="BT38" i="1"/>
  <c r="BT89" i="1"/>
  <c r="BS14" i="1"/>
  <c r="BS38" i="1"/>
  <c r="BS89" i="1"/>
  <c r="BR14" i="1"/>
  <c r="BR38" i="1"/>
  <c r="BR89" i="1"/>
  <c r="BQ14" i="1"/>
  <c r="BQ38" i="1"/>
  <c r="BQ89" i="1"/>
  <c r="BP14" i="1"/>
  <c r="BP38" i="1"/>
  <c r="BP89" i="1"/>
  <c r="BO14" i="1"/>
  <c r="BO38" i="1"/>
  <c r="BO89" i="1"/>
  <c r="BN14" i="1"/>
  <c r="BN38" i="1"/>
  <c r="BN89" i="1"/>
  <c r="BM14" i="1"/>
  <c r="BM38" i="1"/>
  <c r="BM89" i="1"/>
  <c r="BL14" i="1"/>
  <c r="BL38" i="1"/>
  <c r="BL89" i="1"/>
  <c r="BK14" i="1"/>
  <c r="BK38" i="1"/>
  <c r="BK89" i="1"/>
  <c r="BJ14" i="1"/>
  <c r="BJ38" i="1"/>
  <c r="BJ89" i="1"/>
  <c r="BI14" i="1"/>
  <c r="BI38" i="1"/>
  <c r="BI89" i="1"/>
  <c r="BH14" i="1"/>
  <c r="BH38" i="1"/>
  <c r="BH89" i="1"/>
  <c r="BG14" i="1"/>
  <c r="BG38" i="1"/>
  <c r="BG89" i="1"/>
  <c r="BF14" i="1"/>
  <c r="BF38" i="1"/>
  <c r="BF89" i="1"/>
  <c r="BE14" i="1"/>
  <c r="BE38" i="1"/>
  <c r="BE89" i="1"/>
  <c r="BD14" i="1"/>
  <c r="BD38" i="1"/>
  <c r="BD89" i="1"/>
  <c r="BC14" i="1"/>
  <c r="BC38" i="1"/>
  <c r="BC89" i="1"/>
  <c r="BB14" i="1"/>
  <c r="BB38" i="1"/>
  <c r="BB89" i="1"/>
  <c r="BA14" i="1"/>
  <c r="BA38" i="1"/>
  <c r="BA89" i="1"/>
  <c r="AZ14" i="1"/>
  <c r="AZ38" i="1"/>
  <c r="AZ89" i="1"/>
  <c r="AY14" i="1"/>
  <c r="AY38" i="1"/>
  <c r="AY89" i="1"/>
  <c r="AX14" i="1"/>
  <c r="AX38" i="1"/>
  <c r="AX89" i="1"/>
  <c r="AW14" i="1"/>
  <c r="AW38" i="1"/>
  <c r="AW89" i="1"/>
  <c r="AV14" i="1"/>
  <c r="AV38" i="1"/>
  <c r="AV89" i="1"/>
  <c r="AU14" i="1"/>
  <c r="AU38" i="1"/>
  <c r="AU89" i="1"/>
  <c r="AT14" i="1"/>
  <c r="AT38" i="1"/>
  <c r="AT89" i="1"/>
  <c r="AS14" i="1"/>
  <c r="AS38" i="1"/>
  <c r="AS89" i="1"/>
  <c r="AR14" i="1"/>
  <c r="AR38" i="1"/>
  <c r="AR89" i="1"/>
  <c r="AQ14" i="1"/>
  <c r="AQ38" i="1"/>
  <c r="AQ89" i="1"/>
  <c r="AP14" i="1"/>
  <c r="AP38" i="1"/>
  <c r="AP89" i="1"/>
  <c r="AO14" i="1"/>
  <c r="AO38" i="1"/>
  <c r="AO89" i="1"/>
  <c r="AN14" i="1"/>
  <c r="AN38" i="1"/>
  <c r="AN89" i="1"/>
  <c r="AM14" i="1"/>
  <c r="AM38" i="1"/>
  <c r="AM89" i="1"/>
  <c r="AL14" i="1"/>
  <c r="AL38" i="1"/>
  <c r="AL89" i="1"/>
  <c r="AK14" i="1"/>
  <c r="AK38" i="1"/>
  <c r="AK89" i="1"/>
  <c r="AJ14" i="1"/>
  <c r="AJ38" i="1"/>
  <c r="AJ89" i="1"/>
  <c r="AI14" i="1"/>
  <c r="AI38" i="1"/>
  <c r="AI89" i="1"/>
  <c r="AH14" i="1"/>
  <c r="AH38" i="1"/>
  <c r="AH89" i="1"/>
  <c r="AG14" i="1"/>
  <c r="AG38" i="1"/>
  <c r="AG89" i="1"/>
  <c r="AF14" i="1"/>
  <c r="AF38" i="1"/>
  <c r="AF89" i="1"/>
  <c r="AE14" i="1"/>
  <c r="AE38" i="1"/>
  <c r="AE89" i="1"/>
  <c r="AD14" i="1"/>
  <c r="AD38" i="1"/>
  <c r="AD89" i="1"/>
  <c r="AC14" i="1"/>
  <c r="AC38" i="1"/>
  <c r="AC89" i="1"/>
  <c r="AB14" i="1"/>
  <c r="AB38" i="1"/>
  <c r="AB89" i="1"/>
  <c r="AA14" i="1"/>
  <c r="AA38" i="1"/>
  <c r="AA89" i="1"/>
  <c r="Z14" i="1"/>
  <c r="Z38" i="1"/>
  <c r="Z89" i="1"/>
  <c r="Y14" i="1"/>
  <c r="Y38" i="1"/>
  <c r="Y89" i="1"/>
  <c r="X14" i="1"/>
  <c r="X38" i="1"/>
  <c r="X89" i="1"/>
  <c r="W14" i="1"/>
  <c r="W38" i="1"/>
  <c r="W89" i="1"/>
  <c r="V14" i="1"/>
  <c r="V38" i="1"/>
  <c r="V89" i="1"/>
  <c r="U14" i="1"/>
  <c r="U38" i="1"/>
  <c r="U89" i="1"/>
  <c r="T14" i="1"/>
  <c r="T38" i="1"/>
  <c r="T89" i="1"/>
  <c r="S14" i="1"/>
  <c r="S38" i="1"/>
  <c r="S89" i="1"/>
  <c r="R14" i="1"/>
  <c r="R38" i="1"/>
  <c r="R89" i="1"/>
  <c r="Q14" i="1"/>
  <c r="Q38" i="1"/>
  <c r="Q89" i="1"/>
  <c r="P14" i="1"/>
  <c r="P38" i="1"/>
  <c r="P89" i="1"/>
  <c r="O14" i="1"/>
  <c r="O38" i="1"/>
  <c r="O89" i="1"/>
  <c r="N14" i="1"/>
  <c r="N38" i="1"/>
  <c r="N89" i="1"/>
  <c r="M14" i="1"/>
  <c r="M38" i="1"/>
  <c r="M89" i="1"/>
  <c r="L14" i="1"/>
  <c r="L38" i="1"/>
  <c r="L89" i="1"/>
  <c r="K14" i="1"/>
  <c r="K38" i="1"/>
  <c r="K89" i="1"/>
  <c r="J14" i="1"/>
  <c r="J38" i="1"/>
  <c r="J89" i="1"/>
  <c r="I14" i="1"/>
  <c r="I38" i="1"/>
  <c r="I89" i="1"/>
  <c r="H14" i="1"/>
  <c r="H38" i="1"/>
  <c r="H89" i="1"/>
  <c r="G14" i="1"/>
  <c r="G38" i="1"/>
  <c r="G89" i="1"/>
  <c r="F14" i="1"/>
  <c r="F38" i="1"/>
  <c r="F89" i="1"/>
  <c r="FU13" i="1"/>
  <c r="FU37" i="1"/>
  <c r="FU88" i="1"/>
  <c r="FT13" i="1"/>
  <c r="FT37" i="1"/>
  <c r="FT88" i="1"/>
  <c r="FS13" i="1"/>
  <c r="FS37" i="1"/>
  <c r="FS88" i="1"/>
  <c r="FR13" i="1"/>
  <c r="FR37" i="1"/>
  <c r="FR88" i="1"/>
  <c r="FQ13" i="1"/>
  <c r="FQ37" i="1"/>
  <c r="FQ88" i="1"/>
  <c r="FP13" i="1"/>
  <c r="FP37" i="1"/>
  <c r="FP88" i="1"/>
  <c r="FO13" i="1"/>
  <c r="FO37" i="1"/>
  <c r="FO88" i="1"/>
  <c r="FN13" i="1"/>
  <c r="FN37" i="1"/>
  <c r="FN88" i="1"/>
  <c r="FM13" i="1"/>
  <c r="FM37" i="1"/>
  <c r="FM88" i="1"/>
  <c r="FL13" i="1"/>
  <c r="FL37" i="1"/>
  <c r="FL88" i="1"/>
  <c r="FK13" i="1"/>
  <c r="FK37" i="1"/>
  <c r="FK88" i="1"/>
  <c r="FJ13" i="1"/>
  <c r="FJ37" i="1"/>
  <c r="FJ88" i="1"/>
  <c r="FI13" i="1"/>
  <c r="FI37" i="1"/>
  <c r="FI88" i="1"/>
  <c r="FH13" i="1"/>
  <c r="FH37" i="1"/>
  <c r="FH88" i="1"/>
  <c r="FG13" i="1"/>
  <c r="FG37" i="1"/>
  <c r="FG88" i="1"/>
  <c r="FF13" i="1"/>
  <c r="FF37" i="1"/>
  <c r="FF88" i="1"/>
  <c r="FE13" i="1"/>
  <c r="FE37" i="1"/>
  <c r="FE88" i="1"/>
  <c r="FD13" i="1"/>
  <c r="FD37" i="1"/>
  <c r="FD88" i="1"/>
  <c r="FC13" i="1"/>
  <c r="FC37" i="1"/>
  <c r="FC88" i="1"/>
  <c r="FB13" i="1"/>
  <c r="FB37" i="1"/>
  <c r="FB88" i="1"/>
  <c r="FA13" i="1"/>
  <c r="FA37" i="1"/>
  <c r="FA88" i="1"/>
  <c r="EZ13" i="1"/>
  <c r="EZ37" i="1"/>
  <c r="EZ88" i="1"/>
  <c r="EY13" i="1"/>
  <c r="EY37" i="1"/>
  <c r="EY88" i="1"/>
  <c r="EX13" i="1"/>
  <c r="EX37" i="1"/>
  <c r="EX88" i="1"/>
  <c r="EW13" i="1"/>
  <c r="EW37" i="1"/>
  <c r="EW88" i="1"/>
  <c r="EV13" i="1"/>
  <c r="EV37" i="1"/>
  <c r="EV88" i="1"/>
  <c r="EU13" i="1"/>
  <c r="EU37" i="1"/>
  <c r="EU88" i="1"/>
  <c r="ET13" i="1"/>
  <c r="ET37" i="1"/>
  <c r="ET88" i="1"/>
  <c r="ES13" i="1"/>
  <c r="ES37" i="1"/>
  <c r="ES88" i="1"/>
  <c r="ER13" i="1"/>
  <c r="ER37" i="1"/>
  <c r="ER88" i="1"/>
  <c r="EQ13" i="1"/>
  <c r="EQ37" i="1"/>
  <c r="EQ88" i="1"/>
  <c r="EP13" i="1"/>
  <c r="EP37" i="1"/>
  <c r="EP88" i="1"/>
  <c r="EO13" i="1"/>
  <c r="EO37" i="1"/>
  <c r="EO88" i="1"/>
  <c r="EN13" i="1"/>
  <c r="EN37" i="1"/>
  <c r="EN88" i="1"/>
  <c r="EM13" i="1"/>
  <c r="EM37" i="1"/>
  <c r="EM88" i="1"/>
  <c r="EL13" i="1"/>
  <c r="EL37" i="1"/>
  <c r="EL88" i="1"/>
  <c r="EK13" i="1"/>
  <c r="EK37" i="1"/>
  <c r="EK88" i="1"/>
  <c r="EJ13" i="1"/>
  <c r="EJ37" i="1"/>
  <c r="EJ88" i="1"/>
  <c r="EI13" i="1"/>
  <c r="EI37" i="1"/>
  <c r="EI88" i="1"/>
  <c r="EH13" i="1"/>
  <c r="EH37" i="1"/>
  <c r="EH88" i="1"/>
  <c r="EG13" i="1"/>
  <c r="EG37" i="1"/>
  <c r="EG88" i="1"/>
  <c r="EF13" i="1"/>
  <c r="EF37" i="1"/>
  <c r="EF88" i="1"/>
  <c r="EE13" i="1"/>
  <c r="EE37" i="1"/>
  <c r="EE88" i="1"/>
  <c r="ED13" i="1"/>
  <c r="ED37" i="1"/>
  <c r="ED88" i="1"/>
  <c r="EC13" i="1"/>
  <c r="EC37" i="1"/>
  <c r="EC88" i="1"/>
  <c r="EB13" i="1"/>
  <c r="EB37" i="1"/>
  <c r="EB88" i="1"/>
  <c r="EA13" i="1"/>
  <c r="EA37" i="1"/>
  <c r="EA88" i="1"/>
  <c r="DZ13" i="1"/>
  <c r="DZ37" i="1"/>
  <c r="DZ88" i="1"/>
  <c r="DY13" i="1"/>
  <c r="DY37" i="1"/>
  <c r="DY88" i="1"/>
  <c r="DX13" i="1"/>
  <c r="DX37" i="1"/>
  <c r="DX88" i="1"/>
  <c r="DW13" i="1"/>
  <c r="DW37" i="1"/>
  <c r="DW88" i="1"/>
  <c r="DV13" i="1"/>
  <c r="DV37" i="1"/>
  <c r="DV88" i="1"/>
  <c r="DU13" i="1"/>
  <c r="DU37" i="1"/>
  <c r="DU88" i="1"/>
  <c r="DT13" i="1"/>
  <c r="DT37" i="1"/>
  <c r="DT88" i="1"/>
  <c r="DS13" i="1"/>
  <c r="DS37" i="1"/>
  <c r="DS88" i="1"/>
  <c r="DR13" i="1"/>
  <c r="DR37" i="1"/>
  <c r="DR88" i="1"/>
  <c r="DQ13" i="1"/>
  <c r="DQ37" i="1"/>
  <c r="DQ88" i="1"/>
  <c r="DP13" i="1"/>
  <c r="DP37" i="1"/>
  <c r="DP88" i="1"/>
  <c r="DO13" i="1"/>
  <c r="DO37" i="1"/>
  <c r="DO88" i="1"/>
  <c r="DN13" i="1"/>
  <c r="DN37" i="1"/>
  <c r="DN88" i="1"/>
  <c r="DM13" i="1"/>
  <c r="DM37" i="1"/>
  <c r="DM88" i="1"/>
  <c r="DL13" i="1"/>
  <c r="DL37" i="1"/>
  <c r="DL88" i="1"/>
  <c r="DK13" i="1"/>
  <c r="DK37" i="1"/>
  <c r="DK88" i="1"/>
  <c r="DJ13" i="1"/>
  <c r="DJ37" i="1"/>
  <c r="DJ88" i="1"/>
  <c r="DI13" i="1"/>
  <c r="DI37" i="1"/>
  <c r="DI88" i="1"/>
  <c r="DH13" i="1"/>
  <c r="DH37" i="1"/>
  <c r="DH88" i="1"/>
  <c r="DG13" i="1"/>
  <c r="DG37" i="1"/>
  <c r="DG88" i="1"/>
  <c r="DF13" i="1"/>
  <c r="DF37" i="1"/>
  <c r="DF88" i="1"/>
  <c r="DE13" i="1"/>
  <c r="DE37" i="1"/>
  <c r="DE88" i="1"/>
  <c r="DD13" i="1"/>
  <c r="DD37" i="1"/>
  <c r="DD88" i="1"/>
  <c r="DC13" i="1"/>
  <c r="DC37" i="1"/>
  <c r="DC88" i="1"/>
  <c r="DB13" i="1"/>
  <c r="DB37" i="1"/>
  <c r="DB88" i="1"/>
  <c r="DA13" i="1"/>
  <c r="DA37" i="1"/>
  <c r="DA88" i="1"/>
  <c r="CZ13" i="1"/>
  <c r="CZ37" i="1"/>
  <c r="CZ88" i="1"/>
  <c r="CY13" i="1"/>
  <c r="CY37" i="1"/>
  <c r="CY88" i="1"/>
  <c r="CX13" i="1"/>
  <c r="CX37" i="1"/>
  <c r="CX88" i="1"/>
  <c r="CW13" i="1"/>
  <c r="CW37" i="1"/>
  <c r="CW88" i="1"/>
  <c r="CV13" i="1"/>
  <c r="CV37" i="1"/>
  <c r="CV88" i="1"/>
  <c r="CU13" i="1"/>
  <c r="CU37" i="1"/>
  <c r="CU88" i="1"/>
  <c r="CT13" i="1"/>
  <c r="CT37" i="1"/>
  <c r="CT88" i="1"/>
  <c r="CS13" i="1"/>
  <c r="CS37" i="1"/>
  <c r="CS88" i="1"/>
  <c r="CR13" i="1"/>
  <c r="CR37" i="1"/>
  <c r="CR88" i="1"/>
  <c r="CQ13" i="1"/>
  <c r="CQ37" i="1"/>
  <c r="CQ88" i="1"/>
  <c r="CP13" i="1"/>
  <c r="CP37" i="1"/>
  <c r="CP88" i="1"/>
  <c r="CO13" i="1"/>
  <c r="CO37" i="1"/>
  <c r="CO88" i="1"/>
  <c r="CN13" i="1"/>
  <c r="CN37" i="1"/>
  <c r="CN88" i="1"/>
  <c r="CM13" i="1"/>
  <c r="CM37" i="1"/>
  <c r="CM88" i="1"/>
  <c r="CL13" i="1"/>
  <c r="CL37" i="1"/>
  <c r="CL88" i="1"/>
  <c r="CK13" i="1"/>
  <c r="CK37" i="1"/>
  <c r="CK88" i="1"/>
  <c r="CJ13" i="1"/>
  <c r="CJ37" i="1"/>
  <c r="CJ88" i="1"/>
  <c r="CI13" i="1"/>
  <c r="CI37" i="1"/>
  <c r="CI88" i="1"/>
  <c r="CH13" i="1"/>
  <c r="CH37" i="1"/>
  <c r="CH88" i="1"/>
  <c r="CG13" i="1"/>
  <c r="CG37" i="1"/>
  <c r="CG88" i="1"/>
  <c r="CF13" i="1"/>
  <c r="CF37" i="1"/>
  <c r="CF88" i="1"/>
  <c r="CE13" i="1"/>
  <c r="CE37" i="1"/>
  <c r="CE88" i="1"/>
  <c r="CD13" i="1"/>
  <c r="CD37" i="1"/>
  <c r="CD88" i="1"/>
  <c r="CC13" i="1"/>
  <c r="CC37" i="1"/>
  <c r="CC88" i="1"/>
  <c r="CB13" i="1"/>
  <c r="CB37" i="1"/>
  <c r="CB88" i="1"/>
  <c r="CA13" i="1"/>
  <c r="CA37" i="1"/>
  <c r="CA88" i="1"/>
  <c r="BZ13" i="1"/>
  <c r="BZ37" i="1"/>
  <c r="BZ88" i="1"/>
  <c r="BY13" i="1"/>
  <c r="BY37" i="1"/>
  <c r="BY88" i="1"/>
  <c r="BX13" i="1"/>
  <c r="BX37" i="1"/>
  <c r="BX88" i="1"/>
  <c r="BW13" i="1"/>
  <c r="BW37" i="1"/>
  <c r="BW88" i="1"/>
  <c r="BV13" i="1"/>
  <c r="BV37" i="1"/>
  <c r="BV88" i="1"/>
  <c r="BU13" i="1"/>
  <c r="BU37" i="1"/>
  <c r="BU88" i="1"/>
  <c r="BT13" i="1"/>
  <c r="BT37" i="1"/>
  <c r="BT88" i="1"/>
  <c r="BS13" i="1"/>
  <c r="BS37" i="1"/>
  <c r="BS88" i="1"/>
  <c r="BR13" i="1"/>
  <c r="BR37" i="1"/>
  <c r="BR88" i="1"/>
  <c r="BQ13" i="1"/>
  <c r="BQ37" i="1"/>
  <c r="BQ88" i="1"/>
  <c r="BP13" i="1"/>
  <c r="BP37" i="1"/>
  <c r="BP88" i="1"/>
  <c r="BO13" i="1"/>
  <c r="BO37" i="1"/>
  <c r="BO88" i="1"/>
  <c r="BN13" i="1"/>
  <c r="BN37" i="1"/>
  <c r="BN88" i="1"/>
  <c r="BM13" i="1"/>
  <c r="BM37" i="1"/>
  <c r="BM88" i="1"/>
  <c r="BL13" i="1"/>
  <c r="BL37" i="1"/>
  <c r="BL88" i="1"/>
  <c r="BK13" i="1"/>
  <c r="BK37" i="1"/>
  <c r="BK88" i="1"/>
  <c r="BJ13" i="1"/>
  <c r="BJ37" i="1"/>
  <c r="BJ88" i="1"/>
  <c r="BI13" i="1"/>
  <c r="BI37" i="1"/>
  <c r="BI88" i="1"/>
  <c r="BH13" i="1"/>
  <c r="BH37" i="1"/>
  <c r="BH88" i="1"/>
  <c r="BG13" i="1"/>
  <c r="BG37" i="1"/>
  <c r="BG88" i="1"/>
  <c r="BF13" i="1"/>
  <c r="BF37" i="1"/>
  <c r="BF88" i="1"/>
  <c r="BE13" i="1"/>
  <c r="BE37" i="1"/>
  <c r="BE88" i="1"/>
  <c r="BD13" i="1"/>
  <c r="BD37" i="1"/>
  <c r="BD88" i="1"/>
  <c r="BC13" i="1"/>
  <c r="BC37" i="1"/>
  <c r="BC88" i="1"/>
  <c r="BB13" i="1"/>
  <c r="BB37" i="1"/>
  <c r="BB88" i="1"/>
  <c r="BA13" i="1"/>
  <c r="BA37" i="1"/>
  <c r="BA88" i="1"/>
  <c r="AZ13" i="1"/>
  <c r="AZ37" i="1"/>
  <c r="AZ88" i="1"/>
  <c r="AY13" i="1"/>
  <c r="AY37" i="1"/>
  <c r="AY88" i="1"/>
  <c r="AX13" i="1"/>
  <c r="AX37" i="1"/>
  <c r="AX88" i="1"/>
  <c r="AW13" i="1"/>
  <c r="AW37" i="1"/>
  <c r="AW88" i="1"/>
  <c r="AV13" i="1"/>
  <c r="AV37" i="1"/>
  <c r="AV88" i="1"/>
  <c r="AU13" i="1"/>
  <c r="AU37" i="1"/>
  <c r="AU88" i="1"/>
  <c r="AT13" i="1"/>
  <c r="AT37" i="1"/>
  <c r="AT88" i="1"/>
  <c r="AS13" i="1"/>
  <c r="AS37" i="1"/>
  <c r="AS88" i="1"/>
  <c r="AR13" i="1"/>
  <c r="AR37" i="1"/>
  <c r="AR88" i="1"/>
  <c r="AQ13" i="1"/>
  <c r="AQ37" i="1"/>
  <c r="AQ88" i="1"/>
  <c r="AP13" i="1"/>
  <c r="AP37" i="1"/>
  <c r="AP88" i="1"/>
  <c r="AO13" i="1"/>
  <c r="AO37" i="1"/>
  <c r="AO88" i="1"/>
  <c r="AN13" i="1"/>
  <c r="AN37" i="1"/>
  <c r="AN88" i="1"/>
  <c r="AM13" i="1"/>
  <c r="AM37" i="1"/>
  <c r="AM88" i="1"/>
  <c r="AL13" i="1"/>
  <c r="AL37" i="1"/>
  <c r="AL88" i="1"/>
  <c r="AK13" i="1"/>
  <c r="AK37" i="1"/>
  <c r="AK88" i="1"/>
  <c r="AJ13" i="1"/>
  <c r="AJ37" i="1"/>
  <c r="AJ88" i="1"/>
  <c r="AI13" i="1"/>
  <c r="AI37" i="1"/>
  <c r="AI88" i="1"/>
  <c r="AH13" i="1"/>
  <c r="AH37" i="1"/>
  <c r="AH88" i="1"/>
  <c r="AG13" i="1"/>
  <c r="AG37" i="1"/>
  <c r="AG88" i="1"/>
  <c r="AF13" i="1"/>
  <c r="AF37" i="1"/>
  <c r="AF88" i="1"/>
  <c r="AE13" i="1"/>
  <c r="AE37" i="1"/>
  <c r="AE88" i="1"/>
  <c r="AD13" i="1"/>
  <c r="AD37" i="1"/>
  <c r="AD88" i="1"/>
  <c r="AC13" i="1"/>
  <c r="AC37" i="1"/>
  <c r="AC88" i="1"/>
  <c r="AB13" i="1"/>
  <c r="AB37" i="1"/>
  <c r="AB88" i="1"/>
  <c r="AA13" i="1"/>
  <c r="AA37" i="1"/>
  <c r="AA88" i="1"/>
  <c r="Z13" i="1"/>
  <c r="Z37" i="1"/>
  <c r="Z88" i="1"/>
  <c r="Y13" i="1"/>
  <c r="Y37" i="1"/>
  <c r="Y88" i="1"/>
  <c r="X13" i="1"/>
  <c r="X37" i="1"/>
  <c r="X88" i="1"/>
  <c r="W13" i="1"/>
  <c r="W37" i="1"/>
  <c r="W88" i="1"/>
  <c r="V13" i="1"/>
  <c r="V37" i="1"/>
  <c r="V88" i="1"/>
  <c r="U13" i="1"/>
  <c r="U37" i="1"/>
  <c r="U88" i="1"/>
  <c r="T13" i="1"/>
  <c r="T37" i="1"/>
  <c r="T88" i="1"/>
  <c r="S13" i="1"/>
  <c r="S37" i="1"/>
  <c r="S88" i="1"/>
  <c r="R13" i="1"/>
  <c r="R37" i="1"/>
  <c r="R88" i="1"/>
  <c r="Q13" i="1"/>
  <c r="Q37" i="1"/>
  <c r="Q88" i="1"/>
  <c r="P13" i="1"/>
  <c r="P37" i="1"/>
  <c r="P88" i="1"/>
  <c r="O13" i="1"/>
  <c r="O37" i="1"/>
  <c r="O88" i="1"/>
  <c r="N13" i="1"/>
  <c r="N37" i="1"/>
  <c r="N88" i="1"/>
  <c r="M13" i="1"/>
  <c r="M37" i="1"/>
  <c r="M88" i="1"/>
  <c r="L13" i="1"/>
  <c r="L37" i="1"/>
  <c r="L88" i="1"/>
  <c r="K13" i="1"/>
  <c r="K37" i="1"/>
  <c r="K88" i="1"/>
  <c r="J13" i="1"/>
  <c r="J37" i="1"/>
  <c r="J88" i="1"/>
  <c r="I13" i="1"/>
  <c r="I37" i="1"/>
  <c r="I88" i="1"/>
  <c r="H13" i="1"/>
  <c r="H37" i="1"/>
  <c r="H88" i="1"/>
  <c r="G13" i="1"/>
  <c r="G37" i="1"/>
  <c r="G88" i="1"/>
  <c r="F13" i="1"/>
  <c r="F37" i="1"/>
  <c r="F88" i="1"/>
  <c r="FU12" i="1"/>
  <c r="FU36" i="1"/>
  <c r="FU87" i="1"/>
  <c r="FT12" i="1"/>
  <c r="FT36" i="1"/>
  <c r="FT87" i="1"/>
  <c r="FS12" i="1"/>
  <c r="FS36" i="1"/>
  <c r="FS87" i="1"/>
  <c r="FR12" i="1"/>
  <c r="FR36" i="1"/>
  <c r="FR87" i="1"/>
  <c r="FQ12" i="1"/>
  <c r="FQ36" i="1"/>
  <c r="FQ87" i="1"/>
  <c r="FP12" i="1"/>
  <c r="FP36" i="1"/>
  <c r="FP87" i="1"/>
  <c r="FO12" i="1"/>
  <c r="FO36" i="1"/>
  <c r="FO87" i="1"/>
  <c r="FN12" i="1"/>
  <c r="FN36" i="1"/>
  <c r="FN87" i="1"/>
  <c r="FM12" i="1"/>
  <c r="FM36" i="1"/>
  <c r="FM87" i="1"/>
  <c r="FL12" i="1"/>
  <c r="FL36" i="1"/>
  <c r="FL87" i="1"/>
  <c r="FK12" i="1"/>
  <c r="FK36" i="1"/>
  <c r="FK87" i="1"/>
  <c r="FJ12" i="1"/>
  <c r="FJ36" i="1"/>
  <c r="FJ87" i="1"/>
  <c r="FI12" i="1"/>
  <c r="FI36" i="1"/>
  <c r="FI87" i="1"/>
  <c r="FH12" i="1"/>
  <c r="FH36" i="1"/>
  <c r="FH87" i="1"/>
  <c r="FG12" i="1"/>
  <c r="FG36" i="1"/>
  <c r="FG87" i="1"/>
  <c r="FF12" i="1"/>
  <c r="FF36" i="1"/>
  <c r="FF87" i="1"/>
  <c r="FE12" i="1"/>
  <c r="FE36" i="1"/>
  <c r="FE87" i="1"/>
  <c r="FD12" i="1"/>
  <c r="FD36" i="1"/>
  <c r="FD87" i="1"/>
  <c r="FC12" i="1"/>
  <c r="FC36" i="1"/>
  <c r="FC87" i="1"/>
  <c r="FB12" i="1"/>
  <c r="FB36" i="1"/>
  <c r="FB87" i="1"/>
  <c r="FA12" i="1"/>
  <c r="FA36" i="1"/>
  <c r="FA87" i="1"/>
  <c r="EZ12" i="1"/>
  <c r="EZ36" i="1"/>
  <c r="EZ87" i="1"/>
  <c r="EY12" i="1"/>
  <c r="EY36" i="1"/>
  <c r="EY87" i="1"/>
  <c r="EX12" i="1"/>
  <c r="EX36" i="1"/>
  <c r="EX87" i="1"/>
  <c r="EW12" i="1"/>
  <c r="EW36" i="1"/>
  <c r="EW87" i="1"/>
  <c r="EV12" i="1"/>
  <c r="EV36" i="1"/>
  <c r="EV87" i="1"/>
  <c r="EU12" i="1"/>
  <c r="EU36" i="1"/>
  <c r="EU87" i="1"/>
  <c r="ET12" i="1"/>
  <c r="ET36" i="1"/>
  <c r="ET87" i="1"/>
  <c r="ES12" i="1"/>
  <c r="ES36" i="1"/>
  <c r="ES87" i="1"/>
  <c r="ER12" i="1"/>
  <c r="ER36" i="1"/>
  <c r="ER87" i="1"/>
  <c r="EQ12" i="1"/>
  <c r="EQ36" i="1"/>
  <c r="EQ87" i="1"/>
  <c r="EP12" i="1"/>
  <c r="EP36" i="1"/>
  <c r="EP87" i="1"/>
  <c r="EO12" i="1"/>
  <c r="EO36" i="1"/>
  <c r="EO87" i="1"/>
  <c r="EN12" i="1"/>
  <c r="EN36" i="1"/>
  <c r="EN87" i="1"/>
  <c r="EM12" i="1"/>
  <c r="EM36" i="1"/>
  <c r="EM87" i="1"/>
  <c r="EL12" i="1"/>
  <c r="EL36" i="1"/>
  <c r="EL87" i="1"/>
  <c r="EK12" i="1"/>
  <c r="EK36" i="1"/>
  <c r="EK87" i="1"/>
  <c r="EJ12" i="1"/>
  <c r="EJ36" i="1"/>
  <c r="EJ87" i="1"/>
  <c r="EI12" i="1"/>
  <c r="EI36" i="1"/>
  <c r="EI87" i="1"/>
  <c r="EH12" i="1"/>
  <c r="EH36" i="1"/>
  <c r="EH87" i="1"/>
  <c r="EG12" i="1"/>
  <c r="EG36" i="1"/>
  <c r="EG87" i="1"/>
  <c r="EF12" i="1"/>
  <c r="EF36" i="1"/>
  <c r="EF87" i="1"/>
  <c r="EE12" i="1"/>
  <c r="EE36" i="1"/>
  <c r="EE87" i="1"/>
  <c r="ED12" i="1"/>
  <c r="ED36" i="1"/>
  <c r="ED87" i="1"/>
  <c r="EC12" i="1"/>
  <c r="EC36" i="1"/>
  <c r="EC87" i="1"/>
  <c r="EB12" i="1"/>
  <c r="EB36" i="1"/>
  <c r="EB87" i="1"/>
  <c r="EA12" i="1"/>
  <c r="EA36" i="1"/>
  <c r="EA87" i="1"/>
  <c r="DZ12" i="1"/>
  <c r="DZ36" i="1"/>
  <c r="DZ87" i="1"/>
  <c r="DY12" i="1"/>
  <c r="DY36" i="1"/>
  <c r="DY87" i="1"/>
  <c r="DX12" i="1"/>
  <c r="DX36" i="1"/>
  <c r="DX87" i="1"/>
  <c r="DW12" i="1"/>
  <c r="DW36" i="1"/>
  <c r="DW87" i="1"/>
  <c r="DV12" i="1"/>
  <c r="DV36" i="1"/>
  <c r="DV87" i="1"/>
  <c r="DU12" i="1"/>
  <c r="DU36" i="1"/>
  <c r="DU87" i="1"/>
  <c r="DT12" i="1"/>
  <c r="DT36" i="1"/>
  <c r="DT87" i="1"/>
  <c r="DS12" i="1"/>
  <c r="DS36" i="1"/>
  <c r="DS87" i="1"/>
  <c r="DR12" i="1"/>
  <c r="DR36" i="1"/>
  <c r="DR87" i="1"/>
  <c r="DQ12" i="1"/>
  <c r="DQ36" i="1"/>
  <c r="DQ87" i="1"/>
  <c r="DP12" i="1"/>
  <c r="DP36" i="1"/>
  <c r="DP87" i="1"/>
  <c r="DO12" i="1"/>
  <c r="DO36" i="1"/>
  <c r="DO87" i="1"/>
  <c r="DN12" i="1"/>
  <c r="DN36" i="1"/>
  <c r="DN87" i="1"/>
  <c r="DM12" i="1"/>
  <c r="DM36" i="1"/>
  <c r="DM87" i="1"/>
  <c r="DL12" i="1"/>
  <c r="DL36" i="1"/>
  <c r="DL87" i="1"/>
  <c r="DK12" i="1"/>
  <c r="DK36" i="1"/>
  <c r="DK87" i="1"/>
  <c r="DJ12" i="1"/>
  <c r="DJ36" i="1"/>
  <c r="DJ87" i="1"/>
  <c r="DI12" i="1"/>
  <c r="DI36" i="1"/>
  <c r="DI87" i="1"/>
  <c r="DH12" i="1"/>
  <c r="DH36" i="1"/>
  <c r="DH87" i="1"/>
  <c r="DG12" i="1"/>
  <c r="DG36" i="1"/>
  <c r="DG87" i="1"/>
  <c r="DF12" i="1"/>
  <c r="DF36" i="1"/>
  <c r="DF87" i="1"/>
  <c r="DE12" i="1"/>
  <c r="DE36" i="1"/>
  <c r="DE87" i="1"/>
  <c r="DD12" i="1"/>
  <c r="DD36" i="1"/>
  <c r="DD87" i="1"/>
  <c r="DC12" i="1"/>
  <c r="DC36" i="1"/>
  <c r="DC87" i="1"/>
  <c r="DB12" i="1"/>
  <c r="DB36" i="1"/>
  <c r="DB87" i="1"/>
  <c r="DA12" i="1"/>
  <c r="DA36" i="1"/>
  <c r="DA87" i="1"/>
  <c r="CZ12" i="1"/>
  <c r="CZ36" i="1"/>
  <c r="CZ87" i="1"/>
  <c r="CY12" i="1"/>
  <c r="CY36" i="1"/>
  <c r="CY87" i="1"/>
  <c r="CX12" i="1"/>
  <c r="CX36" i="1"/>
  <c r="CX87" i="1"/>
  <c r="CW12" i="1"/>
  <c r="CW36" i="1"/>
  <c r="CW87" i="1"/>
  <c r="CV12" i="1"/>
  <c r="CV36" i="1"/>
  <c r="CV87" i="1"/>
  <c r="CU12" i="1"/>
  <c r="CU36" i="1"/>
  <c r="CU87" i="1"/>
  <c r="CT12" i="1"/>
  <c r="CT36" i="1"/>
  <c r="CT87" i="1"/>
  <c r="CS12" i="1"/>
  <c r="CS36" i="1"/>
  <c r="CS87" i="1"/>
  <c r="CR12" i="1"/>
  <c r="CR36" i="1"/>
  <c r="CR87" i="1"/>
  <c r="CQ12" i="1"/>
  <c r="CQ36" i="1"/>
  <c r="CQ87" i="1"/>
  <c r="CP12" i="1"/>
  <c r="CP36" i="1"/>
  <c r="CP87" i="1"/>
  <c r="CO12" i="1"/>
  <c r="CO36" i="1"/>
  <c r="CO87" i="1"/>
  <c r="CN12" i="1"/>
  <c r="CN36" i="1"/>
  <c r="CN87" i="1"/>
  <c r="CM12" i="1"/>
  <c r="CM36" i="1"/>
  <c r="CM87" i="1"/>
  <c r="CL12" i="1"/>
  <c r="CL36" i="1"/>
  <c r="CL87" i="1"/>
  <c r="CK12" i="1"/>
  <c r="CK36" i="1"/>
  <c r="CK87" i="1"/>
  <c r="CJ12" i="1"/>
  <c r="CJ36" i="1"/>
  <c r="CJ87" i="1"/>
  <c r="CI12" i="1"/>
  <c r="CI36" i="1"/>
  <c r="CI87" i="1"/>
  <c r="CH12" i="1"/>
  <c r="CH36" i="1"/>
  <c r="CH87" i="1"/>
  <c r="CG12" i="1"/>
  <c r="CG36" i="1"/>
  <c r="CG87" i="1"/>
  <c r="CF12" i="1"/>
  <c r="CF36" i="1"/>
  <c r="CF87" i="1"/>
  <c r="CE12" i="1"/>
  <c r="CE36" i="1"/>
  <c r="CE87" i="1"/>
  <c r="CD12" i="1"/>
  <c r="CD36" i="1"/>
  <c r="CD87" i="1"/>
  <c r="CC12" i="1"/>
  <c r="CC36" i="1"/>
  <c r="CC87" i="1"/>
  <c r="CB12" i="1"/>
  <c r="CB36" i="1"/>
  <c r="CB87" i="1"/>
  <c r="CA12" i="1"/>
  <c r="CA36" i="1"/>
  <c r="CA87" i="1"/>
  <c r="BZ12" i="1"/>
  <c r="BZ36" i="1"/>
  <c r="BZ87" i="1"/>
  <c r="BY12" i="1"/>
  <c r="BY36" i="1"/>
  <c r="BY87" i="1"/>
  <c r="BX12" i="1"/>
  <c r="BX36" i="1"/>
  <c r="BX87" i="1"/>
  <c r="BW12" i="1"/>
  <c r="BW36" i="1"/>
  <c r="BW87" i="1"/>
  <c r="BV12" i="1"/>
  <c r="BV36" i="1"/>
  <c r="BV87" i="1"/>
  <c r="BU12" i="1"/>
  <c r="BU36" i="1"/>
  <c r="BU87" i="1"/>
  <c r="BT12" i="1"/>
  <c r="BT36" i="1"/>
  <c r="BT87" i="1"/>
  <c r="BS12" i="1"/>
  <c r="BS36" i="1"/>
  <c r="BS87" i="1"/>
  <c r="BR12" i="1"/>
  <c r="BR36" i="1"/>
  <c r="BR87" i="1"/>
  <c r="BQ12" i="1"/>
  <c r="BQ36" i="1"/>
  <c r="BQ87" i="1"/>
  <c r="BP12" i="1"/>
  <c r="BP36" i="1"/>
  <c r="BP87" i="1"/>
  <c r="BO12" i="1"/>
  <c r="BO36" i="1"/>
  <c r="BO87" i="1"/>
  <c r="BN12" i="1"/>
  <c r="BN36" i="1"/>
  <c r="BN87" i="1"/>
  <c r="BM12" i="1"/>
  <c r="BM36" i="1"/>
  <c r="BM87" i="1"/>
  <c r="BL12" i="1"/>
  <c r="BL36" i="1"/>
  <c r="BL87" i="1"/>
  <c r="BK12" i="1"/>
  <c r="BK36" i="1"/>
  <c r="BK87" i="1"/>
  <c r="BJ12" i="1"/>
  <c r="BJ36" i="1"/>
  <c r="BJ87" i="1"/>
  <c r="BI12" i="1"/>
  <c r="BI36" i="1"/>
  <c r="BI87" i="1"/>
  <c r="BH12" i="1"/>
  <c r="BH36" i="1"/>
  <c r="BH87" i="1"/>
  <c r="BG12" i="1"/>
  <c r="BG36" i="1"/>
  <c r="BG87" i="1"/>
  <c r="BF12" i="1"/>
  <c r="BF36" i="1"/>
  <c r="BF87" i="1"/>
  <c r="BE12" i="1"/>
  <c r="BE36" i="1"/>
  <c r="BE87" i="1"/>
  <c r="BD12" i="1"/>
  <c r="BD36" i="1"/>
  <c r="BD87" i="1"/>
  <c r="BC12" i="1"/>
  <c r="BC36" i="1"/>
  <c r="BC87" i="1"/>
  <c r="BB12" i="1"/>
  <c r="BB36" i="1"/>
  <c r="BB87" i="1"/>
  <c r="BA12" i="1"/>
  <c r="BA36" i="1"/>
  <c r="BA87" i="1"/>
  <c r="AZ12" i="1"/>
  <c r="AZ36" i="1"/>
  <c r="AZ87" i="1"/>
  <c r="AY12" i="1"/>
  <c r="AY36" i="1"/>
  <c r="AY87" i="1"/>
  <c r="AX12" i="1"/>
  <c r="AX36" i="1"/>
  <c r="AX87" i="1"/>
  <c r="AW12" i="1"/>
  <c r="AW36" i="1"/>
  <c r="AW87" i="1"/>
  <c r="AV12" i="1"/>
  <c r="AV36" i="1"/>
  <c r="AV87" i="1"/>
  <c r="AU12" i="1"/>
  <c r="AU36" i="1"/>
  <c r="AU87" i="1"/>
  <c r="AT12" i="1"/>
  <c r="AT36" i="1"/>
  <c r="AT87" i="1"/>
  <c r="AS12" i="1"/>
  <c r="AS36" i="1"/>
  <c r="AS87" i="1"/>
  <c r="AR12" i="1"/>
  <c r="AR36" i="1"/>
  <c r="AR87" i="1"/>
  <c r="AQ12" i="1"/>
  <c r="AQ36" i="1"/>
  <c r="AQ87" i="1"/>
  <c r="AP12" i="1"/>
  <c r="AP36" i="1"/>
  <c r="AP87" i="1"/>
  <c r="AO12" i="1"/>
  <c r="AO36" i="1"/>
  <c r="AO87" i="1"/>
  <c r="AN12" i="1"/>
  <c r="AN36" i="1"/>
  <c r="AN87" i="1"/>
  <c r="AM12" i="1"/>
  <c r="AM36" i="1"/>
  <c r="AM87" i="1"/>
  <c r="AL12" i="1"/>
  <c r="AL36" i="1"/>
  <c r="AL87" i="1"/>
  <c r="AK12" i="1"/>
  <c r="AK36" i="1"/>
  <c r="AK87" i="1"/>
  <c r="AJ12" i="1"/>
  <c r="AJ36" i="1"/>
  <c r="AJ87" i="1"/>
  <c r="AI12" i="1"/>
  <c r="AI36" i="1"/>
  <c r="AI87" i="1"/>
  <c r="AH12" i="1"/>
  <c r="AH36" i="1"/>
  <c r="AH87" i="1"/>
  <c r="AG12" i="1"/>
  <c r="AG36" i="1"/>
  <c r="AG87" i="1"/>
  <c r="AF12" i="1"/>
  <c r="AF36" i="1"/>
  <c r="AF87" i="1"/>
  <c r="AE12" i="1"/>
  <c r="AE36" i="1"/>
  <c r="AE87" i="1"/>
  <c r="AD12" i="1"/>
  <c r="AD36" i="1"/>
  <c r="AD87" i="1"/>
  <c r="AC12" i="1"/>
  <c r="AC36" i="1"/>
  <c r="AC87" i="1"/>
  <c r="AB12" i="1"/>
  <c r="AB36" i="1"/>
  <c r="AB87" i="1"/>
  <c r="AA12" i="1"/>
  <c r="AA36" i="1"/>
  <c r="AA87" i="1"/>
  <c r="Z12" i="1"/>
  <c r="Z36" i="1"/>
  <c r="Z87" i="1"/>
  <c r="Y12" i="1"/>
  <c r="Y36" i="1"/>
  <c r="Y87" i="1"/>
  <c r="X12" i="1"/>
  <c r="X36" i="1"/>
  <c r="X87" i="1"/>
  <c r="W12" i="1"/>
  <c r="W36" i="1"/>
  <c r="W87" i="1"/>
  <c r="V12" i="1"/>
  <c r="V36" i="1"/>
  <c r="V87" i="1"/>
  <c r="U12" i="1"/>
  <c r="U36" i="1"/>
  <c r="U87" i="1"/>
  <c r="T12" i="1"/>
  <c r="T36" i="1"/>
  <c r="T87" i="1"/>
  <c r="S12" i="1"/>
  <c r="S36" i="1"/>
  <c r="S87" i="1"/>
  <c r="R12" i="1"/>
  <c r="R36" i="1"/>
  <c r="R87" i="1"/>
  <c r="Q12" i="1"/>
  <c r="Q36" i="1"/>
  <c r="Q87" i="1"/>
  <c r="P12" i="1"/>
  <c r="P36" i="1"/>
  <c r="P87" i="1"/>
  <c r="O12" i="1"/>
  <c r="O36" i="1"/>
  <c r="O87" i="1"/>
  <c r="N12" i="1"/>
  <c r="N36" i="1"/>
  <c r="N87" i="1"/>
  <c r="M12" i="1"/>
  <c r="M36" i="1"/>
  <c r="M87" i="1"/>
  <c r="L12" i="1"/>
  <c r="L36" i="1"/>
  <c r="L87" i="1"/>
  <c r="K12" i="1"/>
  <c r="K36" i="1"/>
  <c r="K87" i="1"/>
  <c r="J12" i="1"/>
  <c r="J36" i="1"/>
  <c r="J87" i="1"/>
  <c r="I12" i="1"/>
  <c r="I36" i="1"/>
  <c r="I87" i="1"/>
  <c r="H12" i="1"/>
  <c r="H36" i="1"/>
  <c r="H87" i="1"/>
  <c r="G12" i="1"/>
  <c r="G36" i="1"/>
  <c r="G87" i="1"/>
  <c r="F12" i="1"/>
  <c r="F36" i="1"/>
  <c r="F87" i="1"/>
  <c r="FU11" i="1"/>
  <c r="FU35" i="1"/>
  <c r="FU86" i="1"/>
  <c r="FT11" i="1"/>
  <c r="FT35" i="1"/>
  <c r="FT86" i="1"/>
  <c r="FS11" i="1"/>
  <c r="FS35" i="1"/>
  <c r="FS86" i="1"/>
  <c r="FR11" i="1"/>
  <c r="FR35" i="1"/>
  <c r="FR86" i="1"/>
  <c r="FQ11" i="1"/>
  <c r="FQ35" i="1"/>
  <c r="FQ86" i="1"/>
  <c r="FP11" i="1"/>
  <c r="FP35" i="1"/>
  <c r="FP86" i="1"/>
  <c r="FO11" i="1"/>
  <c r="FO35" i="1"/>
  <c r="FO86" i="1"/>
  <c r="FN11" i="1"/>
  <c r="FN35" i="1"/>
  <c r="FN86" i="1"/>
  <c r="FM11" i="1"/>
  <c r="FM35" i="1"/>
  <c r="FM86" i="1"/>
  <c r="FL11" i="1"/>
  <c r="FL35" i="1"/>
  <c r="FL86" i="1"/>
  <c r="FK11" i="1"/>
  <c r="FK35" i="1"/>
  <c r="FK86" i="1"/>
  <c r="FJ11" i="1"/>
  <c r="FJ35" i="1"/>
  <c r="FJ86" i="1"/>
  <c r="FI11" i="1"/>
  <c r="FI35" i="1"/>
  <c r="FI86" i="1"/>
  <c r="FH11" i="1"/>
  <c r="FH35" i="1"/>
  <c r="FH86" i="1"/>
  <c r="FG11" i="1"/>
  <c r="FG35" i="1"/>
  <c r="FG86" i="1"/>
  <c r="FF11" i="1"/>
  <c r="FF35" i="1"/>
  <c r="FF86" i="1"/>
  <c r="FE11" i="1"/>
  <c r="FE35" i="1"/>
  <c r="FE86" i="1"/>
  <c r="FD11" i="1"/>
  <c r="FD35" i="1"/>
  <c r="FD86" i="1"/>
  <c r="FC11" i="1"/>
  <c r="FC35" i="1"/>
  <c r="FC86" i="1"/>
  <c r="FB11" i="1"/>
  <c r="FB35" i="1"/>
  <c r="FB86" i="1"/>
  <c r="FA11" i="1"/>
  <c r="FA35" i="1"/>
  <c r="FA86" i="1"/>
  <c r="EZ11" i="1"/>
  <c r="EZ35" i="1"/>
  <c r="EZ86" i="1"/>
  <c r="EY11" i="1"/>
  <c r="EY35" i="1"/>
  <c r="EY86" i="1"/>
  <c r="EX11" i="1"/>
  <c r="EX35" i="1"/>
  <c r="EX86" i="1"/>
  <c r="EW11" i="1"/>
  <c r="EW35" i="1"/>
  <c r="EW86" i="1"/>
  <c r="EV11" i="1"/>
  <c r="EV35" i="1"/>
  <c r="EV86" i="1"/>
  <c r="EU11" i="1"/>
  <c r="EU35" i="1"/>
  <c r="EU86" i="1"/>
  <c r="ET11" i="1"/>
  <c r="ET35" i="1"/>
  <c r="ET86" i="1"/>
  <c r="ES11" i="1"/>
  <c r="ES35" i="1"/>
  <c r="ES86" i="1"/>
  <c r="ER11" i="1"/>
  <c r="ER35" i="1"/>
  <c r="ER86" i="1"/>
  <c r="EQ11" i="1"/>
  <c r="EQ35" i="1"/>
  <c r="EQ86" i="1"/>
  <c r="EP11" i="1"/>
  <c r="EP35" i="1"/>
  <c r="EP86" i="1"/>
  <c r="EO11" i="1"/>
  <c r="EO35" i="1"/>
  <c r="EO86" i="1"/>
  <c r="EN11" i="1"/>
  <c r="EN35" i="1"/>
  <c r="EN86" i="1"/>
  <c r="EM11" i="1"/>
  <c r="EM35" i="1"/>
  <c r="EM86" i="1"/>
  <c r="EL11" i="1"/>
  <c r="EL35" i="1"/>
  <c r="EL86" i="1"/>
  <c r="EK11" i="1"/>
  <c r="EK35" i="1"/>
  <c r="EK86" i="1"/>
  <c r="EJ11" i="1"/>
  <c r="EJ35" i="1"/>
  <c r="EJ86" i="1"/>
  <c r="EI11" i="1"/>
  <c r="EI35" i="1"/>
  <c r="EI86" i="1"/>
  <c r="EH11" i="1"/>
  <c r="EH35" i="1"/>
  <c r="EH86" i="1"/>
  <c r="EG11" i="1"/>
  <c r="EG35" i="1"/>
  <c r="EG86" i="1"/>
  <c r="EF11" i="1"/>
  <c r="EF35" i="1"/>
  <c r="EF86" i="1"/>
  <c r="EE11" i="1"/>
  <c r="EE35" i="1"/>
  <c r="EE86" i="1"/>
  <c r="ED11" i="1"/>
  <c r="ED35" i="1"/>
  <c r="ED86" i="1"/>
  <c r="EC11" i="1"/>
  <c r="EC35" i="1"/>
  <c r="EC86" i="1"/>
  <c r="EB11" i="1"/>
  <c r="EB35" i="1"/>
  <c r="EB86" i="1"/>
  <c r="EA11" i="1"/>
  <c r="EA35" i="1"/>
  <c r="EA86" i="1"/>
  <c r="DZ11" i="1"/>
  <c r="DZ35" i="1"/>
  <c r="DZ86" i="1"/>
  <c r="DY11" i="1"/>
  <c r="DY35" i="1"/>
  <c r="DY86" i="1"/>
  <c r="DX11" i="1"/>
  <c r="DX35" i="1"/>
  <c r="DX86" i="1"/>
  <c r="DW11" i="1"/>
  <c r="DW35" i="1"/>
  <c r="DW86" i="1"/>
  <c r="DV11" i="1"/>
  <c r="DV35" i="1"/>
  <c r="DV86" i="1"/>
  <c r="DU11" i="1"/>
  <c r="DU35" i="1"/>
  <c r="DU86" i="1"/>
  <c r="DT11" i="1"/>
  <c r="DT35" i="1"/>
  <c r="DT86" i="1"/>
  <c r="DS11" i="1"/>
  <c r="DS35" i="1"/>
  <c r="DS86" i="1"/>
  <c r="DR11" i="1"/>
  <c r="DR35" i="1"/>
  <c r="DR86" i="1"/>
  <c r="DQ11" i="1"/>
  <c r="DQ35" i="1"/>
  <c r="DQ86" i="1"/>
  <c r="DP11" i="1"/>
  <c r="DP35" i="1"/>
  <c r="DP86" i="1"/>
  <c r="DO11" i="1"/>
  <c r="DO35" i="1"/>
  <c r="DO86" i="1"/>
  <c r="DN11" i="1"/>
  <c r="DN35" i="1"/>
  <c r="DN86" i="1"/>
  <c r="DM11" i="1"/>
  <c r="DM35" i="1"/>
  <c r="DM86" i="1"/>
  <c r="DL11" i="1"/>
  <c r="DL35" i="1"/>
  <c r="DL86" i="1"/>
  <c r="DK11" i="1"/>
  <c r="DK35" i="1"/>
  <c r="DK86" i="1"/>
  <c r="DJ11" i="1"/>
  <c r="DJ35" i="1"/>
  <c r="DJ86" i="1"/>
  <c r="DI11" i="1"/>
  <c r="DI35" i="1"/>
  <c r="DI86" i="1"/>
  <c r="DH11" i="1"/>
  <c r="DH35" i="1"/>
  <c r="DH86" i="1"/>
  <c r="DG11" i="1"/>
  <c r="DG35" i="1"/>
  <c r="DG86" i="1"/>
  <c r="DF11" i="1"/>
  <c r="DF35" i="1"/>
  <c r="DF86" i="1"/>
  <c r="DE11" i="1"/>
  <c r="DE35" i="1"/>
  <c r="DE86" i="1"/>
  <c r="DD11" i="1"/>
  <c r="DD35" i="1"/>
  <c r="DD86" i="1"/>
  <c r="DC11" i="1"/>
  <c r="DC35" i="1"/>
  <c r="DC86" i="1"/>
  <c r="DB11" i="1"/>
  <c r="DB35" i="1"/>
  <c r="DB86" i="1"/>
  <c r="DA11" i="1"/>
  <c r="DA35" i="1"/>
  <c r="DA86" i="1"/>
  <c r="CZ11" i="1"/>
  <c r="CZ35" i="1"/>
  <c r="CZ86" i="1"/>
  <c r="CY11" i="1"/>
  <c r="CY35" i="1"/>
  <c r="CY86" i="1"/>
  <c r="CX11" i="1"/>
  <c r="CX35" i="1"/>
  <c r="CX86" i="1"/>
  <c r="CW11" i="1"/>
  <c r="CW35" i="1"/>
  <c r="CW86" i="1"/>
  <c r="CV11" i="1"/>
  <c r="CV35" i="1"/>
  <c r="CV86" i="1"/>
  <c r="CU11" i="1"/>
  <c r="CU35" i="1"/>
  <c r="CU86" i="1"/>
  <c r="CT11" i="1"/>
  <c r="CT35" i="1"/>
  <c r="CT86" i="1"/>
  <c r="CS11" i="1"/>
  <c r="CS35" i="1"/>
  <c r="CS86" i="1"/>
  <c r="CR11" i="1"/>
  <c r="CR35" i="1"/>
  <c r="CR86" i="1"/>
  <c r="CQ11" i="1"/>
  <c r="CQ35" i="1"/>
  <c r="CQ86" i="1"/>
  <c r="CP11" i="1"/>
  <c r="CP35" i="1"/>
  <c r="CP86" i="1"/>
  <c r="CO11" i="1"/>
  <c r="CO35" i="1"/>
  <c r="CO86" i="1"/>
  <c r="CN11" i="1"/>
  <c r="CN35" i="1"/>
  <c r="CN86" i="1"/>
  <c r="CM11" i="1"/>
  <c r="CM35" i="1"/>
  <c r="CM86" i="1"/>
  <c r="CL11" i="1"/>
  <c r="CL35" i="1"/>
  <c r="CL86" i="1"/>
  <c r="CK11" i="1"/>
  <c r="CK35" i="1"/>
  <c r="CK86" i="1"/>
  <c r="CJ11" i="1"/>
  <c r="CJ35" i="1"/>
  <c r="CJ86" i="1"/>
  <c r="CI11" i="1"/>
  <c r="CI35" i="1"/>
  <c r="CI86" i="1"/>
  <c r="CH11" i="1"/>
  <c r="CH35" i="1"/>
  <c r="CH86" i="1"/>
  <c r="CG11" i="1"/>
  <c r="CG35" i="1"/>
  <c r="CG86" i="1"/>
  <c r="CF11" i="1"/>
  <c r="CF35" i="1"/>
  <c r="CF86" i="1"/>
  <c r="CE11" i="1"/>
  <c r="CE35" i="1"/>
  <c r="CE86" i="1"/>
  <c r="CD11" i="1"/>
  <c r="CD35" i="1"/>
  <c r="CD86" i="1"/>
  <c r="CC11" i="1"/>
  <c r="CC35" i="1"/>
  <c r="CC86" i="1"/>
  <c r="CB11" i="1"/>
  <c r="CB35" i="1"/>
  <c r="CB86" i="1"/>
  <c r="CA11" i="1"/>
  <c r="CA35" i="1"/>
  <c r="CA86" i="1"/>
  <c r="BZ11" i="1"/>
  <c r="BZ35" i="1"/>
  <c r="BZ86" i="1"/>
  <c r="BY11" i="1"/>
  <c r="BY35" i="1"/>
  <c r="BY86" i="1"/>
  <c r="BX11" i="1"/>
  <c r="BX35" i="1"/>
  <c r="BX86" i="1"/>
  <c r="BW11" i="1"/>
  <c r="BW35" i="1"/>
  <c r="BW86" i="1"/>
  <c r="BV11" i="1"/>
  <c r="BV35" i="1"/>
  <c r="BV86" i="1"/>
  <c r="BU11" i="1"/>
  <c r="BU35" i="1"/>
  <c r="BU86" i="1"/>
  <c r="BT11" i="1"/>
  <c r="BT35" i="1"/>
  <c r="BT86" i="1"/>
  <c r="BS11" i="1"/>
  <c r="BS35" i="1"/>
  <c r="BS86" i="1"/>
  <c r="BR11" i="1"/>
  <c r="BR35" i="1"/>
  <c r="BR86" i="1"/>
  <c r="BQ11" i="1"/>
  <c r="BQ35" i="1"/>
  <c r="BQ86" i="1"/>
  <c r="BP11" i="1"/>
  <c r="BP35" i="1"/>
  <c r="BP86" i="1"/>
  <c r="BO11" i="1"/>
  <c r="BO35" i="1"/>
  <c r="BO86" i="1"/>
  <c r="BN11" i="1"/>
  <c r="BN35" i="1"/>
  <c r="BN86" i="1"/>
  <c r="BM11" i="1"/>
  <c r="BM35" i="1"/>
  <c r="BM86" i="1"/>
  <c r="BL11" i="1"/>
  <c r="BL35" i="1"/>
  <c r="BL86" i="1"/>
  <c r="BK11" i="1"/>
  <c r="BK35" i="1"/>
  <c r="BK86" i="1"/>
  <c r="BJ11" i="1"/>
  <c r="BJ35" i="1"/>
  <c r="BJ86" i="1"/>
  <c r="BI11" i="1"/>
  <c r="BI35" i="1"/>
  <c r="BI86" i="1"/>
  <c r="BH11" i="1"/>
  <c r="BH35" i="1"/>
  <c r="BH86" i="1"/>
  <c r="BG11" i="1"/>
  <c r="BG35" i="1"/>
  <c r="BG86" i="1"/>
  <c r="BF11" i="1"/>
  <c r="BF35" i="1"/>
  <c r="BF86" i="1"/>
  <c r="BE11" i="1"/>
  <c r="BE35" i="1"/>
  <c r="BE86" i="1"/>
  <c r="BD11" i="1"/>
  <c r="BD35" i="1"/>
  <c r="BD86" i="1"/>
  <c r="BC11" i="1"/>
  <c r="BC35" i="1"/>
  <c r="BC86" i="1"/>
  <c r="BB11" i="1"/>
  <c r="BB35" i="1"/>
  <c r="BB86" i="1"/>
  <c r="BA11" i="1"/>
  <c r="BA35" i="1"/>
  <c r="BA86" i="1"/>
  <c r="AZ11" i="1"/>
  <c r="AZ35" i="1"/>
  <c r="AZ86" i="1"/>
  <c r="AY11" i="1"/>
  <c r="AY35" i="1"/>
  <c r="AY86" i="1"/>
  <c r="AX11" i="1"/>
  <c r="AX35" i="1"/>
  <c r="AX86" i="1"/>
  <c r="AW11" i="1"/>
  <c r="AW35" i="1"/>
  <c r="AW86" i="1"/>
  <c r="AV11" i="1"/>
  <c r="AV35" i="1"/>
  <c r="AV86" i="1"/>
  <c r="AU11" i="1"/>
  <c r="AU35" i="1"/>
  <c r="AU86" i="1"/>
  <c r="AT11" i="1"/>
  <c r="AT35" i="1"/>
  <c r="AT86" i="1"/>
  <c r="AS11" i="1"/>
  <c r="AS35" i="1"/>
  <c r="AS86" i="1"/>
  <c r="AR11" i="1"/>
  <c r="AR35" i="1"/>
  <c r="AR86" i="1"/>
  <c r="AQ11" i="1"/>
  <c r="AQ35" i="1"/>
  <c r="AQ86" i="1"/>
  <c r="AP11" i="1"/>
  <c r="AP35" i="1"/>
  <c r="AP86" i="1"/>
  <c r="AO11" i="1"/>
  <c r="AO35" i="1"/>
  <c r="AO86" i="1"/>
  <c r="AN11" i="1"/>
  <c r="AN35" i="1"/>
  <c r="AN86" i="1"/>
  <c r="AM11" i="1"/>
  <c r="AM35" i="1"/>
  <c r="AM86" i="1"/>
  <c r="AL11" i="1"/>
  <c r="AL35" i="1"/>
  <c r="AL86" i="1"/>
  <c r="AK11" i="1"/>
  <c r="AK35" i="1"/>
  <c r="AK86" i="1"/>
  <c r="AJ11" i="1"/>
  <c r="AJ35" i="1"/>
  <c r="AJ86" i="1"/>
  <c r="AI11" i="1"/>
  <c r="AI35" i="1"/>
  <c r="AI86" i="1"/>
  <c r="AH11" i="1"/>
  <c r="AH35" i="1"/>
  <c r="AH86" i="1"/>
  <c r="AG11" i="1"/>
  <c r="AG35" i="1"/>
  <c r="AG86" i="1"/>
  <c r="AF11" i="1"/>
  <c r="AF35" i="1"/>
  <c r="AF86" i="1"/>
  <c r="AE11" i="1"/>
  <c r="AE35" i="1"/>
  <c r="AE86" i="1"/>
  <c r="AD11" i="1"/>
  <c r="AD35" i="1"/>
  <c r="AD86" i="1"/>
  <c r="AC11" i="1"/>
  <c r="AC35" i="1"/>
  <c r="AC86" i="1"/>
  <c r="AB11" i="1"/>
  <c r="AB35" i="1"/>
  <c r="AB86" i="1"/>
  <c r="AA11" i="1"/>
  <c r="AA35" i="1"/>
  <c r="AA86" i="1"/>
  <c r="Z11" i="1"/>
  <c r="Z35" i="1"/>
  <c r="Z86" i="1"/>
  <c r="Y11" i="1"/>
  <c r="Y35" i="1"/>
  <c r="Y86" i="1"/>
  <c r="X11" i="1"/>
  <c r="X35" i="1"/>
  <c r="X86" i="1"/>
  <c r="W11" i="1"/>
  <c r="W35" i="1"/>
  <c r="W86" i="1"/>
  <c r="V11" i="1"/>
  <c r="V35" i="1"/>
  <c r="V86" i="1"/>
  <c r="U11" i="1"/>
  <c r="U35" i="1"/>
  <c r="U86" i="1"/>
  <c r="T11" i="1"/>
  <c r="T35" i="1"/>
  <c r="T86" i="1"/>
  <c r="S11" i="1"/>
  <c r="S35" i="1"/>
  <c r="S86" i="1"/>
  <c r="R11" i="1"/>
  <c r="R35" i="1"/>
  <c r="R86" i="1"/>
  <c r="Q11" i="1"/>
  <c r="Q35" i="1"/>
  <c r="Q86" i="1"/>
  <c r="P11" i="1"/>
  <c r="P35" i="1"/>
  <c r="P86" i="1"/>
  <c r="O11" i="1"/>
  <c r="O35" i="1"/>
  <c r="O86" i="1"/>
  <c r="N11" i="1"/>
  <c r="N35" i="1"/>
  <c r="N86" i="1"/>
  <c r="M11" i="1"/>
  <c r="M35" i="1"/>
  <c r="M86" i="1"/>
  <c r="L11" i="1"/>
  <c r="L35" i="1"/>
  <c r="L86" i="1"/>
  <c r="K11" i="1"/>
  <c r="K35" i="1"/>
  <c r="K86" i="1"/>
  <c r="J11" i="1"/>
  <c r="J35" i="1"/>
  <c r="J86" i="1"/>
  <c r="I11" i="1"/>
  <c r="I35" i="1"/>
  <c r="I86" i="1"/>
  <c r="H11" i="1"/>
  <c r="H35" i="1"/>
  <c r="H86" i="1"/>
  <c r="G11" i="1"/>
  <c r="G35" i="1"/>
  <c r="G86" i="1"/>
  <c r="F11" i="1"/>
  <c r="F35" i="1"/>
  <c r="F86" i="1"/>
  <c r="FU10" i="1"/>
  <c r="FU34" i="1"/>
  <c r="FU85" i="1"/>
  <c r="FT10" i="1"/>
  <c r="FT34" i="1"/>
  <c r="FT85" i="1"/>
  <c r="FS10" i="1"/>
  <c r="FS34" i="1"/>
  <c r="FS85" i="1"/>
  <c r="FR10" i="1"/>
  <c r="FR34" i="1"/>
  <c r="FR85" i="1"/>
  <c r="FQ10" i="1"/>
  <c r="FQ34" i="1"/>
  <c r="FQ85" i="1"/>
  <c r="FP10" i="1"/>
  <c r="FP34" i="1"/>
  <c r="FP85" i="1"/>
  <c r="FO10" i="1"/>
  <c r="FO34" i="1"/>
  <c r="FO85" i="1"/>
  <c r="FN10" i="1"/>
  <c r="FN34" i="1"/>
  <c r="FN85" i="1"/>
  <c r="FM10" i="1"/>
  <c r="FM34" i="1"/>
  <c r="FM85" i="1"/>
  <c r="FL10" i="1"/>
  <c r="FL34" i="1"/>
  <c r="FL85" i="1"/>
  <c r="FK10" i="1"/>
  <c r="FK34" i="1"/>
  <c r="FK85" i="1"/>
  <c r="FJ10" i="1"/>
  <c r="FJ34" i="1"/>
  <c r="FJ85" i="1"/>
  <c r="FI10" i="1"/>
  <c r="FI34" i="1"/>
  <c r="FI85" i="1"/>
  <c r="FH10" i="1"/>
  <c r="FH34" i="1"/>
  <c r="FH85" i="1"/>
  <c r="FG10" i="1"/>
  <c r="FG34" i="1"/>
  <c r="FG85" i="1"/>
  <c r="FF10" i="1"/>
  <c r="FF34" i="1"/>
  <c r="FF85" i="1"/>
  <c r="FE10" i="1"/>
  <c r="FE34" i="1"/>
  <c r="FE85" i="1"/>
  <c r="FD10" i="1"/>
  <c r="FD34" i="1"/>
  <c r="FD85" i="1"/>
  <c r="FC10" i="1"/>
  <c r="FC34" i="1"/>
  <c r="FC85" i="1"/>
  <c r="FB10" i="1"/>
  <c r="FB34" i="1"/>
  <c r="FB85" i="1"/>
  <c r="FA10" i="1"/>
  <c r="FA34" i="1"/>
  <c r="FA85" i="1"/>
  <c r="EZ10" i="1"/>
  <c r="EZ34" i="1"/>
  <c r="EZ85" i="1"/>
  <c r="EY10" i="1"/>
  <c r="EY34" i="1"/>
  <c r="EY85" i="1"/>
  <c r="EX10" i="1"/>
  <c r="EX34" i="1"/>
  <c r="EX85" i="1"/>
  <c r="EW10" i="1"/>
  <c r="EW34" i="1"/>
  <c r="EW85" i="1"/>
  <c r="EV10" i="1"/>
  <c r="EV34" i="1"/>
  <c r="EV85" i="1"/>
  <c r="EU10" i="1"/>
  <c r="EU34" i="1"/>
  <c r="EU85" i="1"/>
  <c r="ET10" i="1"/>
  <c r="ET34" i="1"/>
  <c r="ET85" i="1"/>
  <c r="ES10" i="1"/>
  <c r="ES34" i="1"/>
  <c r="ES85" i="1"/>
  <c r="ER10" i="1"/>
  <c r="ER34" i="1"/>
  <c r="ER85" i="1"/>
  <c r="EQ10" i="1"/>
  <c r="EQ34" i="1"/>
  <c r="EQ85" i="1"/>
  <c r="EP10" i="1"/>
  <c r="EP34" i="1"/>
  <c r="EP85" i="1"/>
  <c r="EO10" i="1"/>
  <c r="EO34" i="1"/>
  <c r="EO85" i="1"/>
  <c r="EN10" i="1"/>
  <c r="EN34" i="1"/>
  <c r="EN85" i="1"/>
  <c r="EM10" i="1"/>
  <c r="EM34" i="1"/>
  <c r="EM85" i="1"/>
  <c r="EL10" i="1"/>
  <c r="EL34" i="1"/>
  <c r="EL85" i="1"/>
  <c r="EK10" i="1"/>
  <c r="EK34" i="1"/>
  <c r="EK85" i="1"/>
  <c r="EJ10" i="1"/>
  <c r="EJ34" i="1"/>
  <c r="EJ85" i="1"/>
  <c r="EI10" i="1"/>
  <c r="EI34" i="1"/>
  <c r="EI85" i="1"/>
  <c r="EH10" i="1"/>
  <c r="EH34" i="1"/>
  <c r="EH85" i="1"/>
  <c r="EG10" i="1"/>
  <c r="EG34" i="1"/>
  <c r="EG85" i="1"/>
  <c r="EF10" i="1"/>
  <c r="EF34" i="1"/>
  <c r="EF85" i="1"/>
  <c r="EE10" i="1"/>
  <c r="EE34" i="1"/>
  <c r="EE85" i="1"/>
  <c r="ED10" i="1"/>
  <c r="ED34" i="1"/>
  <c r="ED85" i="1"/>
  <c r="EC10" i="1"/>
  <c r="EC34" i="1"/>
  <c r="EC85" i="1"/>
  <c r="EB10" i="1"/>
  <c r="EB34" i="1"/>
  <c r="EB85" i="1"/>
  <c r="EA10" i="1"/>
  <c r="EA34" i="1"/>
  <c r="EA85" i="1"/>
  <c r="DZ10" i="1"/>
  <c r="DZ34" i="1"/>
  <c r="DZ85" i="1"/>
  <c r="DY10" i="1"/>
  <c r="DY34" i="1"/>
  <c r="DY85" i="1"/>
  <c r="DX10" i="1"/>
  <c r="DX34" i="1"/>
  <c r="DX85" i="1"/>
  <c r="DW10" i="1"/>
  <c r="DW34" i="1"/>
  <c r="DW85" i="1"/>
  <c r="DV10" i="1"/>
  <c r="DV34" i="1"/>
  <c r="DV85" i="1"/>
  <c r="DU10" i="1"/>
  <c r="DU34" i="1"/>
  <c r="DU85" i="1"/>
  <c r="DT10" i="1"/>
  <c r="DT34" i="1"/>
  <c r="DT85" i="1"/>
  <c r="DS10" i="1"/>
  <c r="DS34" i="1"/>
  <c r="DS85" i="1"/>
  <c r="DR10" i="1"/>
  <c r="DR34" i="1"/>
  <c r="DR85" i="1"/>
  <c r="DQ10" i="1"/>
  <c r="DQ34" i="1"/>
  <c r="DQ85" i="1"/>
  <c r="DP10" i="1"/>
  <c r="DP34" i="1"/>
  <c r="DP85" i="1"/>
  <c r="DO10" i="1"/>
  <c r="DO34" i="1"/>
  <c r="DO85" i="1"/>
  <c r="DN10" i="1"/>
  <c r="DN34" i="1"/>
  <c r="DN85" i="1"/>
  <c r="DM10" i="1"/>
  <c r="DM34" i="1"/>
  <c r="DM85" i="1"/>
  <c r="DL10" i="1"/>
  <c r="DL34" i="1"/>
  <c r="DL85" i="1"/>
  <c r="DK10" i="1"/>
  <c r="DK34" i="1"/>
  <c r="DK85" i="1"/>
  <c r="DJ10" i="1"/>
  <c r="DJ34" i="1"/>
  <c r="DJ85" i="1"/>
  <c r="DI10" i="1"/>
  <c r="DI34" i="1"/>
  <c r="DI85" i="1"/>
  <c r="DH10" i="1"/>
  <c r="DH34" i="1"/>
  <c r="DH85" i="1"/>
  <c r="DG10" i="1"/>
  <c r="DG34" i="1"/>
  <c r="DG85" i="1"/>
  <c r="DF10" i="1"/>
  <c r="DF34" i="1"/>
  <c r="DF85" i="1"/>
  <c r="DE10" i="1"/>
  <c r="DE34" i="1"/>
  <c r="DE85" i="1"/>
  <c r="DD10" i="1"/>
  <c r="DD34" i="1"/>
  <c r="DD85" i="1"/>
  <c r="DC10" i="1"/>
  <c r="DC34" i="1"/>
  <c r="DC85" i="1"/>
  <c r="DB10" i="1"/>
  <c r="DB34" i="1"/>
  <c r="DB85" i="1"/>
  <c r="DA10" i="1"/>
  <c r="DA34" i="1"/>
  <c r="DA85" i="1"/>
  <c r="CZ10" i="1"/>
  <c r="CZ34" i="1"/>
  <c r="CZ85" i="1"/>
  <c r="CY10" i="1"/>
  <c r="CY34" i="1"/>
  <c r="CY85" i="1"/>
  <c r="CX10" i="1"/>
  <c r="CX34" i="1"/>
  <c r="CX85" i="1"/>
  <c r="CW10" i="1"/>
  <c r="CW34" i="1"/>
  <c r="CW85" i="1"/>
  <c r="CV10" i="1"/>
  <c r="CV34" i="1"/>
  <c r="CV85" i="1"/>
  <c r="CU10" i="1"/>
  <c r="CU34" i="1"/>
  <c r="CU85" i="1"/>
  <c r="CT10" i="1"/>
  <c r="CT34" i="1"/>
  <c r="CT85" i="1"/>
  <c r="CS10" i="1"/>
  <c r="CS34" i="1"/>
  <c r="CS85" i="1"/>
  <c r="CR10" i="1"/>
  <c r="CR34" i="1"/>
  <c r="CR85" i="1"/>
  <c r="CQ10" i="1"/>
  <c r="CQ34" i="1"/>
  <c r="CQ85" i="1"/>
  <c r="CP10" i="1"/>
  <c r="CP34" i="1"/>
  <c r="CP85" i="1"/>
  <c r="CO10" i="1"/>
  <c r="CO34" i="1"/>
  <c r="CO85" i="1"/>
  <c r="CN10" i="1"/>
  <c r="CN34" i="1"/>
  <c r="CN85" i="1"/>
  <c r="CM10" i="1"/>
  <c r="CM34" i="1"/>
  <c r="CM85" i="1"/>
  <c r="CL10" i="1"/>
  <c r="CL34" i="1"/>
  <c r="CL85" i="1"/>
  <c r="CK10" i="1"/>
  <c r="CK34" i="1"/>
  <c r="CK85" i="1"/>
  <c r="CJ10" i="1"/>
  <c r="CJ34" i="1"/>
  <c r="CJ85" i="1"/>
  <c r="CI10" i="1"/>
  <c r="CI34" i="1"/>
  <c r="CI85" i="1"/>
  <c r="CH10" i="1"/>
  <c r="CH34" i="1"/>
  <c r="CH85" i="1"/>
  <c r="CG10" i="1"/>
  <c r="CG34" i="1"/>
  <c r="CG85" i="1"/>
  <c r="CF10" i="1"/>
  <c r="CF34" i="1"/>
  <c r="CF85" i="1"/>
  <c r="CE10" i="1"/>
  <c r="CE34" i="1"/>
  <c r="CE85" i="1"/>
  <c r="CD10" i="1"/>
  <c r="CD34" i="1"/>
  <c r="CD85" i="1"/>
  <c r="CC10" i="1"/>
  <c r="CC34" i="1"/>
  <c r="CC85" i="1"/>
  <c r="CB10" i="1"/>
  <c r="CB34" i="1"/>
  <c r="CB85" i="1"/>
  <c r="CA10" i="1"/>
  <c r="CA34" i="1"/>
  <c r="CA85" i="1"/>
  <c r="BZ10" i="1"/>
  <c r="BZ34" i="1"/>
  <c r="BZ85" i="1"/>
  <c r="BY10" i="1"/>
  <c r="BY34" i="1"/>
  <c r="BY85" i="1"/>
  <c r="BX10" i="1"/>
  <c r="BX34" i="1"/>
  <c r="BX85" i="1"/>
  <c r="BW10" i="1"/>
  <c r="BW34" i="1"/>
  <c r="BW85" i="1"/>
  <c r="BV10" i="1"/>
  <c r="BV34" i="1"/>
  <c r="BV85" i="1"/>
  <c r="BU10" i="1"/>
  <c r="BU34" i="1"/>
  <c r="BU85" i="1"/>
  <c r="BT10" i="1"/>
  <c r="BT34" i="1"/>
  <c r="BT85" i="1"/>
  <c r="BS10" i="1"/>
  <c r="BS34" i="1"/>
  <c r="BS85" i="1"/>
  <c r="BR10" i="1"/>
  <c r="BR34" i="1"/>
  <c r="BR85" i="1"/>
  <c r="BQ10" i="1"/>
  <c r="BQ34" i="1"/>
  <c r="BQ85" i="1"/>
  <c r="BP10" i="1"/>
  <c r="BP34" i="1"/>
  <c r="BP85" i="1"/>
  <c r="BO10" i="1"/>
  <c r="BO34" i="1"/>
  <c r="BO85" i="1"/>
  <c r="BN10" i="1"/>
  <c r="BN34" i="1"/>
  <c r="BN85" i="1"/>
  <c r="BM10" i="1"/>
  <c r="BM34" i="1"/>
  <c r="BM85" i="1"/>
  <c r="BL10" i="1"/>
  <c r="BL34" i="1"/>
  <c r="BL85" i="1"/>
  <c r="BK10" i="1"/>
  <c r="BK34" i="1"/>
  <c r="BK85" i="1"/>
  <c r="BJ10" i="1"/>
  <c r="BJ34" i="1"/>
  <c r="BJ85" i="1"/>
  <c r="BI10" i="1"/>
  <c r="BI34" i="1"/>
  <c r="BI85" i="1"/>
  <c r="BH10" i="1"/>
  <c r="BH34" i="1"/>
  <c r="BH85" i="1"/>
  <c r="BG10" i="1"/>
  <c r="BG34" i="1"/>
  <c r="BG85" i="1"/>
  <c r="BF10" i="1"/>
  <c r="BF34" i="1"/>
  <c r="BF85" i="1"/>
  <c r="BE10" i="1"/>
  <c r="BE34" i="1"/>
  <c r="BE85" i="1"/>
  <c r="BD10" i="1"/>
  <c r="BD34" i="1"/>
  <c r="BD85" i="1"/>
  <c r="BC10" i="1"/>
  <c r="BC34" i="1"/>
  <c r="BC85" i="1"/>
  <c r="BB10" i="1"/>
  <c r="BB34" i="1"/>
  <c r="BB85" i="1"/>
  <c r="BA10" i="1"/>
  <c r="BA34" i="1"/>
  <c r="BA85" i="1"/>
  <c r="AZ10" i="1"/>
  <c r="AZ34" i="1"/>
  <c r="AZ85" i="1"/>
  <c r="AY10" i="1"/>
  <c r="AY34" i="1"/>
  <c r="AY85" i="1"/>
  <c r="AX10" i="1"/>
  <c r="AX34" i="1"/>
  <c r="AX85" i="1"/>
  <c r="AW10" i="1"/>
  <c r="AW34" i="1"/>
  <c r="AW85" i="1"/>
  <c r="AV10" i="1"/>
  <c r="AV34" i="1"/>
  <c r="AV85" i="1"/>
  <c r="AU10" i="1"/>
  <c r="AU34" i="1"/>
  <c r="AU85" i="1"/>
  <c r="AT10" i="1"/>
  <c r="AT34" i="1"/>
  <c r="AT85" i="1"/>
  <c r="AS10" i="1"/>
  <c r="AS34" i="1"/>
  <c r="AS85" i="1"/>
  <c r="AR10" i="1"/>
  <c r="AR34" i="1"/>
  <c r="AR85" i="1"/>
  <c r="AQ10" i="1"/>
  <c r="AQ34" i="1"/>
  <c r="AQ85" i="1"/>
  <c r="AP10" i="1"/>
  <c r="AP34" i="1"/>
  <c r="AP85" i="1"/>
  <c r="AO10" i="1"/>
  <c r="AO34" i="1"/>
  <c r="AO85" i="1"/>
  <c r="AN10" i="1"/>
  <c r="AN34" i="1"/>
  <c r="AN85" i="1"/>
  <c r="AM10" i="1"/>
  <c r="AM34" i="1"/>
  <c r="AM85" i="1"/>
  <c r="AL10" i="1"/>
  <c r="AL34" i="1"/>
  <c r="AL85" i="1"/>
  <c r="AK10" i="1"/>
  <c r="AK34" i="1"/>
  <c r="AK85" i="1"/>
  <c r="AJ10" i="1"/>
  <c r="AJ34" i="1"/>
  <c r="AJ85" i="1"/>
  <c r="AI10" i="1"/>
  <c r="AI34" i="1"/>
  <c r="AI85" i="1"/>
  <c r="AH10" i="1"/>
  <c r="AH34" i="1"/>
  <c r="AH85" i="1"/>
  <c r="AG10" i="1"/>
  <c r="AG34" i="1"/>
  <c r="AG85" i="1"/>
  <c r="AF10" i="1"/>
  <c r="AF34" i="1"/>
  <c r="AF85" i="1"/>
  <c r="AE10" i="1"/>
  <c r="AE34" i="1"/>
  <c r="AE85" i="1"/>
  <c r="AD10" i="1"/>
  <c r="AD34" i="1"/>
  <c r="AD85" i="1"/>
  <c r="AC10" i="1"/>
  <c r="AC34" i="1"/>
  <c r="AC85" i="1"/>
  <c r="AB10" i="1"/>
  <c r="AB34" i="1"/>
  <c r="AB85" i="1"/>
  <c r="AA10" i="1"/>
  <c r="AA34" i="1"/>
  <c r="AA85" i="1"/>
  <c r="Z10" i="1"/>
  <c r="Z34" i="1"/>
  <c r="Z85" i="1"/>
  <c r="Y10" i="1"/>
  <c r="Y34" i="1"/>
  <c r="Y85" i="1"/>
  <c r="X10" i="1"/>
  <c r="X34" i="1"/>
  <c r="X85" i="1"/>
  <c r="W10" i="1"/>
  <c r="W34" i="1"/>
  <c r="W85" i="1"/>
  <c r="V10" i="1"/>
  <c r="V34" i="1"/>
  <c r="V85" i="1"/>
  <c r="U10" i="1"/>
  <c r="U34" i="1"/>
  <c r="U85" i="1"/>
  <c r="T10" i="1"/>
  <c r="T34" i="1"/>
  <c r="T85" i="1"/>
  <c r="S10" i="1"/>
  <c r="S34" i="1"/>
  <c r="S85" i="1"/>
  <c r="R10" i="1"/>
  <c r="R34" i="1"/>
  <c r="R85" i="1"/>
  <c r="Q10" i="1"/>
  <c r="Q34" i="1"/>
  <c r="Q85" i="1"/>
  <c r="P10" i="1"/>
  <c r="P34" i="1"/>
  <c r="P85" i="1"/>
  <c r="O10" i="1"/>
  <c r="O34" i="1"/>
  <c r="O85" i="1"/>
  <c r="N10" i="1"/>
  <c r="N34" i="1"/>
  <c r="N85" i="1"/>
  <c r="M10" i="1"/>
  <c r="M34" i="1"/>
  <c r="M85" i="1"/>
  <c r="L10" i="1"/>
  <c r="L34" i="1"/>
  <c r="L85" i="1"/>
  <c r="K10" i="1"/>
  <c r="K34" i="1"/>
  <c r="K85" i="1"/>
  <c r="J10" i="1"/>
  <c r="J34" i="1"/>
  <c r="J85" i="1"/>
  <c r="I10" i="1"/>
  <c r="I34" i="1"/>
  <c r="I85" i="1"/>
  <c r="H10" i="1"/>
  <c r="H34" i="1"/>
  <c r="H85" i="1"/>
  <c r="G10" i="1"/>
  <c r="G34" i="1"/>
  <c r="G85" i="1"/>
  <c r="F10" i="1"/>
  <c r="F34" i="1"/>
  <c r="F85" i="1"/>
  <c r="FU9" i="1"/>
  <c r="FU33" i="1"/>
  <c r="FU84" i="1"/>
  <c r="FT9" i="1"/>
  <c r="FT33" i="1"/>
  <c r="FT84" i="1"/>
  <c r="FS9" i="1"/>
  <c r="FS33" i="1"/>
  <c r="FS84" i="1"/>
  <c r="FR9" i="1"/>
  <c r="FR33" i="1"/>
  <c r="FR84" i="1"/>
  <c r="FQ9" i="1"/>
  <c r="FQ33" i="1"/>
  <c r="FQ84" i="1"/>
  <c r="FP9" i="1"/>
  <c r="FP33" i="1"/>
  <c r="FP84" i="1"/>
  <c r="FO9" i="1"/>
  <c r="FO33" i="1"/>
  <c r="FO84" i="1"/>
  <c r="FN9" i="1"/>
  <c r="FN33" i="1"/>
  <c r="FN84" i="1"/>
  <c r="FM9" i="1"/>
  <c r="FM33" i="1"/>
  <c r="FM84" i="1"/>
  <c r="FL9" i="1"/>
  <c r="FL33" i="1"/>
  <c r="FL84" i="1"/>
  <c r="FK9" i="1"/>
  <c r="FK33" i="1"/>
  <c r="FK84" i="1"/>
  <c r="FJ9" i="1"/>
  <c r="FJ33" i="1"/>
  <c r="FJ84" i="1"/>
  <c r="FI9" i="1"/>
  <c r="FI33" i="1"/>
  <c r="FI84" i="1"/>
  <c r="FH9" i="1"/>
  <c r="FH33" i="1"/>
  <c r="FH84" i="1"/>
  <c r="FG9" i="1"/>
  <c r="FG33" i="1"/>
  <c r="FG84" i="1"/>
  <c r="FF9" i="1"/>
  <c r="FF33" i="1"/>
  <c r="FF84" i="1"/>
  <c r="FE9" i="1"/>
  <c r="FE33" i="1"/>
  <c r="FE84" i="1"/>
  <c r="FD9" i="1"/>
  <c r="FD33" i="1"/>
  <c r="FD84" i="1"/>
  <c r="FC9" i="1"/>
  <c r="FC33" i="1"/>
  <c r="FC84" i="1"/>
  <c r="FB9" i="1"/>
  <c r="FB33" i="1"/>
  <c r="FB84" i="1"/>
  <c r="FA9" i="1"/>
  <c r="FA33" i="1"/>
  <c r="FA84" i="1"/>
  <c r="EZ9" i="1"/>
  <c r="EZ33" i="1"/>
  <c r="EZ84" i="1"/>
  <c r="EY9" i="1"/>
  <c r="EY33" i="1"/>
  <c r="EY84" i="1"/>
  <c r="EX9" i="1"/>
  <c r="EX33" i="1"/>
  <c r="EX84" i="1"/>
  <c r="EW9" i="1"/>
  <c r="EW33" i="1"/>
  <c r="EW84" i="1"/>
  <c r="EV9" i="1"/>
  <c r="EV33" i="1"/>
  <c r="EV84" i="1"/>
  <c r="EU9" i="1"/>
  <c r="EU33" i="1"/>
  <c r="EU84" i="1"/>
  <c r="ET9" i="1"/>
  <c r="ET33" i="1"/>
  <c r="ET84" i="1"/>
  <c r="ES9" i="1"/>
  <c r="ES33" i="1"/>
  <c r="ES84" i="1"/>
  <c r="ER9" i="1"/>
  <c r="ER33" i="1"/>
  <c r="ER84" i="1"/>
  <c r="EQ9" i="1"/>
  <c r="EQ33" i="1"/>
  <c r="EQ84" i="1"/>
  <c r="EP9" i="1"/>
  <c r="EP33" i="1"/>
  <c r="EP84" i="1"/>
  <c r="EO9" i="1"/>
  <c r="EO33" i="1"/>
  <c r="EO84" i="1"/>
  <c r="EN9" i="1"/>
  <c r="EN33" i="1"/>
  <c r="EN84" i="1"/>
  <c r="EM9" i="1"/>
  <c r="EM33" i="1"/>
  <c r="EM84" i="1"/>
  <c r="EL9" i="1"/>
  <c r="EL33" i="1"/>
  <c r="EL84" i="1"/>
  <c r="EK9" i="1"/>
  <c r="EK33" i="1"/>
  <c r="EK84" i="1"/>
  <c r="EJ9" i="1"/>
  <c r="EJ33" i="1"/>
  <c r="EJ84" i="1"/>
  <c r="EI9" i="1"/>
  <c r="EI33" i="1"/>
  <c r="EI84" i="1"/>
  <c r="EH9" i="1"/>
  <c r="EH33" i="1"/>
  <c r="EH84" i="1"/>
  <c r="EG9" i="1"/>
  <c r="EG33" i="1"/>
  <c r="EG84" i="1"/>
  <c r="EF9" i="1"/>
  <c r="EF33" i="1"/>
  <c r="EF84" i="1"/>
  <c r="EE9" i="1"/>
  <c r="EE33" i="1"/>
  <c r="EE84" i="1"/>
  <c r="ED9" i="1"/>
  <c r="ED33" i="1"/>
  <c r="ED84" i="1"/>
  <c r="EC9" i="1"/>
  <c r="EC33" i="1"/>
  <c r="EC84" i="1"/>
  <c r="EB9" i="1"/>
  <c r="EB33" i="1"/>
  <c r="EB84" i="1"/>
  <c r="EA9" i="1"/>
  <c r="EA33" i="1"/>
  <c r="EA84" i="1"/>
  <c r="DZ9" i="1"/>
  <c r="DZ33" i="1"/>
  <c r="DZ84" i="1"/>
  <c r="DY9" i="1"/>
  <c r="DY33" i="1"/>
  <c r="DY84" i="1"/>
  <c r="DX9" i="1"/>
  <c r="DX33" i="1"/>
  <c r="DX84" i="1"/>
  <c r="DW9" i="1"/>
  <c r="DW33" i="1"/>
  <c r="DW84" i="1"/>
  <c r="DV9" i="1"/>
  <c r="DV33" i="1"/>
  <c r="DV84" i="1"/>
  <c r="DU9" i="1"/>
  <c r="DU33" i="1"/>
  <c r="DU84" i="1"/>
  <c r="DT9" i="1"/>
  <c r="DT33" i="1"/>
  <c r="DT84" i="1"/>
  <c r="DS9" i="1"/>
  <c r="DS33" i="1"/>
  <c r="DS84" i="1"/>
  <c r="DR9" i="1"/>
  <c r="DR33" i="1"/>
  <c r="DR84" i="1"/>
  <c r="DQ9" i="1"/>
  <c r="DQ33" i="1"/>
  <c r="DQ84" i="1"/>
  <c r="DP9" i="1"/>
  <c r="DP33" i="1"/>
  <c r="DP84" i="1"/>
  <c r="DO9" i="1"/>
  <c r="DO33" i="1"/>
  <c r="DO84" i="1"/>
  <c r="DN9" i="1"/>
  <c r="DN33" i="1"/>
  <c r="DN84" i="1"/>
  <c r="DM9" i="1"/>
  <c r="DM33" i="1"/>
  <c r="DM84" i="1"/>
  <c r="DL9" i="1"/>
  <c r="DL33" i="1"/>
  <c r="DL84" i="1"/>
  <c r="DK9" i="1"/>
  <c r="DK33" i="1"/>
  <c r="DK84" i="1"/>
  <c r="DJ9" i="1"/>
  <c r="DJ33" i="1"/>
  <c r="DJ84" i="1"/>
  <c r="DI9" i="1"/>
  <c r="DI33" i="1"/>
  <c r="DI84" i="1"/>
  <c r="DH9" i="1"/>
  <c r="DH33" i="1"/>
  <c r="DH84" i="1"/>
  <c r="DG9" i="1"/>
  <c r="DG33" i="1"/>
  <c r="DG84" i="1"/>
  <c r="DF9" i="1"/>
  <c r="DF33" i="1"/>
  <c r="DF84" i="1"/>
  <c r="DE9" i="1"/>
  <c r="DE33" i="1"/>
  <c r="DE84" i="1"/>
  <c r="DD9" i="1"/>
  <c r="DD33" i="1"/>
  <c r="DD84" i="1"/>
  <c r="DC9" i="1"/>
  <c r="DC33" i="1"/>
  <c r="DC84" i="1"/>
  <c r="DB9" i="1"/>
  <c r="DB33" i="1"/>
  <c r="DB84" i="1"/>
  <c r="DA9" i="1"/>
  <c r="DA33" i="1"/>
  <c r="DA84" i="1"/>
  <c r="CZ9" i="1"/>
  <c r="CZ33" i="1"/>
  <c r="CZ84" i="1"/>
  <c r="CY9" i="1"/>
  <c r="CY33" i="1"/>
  <c r="CY84" i="1"/>
  <c r="CX9" i="1"/>
  <c r="CX33" i="1"/>
  <c r="CX84" i="1"/>
  <c r="CW9" i="1"/>
  <c r="CW33" i="1"/>
  <c r="CW84" i="1"/>
  <c r="CV9" i="1"/>
  <c r="CV33" i="1"/>
  <c r="CV84" i="1"/>
  <c r="CU9" i="1"/>
  <c r="CU33" i="1"/>
  <c r="CU84" i="1"/>
  <c r="CT9" i="1"/>
  <c r="CT33" i="1"/>
  <c r="CT84" i="1"/>
  <c r="CS9" i="1"/>
  <c r="CS33" i="1"/>
  <c r="CS84" i="1"/>
  <c r="CR9" i="1"/>
  <c r="CR33" i="1"/>
  <c r="CR84" i="1"/>
  <c r="CQ9" i="1"/>
  <c r="CQ33" i="1"/>
  <c r="CQ84" i="1"/>
  <c r="CP9" i="1"/>
  <c r="CP33" i="1"/>
  <c r="CP84" i="1"/>
  <c r="CO9" i="1"/>
  <c r="CO33" i="1"/>
  <c r="CO84" i="1"/>
  <c r="CN9" i="1"/>
  <c r="CN33" i="1"/>
  <c r="CN84" i="1"/>
  <c r="CM9" i="1"/>
  <c r="CM33" i="1"/>
  <c r="CM84" i="1"/>
  <c r="CL9" i="1"/>
  <c r="CL33" i="1"/>
  <c r="CL84" i="1"/>
  <c r="CK9" i="1"/>
  <c r="CK33" i="1"/>
  <c r="CK84" i="1"/>
  <c r="CJ9" i="1"/>
  <c r="CJ33" i="1"/>
  <c r="CJ84" i="1"/>
  <c r="CI9" i="1"/>
  <c r="CI33" i="1"/>
  <c r="CI84" i="1"/>
  <c r="CH9" i="1"/>
  <c r="CH33" i="1"/>
  <c r="CH84" i="1"/>
  <c r="CG9" i="1"/>
  <c r="CG33" i="1"/>
  <c r="CG84" i="1"/>
  <c r="CF9" i="1"/>
  <c r="CF33" i="1"/>
  <c r="CF84" i="1"/>
  <c r="CE9" i="1"/>
  <c r="CE33" i="1"/>
  <c r="CE84" i="1"/>
  <c r="CD9" i="1"/>
  <c r="CD33" i="1"/>
  <c r="CD84" i="1"/>
  <c r="CC9" i="1"/>
  <c r="CC33" i="1"/>
  <c r="CC84" i="1"/>
  <c r="CB9" i="1"/>
  <c r="CB33" i="1"/>
  <c r="CB84" i="1"/>
  <c r="CA9" i="1"/>
  <c r="CA33" i="1"/>
  <c r="CA84" i="1"/>
  <c r="BZ9" i="1"/>
  <c r="BZ33" i="1"/>
  <c r="BZ84" i="1"/>
  <c r="BY9" i="1"/>
  <c r="BY33" i="1"/>
  <c r="BY84" i="1"/>
  <c r="BX9" i="1"/>
  <c r="BX33" i="1"/>
  <c r="BX84" i="1"/>
  <c r="BW9" i="1"/>
  <c r="BW33" i="1"/>
  <c r="BW84" i="1"/>
  <c r="BV9" i="1"/>
  <c r="BV33" i="1"/>
  <c r="BV84" i="1"/>
  <c r="BU9" i="1"/>
  <c r="BU33" i="1"/>
  <c r="BU84" i="1"/>
  <c r="BT9" i="1"/>
  <c r="BT33" i="1"/>
  <c r="BT84" i="1"/>
  <c r="BS9" i="1"/>
  <c r="BS33" i="1"/>
  <c r="BS84" i="1"/>
  <c r="BR9" i="1"/>
  <c r="BR33" i="1"/>
  <c r="BR84" i="1"/>
  <c r="BQ9" i="1"/>
  <c r="BQ33" i="1"/>
  <c r="BQ84" i="1"/>
  <c r="BP9" i="1"/>
  <c r="BP33" i="1"/>
  <c r="BP84" i="1"/>
  <c r="BO9" i="1"/>
  <c r="BO33" i="1"/>
  <c r="BO84" i="1"/>
  <c r="BN9" i="1"/>
  <c r="BN33" i="1"/>
  <c r="BN84" i="1"/>
  <c r="BM9" i="1"/>
  <c r="BM33" i="1"/>
  <c r="BM84" i="1"/>
  <c r="BL9" i="1"/>
  <c r="BL33" i="1"/>
  <c r="BL84" i="1"/>
  <c r="BK9" i="1"/>
  <c r="BK33" i="1"/>
  <c r="BK84" i="1"/>
  <c r="BJ9" i="1"/>
  <c r="BJ33" i="1"/>
  <c r="BJ84" i="1"/>
  <c r="BI9" i="1"/>
  <c r="BI33" i="1"/>
  <c r="BI84" i="1"/>
  <c r="BH9" i="1"/>
  <c r="BH33" i="1"/>
  <c r="BH84" i="1"/>
  <c r="BG9" i="1"/>
  <c r="BG33" i="1"/>
  <c r="BG84" i="1"/>
  <c r="BF9" i="1"/>
  <c r="BF33" i="1"/>
  <c r="BF84" i="1"/>
  <c r="BE9" i="1"/>
  <c r="BE33" i="1"/>
  <c r="BE84" i="1"/>
  <c r="BD9" i="1"/>
  <c r="BD33" i="1"/>
  <c r="BD84" i="1"/>
  <c r="BC9" i="1"/>
  <c r="BC33" i="1"/>
  <c r="BC84" i="1"/>
  <c r="BB9" i="1"/>
  <c r="BB33" i="1"/>
  <c r="BB84" i="1"/>
  <c r="BA9" i="1"/>
  <c r="BA33" i="1"/>
  <c r="BA84" i="1"/>
  <c r="AZ9" i="1"/>
  <c r="AZ33" i="1"/>
  <c r="AZ84" i="1"/>
  <c r="AY9" i="1"/>
  <c r="AY33" i="1"/>
  <c r="AY84" i="1"/>
  <c r="AX9" i="1"/>
  <c r="AX33" i="1"/>
  <c r="AX84" i="1"/>
  <c r="AW9" i="1"/>
  <c r="AW33" i="1"/>
  <c r="AW84" i="1"/>
  <c r="AV9" i="1"/>
  <c r="AV33" i="1"/>
  <c r="AV84" i="1"/>
  <c r="AU9" i="1"/>
  <c r="AU33" i="1"/>
  <c r="AU84" i="1"/>
  <c r="AT9" i="1"/>
  <c r="AT33" i="1"/>
  <c r="AT84" i="1"/>
  <c r="AS9" i="1"/>
  <c r="AS33" i="1"/>
  <c r="AS84" i="1"/>
  <c r="AR9" i="1"/>
  <c r="AR33" i="1"/>
  <c r="AR84" i="1"/>
  <c r="AQ9" i="1"/>
  <c r="AQ33" i="1"/>
  <c r="AQ84" i="1"/>
  <c r="AP9" i="1"/>
  <c r="AP33" i="1"/>
  <c r="AP84" i="1"/>
  <c r="AO9" i="1"/>
  <c r="AO33" i="1"/>
  <c r="AO84" i="1"/>
  <c r="AN9" i="1"/>
  <c r="AN33" i="1"/>
  <c r="AN84" i="1"/>
  <c r="AM9" i="1"/>
  <c r="AM33" i="1"/>
  <c r="AM84" i="1"/>
  <c r="AL9" i="1"/>
  <c r="AL33" i="1"/>
  <c r="AL84" i="1"/>
  <c r="AK9" i="1"/>
  <c r="AK33" i="1"/>
  <c r="AK84" i="1"/>
  <c r="AJ9" i="1"/>
  <c r="AJ33" i="1"/>
  <c r="AJ84" i="1"/>
  <c r="AI9" i="1"/>
  <c r="AI33" i="1"/>
  <c r="AI84" i="1"/>
  <c r="AH9" i="1"/>
  <c r="AH33" i="1"/>
  <c r="AH84" i="1"/>
  <c r="AG9" i="1"/>
  <c r="AG33" i="1"/>
  <c r="AG84" i="1"/>
  <c r="AF9" i="1"/>
  <c r="AF33" i="1"/>
  <c r="AF84" i="1"/>
  <c r="AE9" i="1"/>
  <c r="AE33" i="1"/>
  <c r="AE84" i="1"/>
  <c r="AD9" i="1"/>
  <c r="AD33" i="1"/>
  <c r="AD84" i="1"/>
  <c r="AC9" i="1"/>
  <c r="AC33" i="1"/>
  <c r="AC84" i="1"/>
  <c r="AB9" i="1"/>
  <c r="AB33" i="1"/>
  <c r="AB84" i="1"/>
  <c r="AA9" i="1"/>
  <c r="AA33" i="1"/>
  <c r="AA84" i="1"/>
  <c r="Z9" i="1"/>
  <c r="Z33" i="1"/>
  <c r="Z84" i="1"/>
  <c r="Y9" i="1"/>
  <c r="Y33" i="1"/>
  <c r="Y84" i="1"/>
  <c r="X9" i="1"/>
  <c r="X33" i="1"/>
  <c r="X84" i="1"/>
  <c r="W9" i="1"/>
  <c r="W33" i="1"/>
  <c r="W84" i="1"/>
  <c r="V9" i="1"/>
  <c r="V33" i="1"/>
  <c r="V84" i="1"/>
  <c r="U9" i="1"/>
  <c r="U33" i="1"/>
  <c r="U84" i="1"/>
  <c r="T9" i="1"/>
  <c r="T33" i="1"/>
  <c r="T84" i="1"/>
  <c r="S9" i="1"/>
  <c r="S33" i="1"/>
  <c r="S84" i="1"/>
  <c r="R9" i="1"/>
  <c r="R33" i="1"/>
  <c r="R84" i="1"/>
  <c r="Q9" i="1"/>
  <c r="Q33" i="1"/>
  <c r="Q84" i="1"/>
  <c r="P9" i="1"/>
  <c r="P33" i="1"/>
  <c r="P84" i="1"/>
  <c r="O9" i="1"/>
  <c r="O33" i="1"/>
  <c r="O84" i="1"/>
  <c r="N9" i="1"/>
  <c r="N33" i="1"/>
  <c r="N84" i="1"/>
  <c r="M9" i="1"/>
  <c r="M33" i="1"/>
  <c r="M84" i="1"/>
  <c r="L9" i="1"/>
  <c r="L33" i="1"/>
  <c r="L84" i="1"/>
  <c r="K9" i="1"/>
  <c r="K33" i="1"/>
  <c r="K84" i="1"/>
  <c r="J9" i="1"/>
  <c r="J33" i="1"/>
  <c r="J84" i="1"/>
  <c r="I9" i="1"/>
  <c r="I33" i="1"/>
  <c r="I84" i="1"/>
  <c r="H9" i="1"/>
  <c r="H33" i="1"/>
  <c r="H84" i="1"/>
  <c r="G9" i="1"/>
  <c r="G33" i="1"/>
  <c r="G84" i="1"/>
  <c r="F9" i="1"/>
  <c r="F33" i="1"/>
  <c r="F84" i="1"/>
  <c r="FU2" i="1"/>
  <c r="FU26" i="1"/>
  <c r="FU77" i="1"/>
  <c r="FT2" i="1"/>
  <c r="FT26" i="1"/>
  <c r="FT77" i="1"/>
  <c r="FS2" i="1"/>
  <c r="FS26" i="1"/>
  <c r="FS77" i="1"/>
  <c r="FR2" i="1"/>
  <c r="FR26" i="1"/>
  <c r="FR77" i="1"/>
  <c r="FQ2" i="1"/>
  <c r="FQ26" i="1"/>
  <c r="FQ77" i="1"/>
  <c r="FP2" i="1"/>
  <c r="FP26" i="1"/>
  <c r="FP77" i="1"/>
  <c r="FO2" i="1"/>
  <c r="FO26" i="1"/>
  <c r="FO77" i="1"/>
  <c r="FN2" i="1"/>
  <c r="FN26" i="1"/>
  <c r="FN77" i="1"/>
  <c r="FM2" i="1"/>
  <c r="FM26" i="1"/>
  <c r="FM77" i="1"/>
  <c r="FL2" i="1"/>
  <c r="FL26" i="1"/>
  <c r="FL77" i="1"/>
  <c r="FK2" i="1"/>
  <c r="FK26" i="1"/>
  <c r="FK77" i="1"/>
  <c r="FJ2" i="1"/>
  <c r="FJ26" i="1"/>
  <c r="FJ77" i="1"/>
  <c r="FI2" i="1"/>
  <c r="FI26" i="1"/>
  <c r="FI77" i="1"/>
  <c r="FH2" i="1"/>
  <c r="FH26" i="1"/>
  <c r="FH77" i="1"/>
  <c r="FG2" i="1"/>
  <c r="FG26" i="1"/>
  <c r="FG77" i="1"/>
  <c r="FF2" i="1"/>
  <c r="FF26" i="1"/>
  <c r="FF77" i="1"/>
  <c r="FE2" i="1"/>
  <c r="FE26" i="1"/>
  <c r="FE77" i="1"/>
  <c r="FD2" i="1"/>
  <c r="FD26" i="1"/>
  <c r="FD77" i="1"/>
  <c r="FC2" i="1"/>
  <c r="FC26" i="1"/>
  <c r="FC77" i="1"/>
  <c r="FB2" i="1"/>
  <c r="FB26" i="1"/>
  <c r="FB77" i="1"/>
  <c r="FA2" i="1"/>
  <c r="FA26" i="1"/>
  <c r="FA77" i="1"/>
  <c r="EZ2" i="1"/>
  <c r="EZ26" i="1"/>
  <c r="EZ77" i="1"/>
  <c r="EY2" i="1"/>
  <c r="EY26" i="1"/>
  <c r="EY77" i="1"/>
  <c r="EX2" i="1"/>
  <c r="EX26" i="1"/>
  <c r="EX77" i="1"/>
  <c r="EW2" i="1"/>
  <c r="EW26" i="1"/>
  <c r="EW77" i="1"/>
  <c r="EV2" i="1"/>
  <c r="EV26" i="1"/>
  <c r="EV77" i="1"/>
  <c r="EU2" i="1"/>
  <c r="EU26" i="1"/>
  <c r="EU77" i="1"/>
  <c r="ET2" i="1"/>
  <c r="ET26" i="1"/>
  <c r="ET77" i="1"/>
  <c r="ES2" i="1"/>
  <c r="ES26" i="1"/>
  <c r="ES77" i="1"/>
  <c r="ER2" i="1"/>
  <c r="ER26" i="1"/>
  <c r="ER77" i="1"/>
  <c r="EQ2" i="1"/>
  <c r="EQ26" i="1"/>
  <c r="EQ77" i="1"/>
  <c r="EP2" i="1"/>
  <c r="EP26" i="1"/>
  <c r="EP77" i="1"/>
  <c r="EO2" i="1"/>
  <c r="EO26" i="1"/>
  <c r="EO77" i="1"/>
  <c r="EN2" i="1"/>
  <c r="EN26" i="1"/>
  <c r="EN77" i="1"/>
  <c r="EM2" i="1"/>
  <c r="EM26" i="1"/>
  <c r="EM77" i="1"/>
  <c r="EL2" i="1"/>
  <c r="EL26" i="1"/>
  <c r="EL77" i="1"/>
  <c r="EK2" i="1"/>
  <c r="EK26" i="1"/>
  <c r="EK77" i="1"/>
  <c r="EJ2" i="1"/>
  <c r="EJ26" i="1"/>
  <c r="EJ77" i="1"/>
  <c r="EI2" i="1"/>
  <c r="EI26" i="1"/>
  <c r="EI77" i="1"/>
  <c r="EH2" i="1"/>
  <c r="EH26" i="1"/>
  <c r="EH77" i="1"/>
  <c r="EG2" i="1"/>
  <c r="EG26" i="1"/>
  <c r="EG77" i="1"/>
  <c r="EF2" i="1"/>
  <c r="EF26" i="1"/>
  <c r="EF77" i="1"/>
  <c r="EE2" i="1"/>
  <c r="EE26" i="1"/>
  <c r="EE77" i="1"/>
  <c r="ED2" i="1"/>
  <c r="ED26" i="1"/>
  <c r="ED77" i="1"/>
  <c r="EC2" i="1"/>
  <c r="EC26" i="1"/>
  <c r="EC77" i="1"/>
  <c r="EB2" i="1"/>
  <c r="EB26" i="1"/>
  <c r="EB77" i="1"/>
  <c r="EA2" i="1"/>
  <c r="EA26" i="1"/>
  <c r="EA77" i="1"/>
  <c r="DZ2" i="1"/>
  <c r="DZ26" i="1"/>
  <c r="DZ77" i="1"/>
  <c r="DY2" i="1"/>
  <c r="DY26" i="1"/>
  <c r="DY77" i="1"/>
  <c r="DX2" i="1"/>
  <c r="DX26" i="1"/>
  <c r="DX77" i="1"/>
  <c r="DW2" i="1"/>
  <c r="DW26" i="1"/>
  <c r="DW77" i="1"/>
  <c r="DV2" i="1"/>
  <c r="DV26" i="1"/>
  <c r="DV77" i="1"/>
  <c r="DU2" i="1"/>
  <c r="DU26" i="1"/>
  <c r="DU77" i="1"/>
  <c r="DT2" i="1"/>
  <c r="DT26" i="1"/>
  <c r="DT77" i="1"/>
  <c r="DS2" i="1"/>
  <c r="DS26" i="1"/>
  <c r="DS77" i="1"/>
  <c r="DR2" i="1"/>
  <c r="DR26" i="1"/>
  <c r="DR77" i="1"/>
  <c r="DQ2" i="1"/>
  <c r="DQ26" i="1"/>
  <c r="DQ77" i="1"/>
  <c r="DP2" i="1"/>
  <c r="DP26" i="1"/>
  <c r="DP77" i="1"/>
  <c r="DO2" i="1"/>
  <c r="DO26" i="1"/>
  <c r="DO77" i="1"/>
  <c r="DN2" i="1"/>
  <c r="DN26" i="1"/>
  <c r="DN77" i="1"/>
  <c r="DM2" i="1"/>
  <c r="DM26" i="1"/>
  <c r="DM77" i="1"/>
  <c r="DL2" i="1"/>
  <c r="DL26" i="1"/>
  <c r="DL77" i="1"/>
  <c r="DK2" i="1"/>
  <c r="DK26" i="1"/>
  <c r="DK77" i="1"/>
  <c r="DJ2" i="1"/>
  <c r="DJ26" i="1"/>
  <c r="DJ77" i="1"/>
  <c r="DI2" i="1"/>
  <c r="DI26" i="1"/>
  <c r="DI77" i="1"/>
  <c r="DH2" i="1"/>
  <c r="DH26" i="1"/>
  <c r="DH77" i="1"/>
  <c r="DG2" i="1"/>
  <c r="DG26" i="1"/>
  <c r="DG77" i="1"/>
  <c r="DF2" i="1"/>
  <c r="DF26" i="1"/>
  <c r="DF77" i="1"/>
  <c r="DE2" i="1"/>
  <c r="DE26" i="1"/>
  <c r="DE77" i="1"/>
  <c r="DD2" i="1"/>
  <c r="DD26" i="1"/>
  <c r="DD77" i="1"/>
  <c r="DC2" i="1"/>
  <c r="DC26" i="1"/>
  <c r="DC77" i="1"/>
  <c r="DB2" i="1"/>
  <c r="DB26" i="1"/>
  <c r="DB77" i="1"/>
  <c r="DA2" i="1"/>
  <c r="DA26" i="1"/>
  <c r="DA77" i="1"/>
  <c r="CZ2" i="1"/>
  <c r="CZ26" i="1"/>
  <c r="CZ77" i="1"/>
  <c r="CY2" i="1"/>
  <c r="CY26" i="1"/>
  <c r="CY77" i="1"/>
  <c r="CX2" i="1"/>
  <c r="CX26" i="1"/>
  <c r="CX77" i="1"/>
  <c r="CW2" i="1"/>
  <c r="CW26" i="1"/>
  <c r="CW77" i="1"/>
  <c r="CV2" i="1"/>
  <c r="CV26" i="1"/>
  <c r="CV77" i="1"/>
  <c r="CU2" i="1"/>
  <c r="CU26" i="1"/>
  <c r="CU77" i="1"/>
  <c r="CT2" i="1"/>
  <c r="CT26" i="1"/>
  <c r="CT77" i="1"/>
  <c r="CS2" i="1"/>
  <c r="CS26" i="1"/>
  <c r="CS77" i="1"/>
  <c r="CR2" i="1"/>
  <c r="CR26" i="1"/>
  <c r="CR77" i="1"/>
  <c r="CQ2" i="1"/>
  <c r="CQ26" i="1"/>
  <c r="CQ77" i="1"/>
  <c r="CP2" i="1"/>
  <c r="CP26" i="1"/>
  <c r="CP77" i="1"/>
  <c r="CO2" i="1"/>
  <c r="CO26" i="1"/>
  <c r="CO77" i="1"/>
  <c r="CN2" i="1"/>
  <c r="CN26" i="1"/>
  <c r="CN77" i="1"/>
  <c r="CM2" i="1"/>
  <c r="CM26" i="1"/>
  <c r="CM77" i="1"/>
  <c r="CL2" i="1"/>
  <c r="CL26" i="1"/>
  <c r="CL77" i="1"/>
  <c r="CK2" i="1"/>
  <c r="CK26" i="1"/>
  <c r="CK77" i="1"/>
  <c r="CJ2" i="1"/>
  <c r="CJ26" i="1"/>
  <c r="CJ77" i="1"/>
  <c r="CI2" i="1"/>
  <c r="CI26" i="1"/>
  <c r="CI77" i="1"/>
  <c r="CH2" i="1"/>
  <c r="CH26" i="1"/>
  <c r="CH77" i="1"/>
  <c r="CG2" i="1"/>
  <c r="CG26" i="1"/>
  <c r="CG77" i="1"/>
  <c r="CF2" i="1"/>
  <c r="CF26" i="1"/>
  <c r="CF77" i="1"/>
  <c r="CE2" i="1"/>
  <c r="CE26" i="1"/>
  <c r="CE77" i="1"/>
  <c r="CD2" i="1"/>
  <c r="CD26" i="1"/>
  <c r="CD77" i="1"/>
  <c r="CC2" i="1"/>
  <c r="CC26" i="1"/>
  <c r="CC77" i="1"/>
  <c r="CB2" i="1"/>
  <c r="CB26" i="1"/>
  <c r="CB77" i="1"/>
  <c r="CA2" i="1"/>
  <c r="CA26" i="1"/>
  <c r="CA77" i="1"/>
  <c r="BZ2" i="1"/>
  <c r="BZ26" i="1"/>
  <c r="BZ77" i="1"/>
  <c r="BY2" i="1"/>
  <c r="BY26" i="1"/>
  <c r="BY77" i="1"/>
  <c r="BX2" i="1"/>
  <c r="BX26" i="1"/>
  <c r="BX77" i="1"/>
  <c r="BW2" i="1"/>
  <c r="BW26" i="1"/>
  <c r="BW77" i="1"/>
  <c r="BV2" i="1"/>
  <c r="BV26" i="1"/>
  <c r="BV77" i="1"/>
  <c r="BU2" i="1"/>
  <c r="BU26" i="1"/>
  <c r="BU77" i="1"/>
  <c r="BT2" i="1"/>
  <c r="BT26" i="1"/>
  <c r="BT77" i="1"/>
  <c r="BS2" i="1"/>
  <c r="BS26" i="1"/>
  <c r="BS77" i="1"/>
  <c r="BR2" i="1"/>
  <c r="BR26" i="1"/>
  <c r="BR77" i="1"/>
  <c r="BQ2" i="1"/>
  <c r="BQ26" i="1"/>
  <c r="BQ77" i="1"/>
  <c r="BP2" i="1"/>
  <c r="BP26" i="1"/>
  <c r="BP77" i="1"/>
  <c r="BO2" i="1"/>
  <c r="BO26" i="1"/>
  <c r="BO77" i="1"/>
  <c r="BN2" i="1"/>
  <c r="BN26" i="1"/>
  <c r="BN77" i="1"/>
  <c r="BM2" i="1"/>
  <c r="BM26" i="1"/>
  <c r="BM77" i="1"/>
  <c r="BL2" i="1"/>
  <c r="BL26" i="1"/>
  <c r="BL77" i="1"/>
  <c r="BK2" i="1"/>
  <c r="BK26" i="1"/>
  <c r="BK77" i="1"/>
  <c r="BJ2" i="1"/>
  <c r="BJ26" i="1"/>
  <c r="BJ77" i="1"/>
  <c r="BI2" i="1"/>
  <c r="BI26" i="1"/>
  <c r="BI77" i="1"/>
  <c r="BH2" i="1"/>
  <c r="BH26" i="1"/>
  <c r="BH77" i="1"/>
  <c r="BG2" i="1"/>
  <c r="BG26" i="1"/>
  <c r="BG77" i="1"/>
  <c r="BF2" i="1"/>
  <c r="BF26" i="1"/>
  <c r="BF77" i="1"/>
  <c r="BE2" i="1"/>
  <c r="BE26" i="1"/>
  <c r="BE77" i="1"/>
  <c r="BD2" i="1"/>
  <c r="BD26" i="1"/>
  <c r="BD77" i="1"/>
  <c r="BC2" i="1"/>
  <c r="BC26" i="1"/>
  <c r="BC77" i="1"/>
  <c r="BB2" i="1"/>
  <c r="BB26" i="1"/>
  <c r="BB77" i="1"/>
  <c r="BA2" i="1"/>
  <c r="BA26" i="1"/>
  <c r="BA77" i="1"/>
  <c r="AZ2" i="1"/>
  <c r="AZ26" i="1"/>
  <c r="AZ77" i="1"/>
  <c r="AY2" i="1"/>
  <c r="AY26" i="1"/>
  <c r="AY77" i="1"/>
  <c r="AX2" i="1"/>
  <c r="AX26" i="1"/>
  <c r="AX77" i="1"/>
  <c r="AW2" i="1"/>
  <c r="AW26" i="1"/>
  <c r="AW77" i="1"/>
  <c r="AV2" i="1"/>
  <c r="AV26" i="1"/>
  <c r="AV77" i="1"/>
  <c r="AU2" i="1"/>
  <c r="AU26" i="1"/>
  <c r="AU77" i="1"/>
  <c r="AT2" i="1"/>
  <c r="AT26" i="1"/>
  <c r="AT77" i="1"/>
  <c r="AS2" i="1"/>
  <c r="AS26" i="1"/>
  <c r="AS77" i="1"/>
  <c r="AR2" i="1"/>
  <c r="AR26" i="1"/>
  <c r="AR77" i="1"/>
  <c r="AQ2" i="1"/>
  <c r="AQ26" i="1"/>
  <c r="AQ77" i="1"/>
  <c r="AP2" i="1"/>
  <c r="AP26" i="1"/>
  <c r="AP77" i="1"/>
  <c r="AO2" i="1"/>
  <c r="AO26" i="1"/>
  <c r="AO77" i="1"/>
  <c r="AN2" i="1"/>
  <c r="AN26" i="1"/>
  <c r="AN77" i="1"/>
  <c r="AM2" i="1"/>
  <c r="AM26" i="1"/>
  <c r="AM77" i="1"/>
  <c r="AL2" i="1"/>
  <c r="AL26" i="1"/>
  <c r="AL77" i="1"/>
  <c r="AK2" i="1"/>
  <c r="AK26" i="1"/>
  <c r="AK77" i="1"/>
  <c r="AJ2" i="1"/>
  <c r="AJ26" i="1"/>
  <c r="AJ77" i="1"/>
  <c r="AI2" i="1"/>
  <c r="AI26" i="1"/>
  <c r="AI77" i="1"/>
  <c r="AH2" i="1"/>
  <c r="AH26" i="1"/>
  <c r="AH77" i="1"/>
  <c r="AG2" i="1"/>
  <c r="AG26" i="1"/>
  <c r="AG77" i="1"/>
  <c r="AF2" i="1"/>
  <c r="AF26" i="1"/>
  <c r="AF77" i="1"/>
  <c r="AE2" i="1"/>
  <c r="AE26" i="1"/>
  <c r="AE77" i="1"/>
  <c r="AD2" i="1"/>
  <c r="AD26" i="1"/>
  <c r="AD77" i="1"/>
  <c r="AC2" i="1"/>
  <c r="AC26" i="1"/>
  <c r="AC77" i="1"/>
  <c r="AB2" i="1"/>
  <c r="AB26" i="1"/>
  <c r="AB77" i="1"/>
  <c r="AA2" i="1"/>
  <c r="AA26" i="1"/>
  <c r="AA77" i="1"/>
  <c r="Z2" i="1"/>
  <c r="Z26" i="1"/>
  <c r="Z77" i="1"/>
  <c r="Y2" i="1"/>
  <c r="Y26" i="1"/>
  <c r="Y77" i="1"/>
  <c r="X2" i="1"/>
  <c r="X26" i="1"/>
  <c r="X77" i="1"/>
  <c r="W2" i="1"/>
  <c r="W26" i="1"/>
  <c r="W77" i="1"/>
  <c r="V2" i="1"/>
  <c r="V26" i="1"/>
  <c r="V77" i="1"/>
  <c r="U2" i="1"/>
  <c r="U26" i="1"/>
  <c r="U77" i="1"/>
  <c r="T2" i="1"/>
  <c r="T26" i="1"/>
  <c r="T77" i="1"/>
  <c r="S2" i="1"/>
  <c r="S26" i="1"/>
  <c r="S77" i="1"/>
  <c r="R2" i="1"/>
  <c r="R26" i="1"/>
  <c r="R77" i="1"/>
  <c r="Q2" i="1"/>
  <c r="Q26" i="1"/>
  <c r="Q77" i="1"/>
  <c r="P2" i="1"/>
  <c r="P26" i="1"/>
  <c r="P77" i="1"/>
  <c r="O2" i="1"/>
  <c r="O26" i="1"/>
  <c r="O77" i="1"/>
  <c r="N2" i="1"/>
  <c r="N26" i="1"/>
  <c r="N77" i="1"/>
  <c r="M2" i="1"/>
  <c r="M26" i="1"/>
  <c r="M77" i="1"/>
  <c r="L2" i="1"/>
  <c r="L26" i="1"/>
  <c r="L77" i="1"/>
  <c r="K2" i="1"/>
  <c r="K26" i="1"/>
  <c r="K77" i="1"/>
  <c r="J2" i="1"/>
  <c r="J26" i="1"/>
  <c r="J77" i="1"/>
  <c r="I2" i="1"/>
  <c r="I26" i="1"/>
  <c r="I77" i="1"/>
  <c r="H2" i="1"/>
  <c r="H26" i="1"/>
  <c r="H77" i="1"/>
  <c r="G2" i="1"/>
  <c r="G26" i="1"/>
  <c r="G77" i="1"/>
  <c r="F2" i="1"/>
  <c r="F26" i="1"/>
  <c r="F77" i="1"/>
  <c r="E22" i="1"/>
  <c r="E46" i="1"/>
  <c r="E97" i="1"/>
  <c r="E21" i="1"/>
  <c r="E45" i="1"/>
  <c r="E96" i="1"/>
  <c r="E20" i="1"/>
  <c r="E44" i="1"/>
  <c r="E95" i="1"/>
  <c r="E19" i="1"/>
  <c r="E43" i="1"/>
  <c r="E94" i="1"/>
  <c r="E18" i="1"/>
  <c r="E42" i="1"/>
  <c r="E93" i="1"/>
  <c r="E17" i="1"/>
  <c r="E41" i="1"/>
  <c r="E92" i="1"/>
  <c r="E16" i="1"/>
  <c r="E40" i="1"/>
  <c r="E91" i="1"/>
  <c r="E15" i="1"/>
  <c r="E39" i="1"/>
  <c r="E90" i="1"/>
  <c r="E14" i="1"/>
  <c r="E38" i="1"/>
  <c r="E89" i="1"/>
  <c r="E13" i="1"/>
  <c r="E37" i="1"/>
  <c r="E88" i="1"/>
  <c r="E12" i="1"/>
  <c r="E36" i="1"/>
  <c r="E87" i="1"/>
  <c r="E11" i="1"/>
  <c r="E35" i="1"/>
  <c r="E86" i="1"/>
  <c r="E10" i="1"/>
  <c r="E34" i="1"/>
  <c r="E85" i="1"/>
  <c r="E9" i="1"/>
  <c r="E33" i="1"/>
  <c r="E84" i="1"/>
  <c r="E2" i="1"/>
  <c r="E26" i="1"/>
  <c r="E77" i="1"/>
  <c r="FU72" i="1"/>
  <c r="FS72" i="1"/>
  <c r="FQ72" i="1"/>
  <c r="FO72" i="1"/>
  <c r="FM72" i="1"/>
  <c r="FK72" i="1"/>
  <c r="FI72" i="1"/>
  <c r="FG72" i="1"/>
  <c r="FE72" i="1"/>
  <c r="FC72" i="1"/>
  <c r="FA72" i="1"/>
  <c r="FT71" i="1"/>
  <c r="FR71" i="1"/>
  <c r="FP71" i="1"/>
  <c r="FL71" i="1"/>
  <c r="FJ71" i="1"/>
  <c r="FH71" i="1"/>
  <c r="FF71" i="1"/>
  <c r="FD71" i="1"/>
  <c r="FB71" i="1"/>
  <c r="FU70" i="1"/>
  <c r="FS70" i="1"/>
  <c r="FQ70" i="1"/>
  <c r="FO70" i="1"/>
  <c r="FM70" i="1"/>
  <c r="FK70" i="1"/>
  <c r="FI70" i="1"/>
  <c r="FG70" i="1"/>
  <c r="FE70" i="1"/>
  <c r="FA70" i="1"/>
  <c r="FR69" i="1"/>
  <c r="FN69" i="1"/>
  <c r="FJ69" i="1"/>
  <c r="FF69" i="1"/>
  <c r="FB69" i="1"/>
  <c r="FU68" i="1"/>
  <c r="FS68" i="1"/>
  <c r="FQ68" i="1"/>
  <c r="FM68" i="1"/>
  <c r="FK68" i="1"/>
  <c r="FI68" i="1"/>
  <c r="FG68" i="1"/>
  <c r="FE68" i="1"/>
  <c r="FC68" i="1"/>
  <c r="FA68" i="1"/>
  <c r="FT67" i="1"/>
  <c r="FR67" i="1"/>
  <c r="FP67" i="1"/>
  <c r="FL67" i="1"/>
  <c r="FJ67" i="1"/>
  <c r="FH67" i="1"/>
  <c r="FF67" i="1"/>
  <c r="FD67" i="1"/>
  <c r="FB67" i="1"/>
  <c r="FU66" i="1"/>
  <c r="FS66" i="1"/>
  <c r="FQ66" i="1"/>
  <c r="FO66" i="1"/>
  <c r="FM66" i="1"/>
  <c r="FI66" i="1"/>
  <c r="FG66" i="1"/>
  <c r="FE66" i="1"/>
  <c r="FC66" i="1"/>
  <c r="FA66" i="1"/>
  <c r="FT65" i="1"/>
  <c r="FR65" i="1"/>
  <c r="FP65" i="1"/>
  <c r="FN65" i="1"/>
  <c r="FL65" i="1"/>
  <c r="FJ65" i="1"/>
  <c r="FH65" i="1"/>
  <c r="FF65" i="1"/>
  <c r="FD65" i="1"/>
  <c r="FB65" i="1"/>
  <c r="FU64" i="1"/>
  <c r="FS64" i="1"/>
  <c r="FQ64" i="1"/>
  <c r="FO64" i="1"/>
  <c r="FM64" i="1"/>
  <c r="FK64" i="1"/>
  <c r="FI64" i="1"/>
  <c r="FG64" i="1"/>
  <c r="FE64" i="1"/>
  <c r="FC64" i="1"/>
  <c r="FA64" i="1"/>
  <c r="FT63" i="1"/>
  <c r="FR63" i="1"/>
  <c r="FP63" i="1"/>
  <c r="FN63" i="1"/>
  <c r="FL63" i="1"/>
  <c r="FH63" i="1"/>
  <c r="FF63" i="1"/>
  <c r="FD63" i="1"/>
  <c r="FB63" i="1"/>
  <c r="FU62" i="1"/>
  <c r="FS62" i="1"/>
  <c r="FQ62" i="1"/>
  <c r="FO62" i="1"/>
  <c r="FM62" i="1"/>
  <c r="FK62" i="1"/>
  <c r="FI62" i="1"/>
  <c r="FG62" i="1"/>
  <c r="FE62" i="1"/>
  <c r="FC62" i="1"/>
  <c r="FA62" i="1"/>
  <c r="FR61" i="1"/>
  <c r="FN61" i="1"/>
  <c r="FJ61" i="1"/>
  <c r="FF61" i="1"/>
  <c r="FB61" i="1"/>
  <c r="FU60" i="1"/>
  <c r="FS60" i="1"/>
  <c r="FO60" i="1"/>
  <c r="FM60" i="1"/>
  <c r="FK60" i="1"/>
  <c r="FI60" i="1"/>
  <c r="FG60" i="1"/>
  <c r="FE60" i="1"/>
  <c r="FC60" i="1"/>
  <c r="FA60" i="1"/>
  <c r="FT59" i="1"/>
  <c r="FR59" i="1"/>
  <c r="FP59" i="1"/>
  <c r="FN59" i="1"/>
  <c r="FL59" i="1"/>
  <c r="FJ59" i="1"/>
  <c r="FH59" i="1"/>
  <c r="FF59" i="1"/>
  <c r="FD59" i="1"/>
  <c r="FB59" i="1"/>
  <c r="FT72" i="1"/>
  <c r="FR72" i="1"/>
  <c r="FP72" i="1"/>
  <c r="FN72" i="1"/>
  <c r="FL72" i="1"/>
  <c r="FJ72" i="1"/>
  <c r="FH72" i="1"/>
  <c r="FF72" i="1"/>
  <c r="FD72" i="1"/>
  <c r="FB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FU71" i="1"/>
  <c r="FS71" i="1"/>
  <c r="FQ71" i="1"/>
  <c r="FO71" i="1"/>
  <c r="FN71" i="1"/>
  <c r="FM71" i="1"/>
  <c r="FK71" i="1"/>
  <c r="FI71" i="1"/>
  <c r="FG71" i="1"/>
  <c r="FE71" i="1"/>
  <c r="FC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FT70" i="1"/>
  <c r="FR70" i="1"/>
  <c r="FP70" i="1"/>
  <c r="FN70" i="1"/>
  <c r="FL70" i="1"/>
  <c r="FJ70" i="1"/>
  <c r="FH70" i="1"/>
  <c r="FF70" i="1"/>
  <c r="FD70" i="1"/>
  <c r="FC70" i="1"/>
  <c r="FB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FU69" i="1"/>
  <c r="FT69" i="1"/>
  <c r="FS69" i="1"/>
  <c r="FQ69" i="1"/>
  <c r="FP69" i="1"/>
  <c r="FO69" i="1"/>
  <c r="FM69" i="1"/>
  <c r="FL69" i="1"/>
  <c r="FK69" i="1"/>
  <c r="FI69" i="1"/>
  <c r="FH69" i="1"/>
  <c r="FG69" i="1"/>
  <c r="FE69" i="1"/>
  <c r="FD69" i="1"/>
  <c r="FC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FT68" i="1"/>
  <c r="FR68" i="1"/>
  <c r="FP68" i="1"/>
  <c r="FO68" i="1"/>
  <c r="FN68" i="1"/>
  <c r="FL68" i="1"/>
  <c r="FJ68" i="1"/>
  <c r="FH68" i="1"/>
  <c r="FF68" i="1"/>
  <c r="FD68" i="1"/>
  <c r="FB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FU67" i="1"/>
  <c r="FS67" i="1"/>
  <c r="FQ67" i="1"/>
  <c r="FO67" i="1"/>
  <c r="FN67" i="1"/>
  <c r="FM67" i="1"/>
  <c r="FK67" i="1"/>
  <c r="FI67" i="1"/>
  <c r="FG67" i="1"/>
  <c r="FE67" i="1"/>
  <c r="FC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FT66" i="1"/>
  <c r="FR66" i="1"/>
  <c r="FP66" i="1"/>
  <c r="FN66" i="1"/>
  <c r="FL66" i="1"/>
  <c r="FK66" i="1"/>
  <c r="FJ66" i="1"/>
  <c r="FH66" i="1"/>
  <c r="FF66" i="1"/>
  <c r="FD66" i="1"/>
  <c r="FB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FU65" i="1"/>
  <c r="FS65" i="1"/>
  <c r="FQ65" i="1"/>
  <c r="FO65" i="1"/>
  <c r="FM65" i="1"/>
  <c r="FK65" i="1"/>
  <c r="FI65" i="1"/>
  <c r="FG65" i="1"/>
  <c r="FE65" i="1"/>
  <c r="FC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FT64" i="1"/>
  <c r="FR64" i="1"/>
  <c r="FP64" i="1"/>
  <c r="FN64" i="1"/>
  <c r="FL64" i="1"/>
  <c r="FJ64" i="1"/>
  <c r="FH64" i="1"/>
  <c r="FF64" i="1"/>
  <c r="FD64" i="1"/>
  <c r="FB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FU63" i="1"/>
  <c r="FS63" i="1"/>
  <c r="FQ63" i="1"/>
  <c r="FO63" i="1"/>
  <c r="FM63" i="1"/>
  <c r="FK63" i="1"/>
  <c r="FJ63" i="1"/>
  <c r="FI63" i="1"/>
  <c r="FG63" i="1"/>
  <c r="FE63" i="1"/>
  <c r="FC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FT62" i="1"/>
  <c r="FR62" i="1"/>
  <c r="FP62" i="1"/>
  <c r="FN62" i="1"/>
  <c r="FL62" i="1"/>
  <c r="FJ62" i="1"/>
  <c r="FH62" i="1"/>
  <c r="FF62" i="1"/>
  <c r="FD62" i="1"/>
  <c r="FB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FU61" i="1"/>
  <c r="FT61" i="1"/>
  <c r="FS61" i="1"/>
  <c r="FQ61" i="1"/>
  <c r="FP61" i="1"/>
  <c r="FO61" i="1"/>
  <c r="FM61" i="1"/>
  <c r="FL61" i="1"/>
  <c r="FK61" i="1"/>
  <c r="FI61" i="1"/>
  <c r="FH61" i="1"/>
  <c r="FG61" i="1"/>
  <c r="FE61" i="1"/>
  <c r="FD61" i="1"/>
  <c r="FC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FT60" i="1"/>
  <c r="FR60" i="1"/>
  <c r="FQ60" i="1"/>
  <c r="FP60" i="1"/>
  <c r="FN60" i="1"/>
  <c r="FL60" i="1"/>
  <c r="FJ60" i="1"/>
  <c r="FH60" i="1"/>
  <c r="FF60" i="1"/>
  <c r="FD60" i="1"/>
  <c r="FB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FU59" i="1"/>
  <c r="FS59" i="1"/>
  <c r="FQ59" i="1"/>
  <c r="FO59" i="1"/>
  <c r="FM59" i="1"/>
  <c r="FK59" i="1"/>
  <c r="FI59" i="1"/>
  <c r="FG59" i="1"/>
  <c r="FE59" i="1"/>
  <c r="FC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2" i="1"/>
</calcChain>
</file>

<file path=xl/sharedStrings.xml><?xml version="1.0" encoding="utf-8"?>
<sst xmlns="http://schemas.openxmlformats.org/spreadsheetml/2006/main" count="509" uniqueCount="246">
  <si>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</si>
  <si>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</si>
  <si>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</si>
  <si>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</si>
  <si>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</si>
  <si>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</si>
  <si>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</si>
  <si>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</si>
  <si>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</si>
  <si>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</si>
  <si>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</si>
  <si>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</si>
  <si>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</si>
  <si>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</si>
  <si>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</si>
  <si>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</si>
  <si>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</si>
  <si>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</si>
  <si>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</si>
  <si>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</si>
  <si>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</si>
  <si>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</si>
  <si>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</si>
  <si>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</si>
  <si>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</si>
  <si>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</si>
  <si>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</si>
  <si>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</si>
  <si>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</si>
  <si>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</si>
  <si>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</si>
  <si>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</si>
  <si>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</si>
  <si>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</si>
  <si>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</si>
  <si>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</si>
  <si>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</si>
  <si>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</si>
  <si>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</si>
  <si>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</si>
  <si>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</si>
  <si>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</si>
  <si>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</si>
  <si>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</si>
  <si>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</si>
  <si>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</si>
  <si>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</si>
  <si>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</si>
  <si>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</si>
  <si>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</si>
  <si>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</si>
  <si>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</si>
  <si>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</si>
  <si>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</si>
  <si>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</si>
  <si>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</si>
  <si>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</si>
  <si>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</si>
  <si>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</si>
  <si>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</si>
  <si>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</si>
  <si>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</si>
  <si>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</si>
  <si>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</si>
  <si>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</si>
  <si>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</si>
  <si>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</si>
  <si>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</si>
  <si>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</si>
  <si>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</si>
  <si>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</si>
  <si>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</si>
  <si>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</si>
  <si>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</si>
  <si>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</si>
  <si>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</si>
  <si>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</si>
  <si>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</si>
  <si>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</si>
  <si>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</si>
  <si>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</si>
  <si>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</si>
  <si>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</si>
  <si>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</si>
  <si>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</si>
  <si>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</si>
  <si>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</si>
  <si>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</si>
  <si>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</si>
  <si>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</si>
  <si>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</si>
  <si>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</si>
  <si>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</si>
  <si>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</si>
  <si>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</si>
  <si>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</si>
  <si>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</si>
  <si>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</si>
  <si>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</si>
  <si>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</si>
  <si>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</si>
  <si>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</si>
  <si>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</si>
  <si>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</si>
  <si>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</si>
  <si>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</si>
  <si>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</si>
  <si>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</si>
  <si>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</si>
  <si>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</si>
  <si>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</si>
  <si>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</si>
  <si>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</si>
  <si>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</si>
  <si>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</si>
  <si>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</si>
  <si>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</si>
  <si>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</si>
  <si>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</si>
  <si>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</si>
  <si>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</si>
  <si>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</si>
  <si>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</si>
  <si>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</si>
  <si>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</si>
  <si>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</si>
  <si>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</si>
  <si>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</si>
  <si>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</si>
  <si>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</si>
  <si>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</si>
  <si>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</si>
  <si>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</si>
  <si>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</si>
  <si>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</si>
  <si>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</si>
  <si>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</si>
  <si>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</si>
  <si>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</si>
  <si>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</si>
  <si>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</si>
  <si>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OD600 [-]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</si>
  <si>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</si>
  <si>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</si>
  <si>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</si>
  <si>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</si>
  <si>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</si>
  <si>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</si>
  <si>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</si>
  <si>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</si>
  <si>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</si>
  <si>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</si>
  <si>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</si>
  <si>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</si>
  <si>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</si>
  <si>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</si>
  <si>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</si>
  <si>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</si>
  <si>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</si>
  <si>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</si>
  <si>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</si>
  <si>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</si>
  <si>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</si>
  <si>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Cal.Biomass [OD600 [-]]:FS=1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</si>
  <si>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</si>
  <si>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</si>
  <si>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</si>
  <si>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</si>
  <si>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</si>
  <si>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</si>
  <si>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</si>
  <si>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</si>
  <si>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</si>
  <si>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</si>
  <si>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</si>
  <si>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</si>
  <si>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jose_20140910_101021.csv</t>
  </si>
  <si>
    <t>10.9.2014</t>
  </si>
  <si>
    <t xml:space="preserve"> Open Cover</t>
  </si>
  <si>
    <t xml:space="preserve"> Close Cover</t>
  </si>
  <si>
    <t>ADIP1-1_1</t>
  </si>
  <si>
    <t>ADIP1-9_1</t>
  </si>
  <si>
    <t>ADIP2-5_1</t>
  </si>
  <si>
    <t>ADIP2-6_1</t>
  </si>
  <si>
    <t>ADIP2-10_1</t>
  </si>
  <si>
    <t>ADIP3-2_1</t>
  </si>
  <si>
    <t>ADIP3-4_1</t>
  </si>
  <si>
    <t>ADIP3-8_1</t>
  </si>
  <si>
    <t>ADIP4-1_1</t>
  </si>
  <si>
    <t>ADIP4-8_1</t>
  </si>
  <si>
    <t>ADIP5-2_1</t>
  </si>
  <si>
    <t>ADIP5-6_1</t>
  </si>
  <si>
    <t>ADIP6-3_1</t>
  </si>
  <si>
    <t>ADIP6-9_1</t>
  </si>
  <si>
    <t>ADIP6-10_1</t>
  </si>
  <si>
    <t>ADIP7-2_1</t>
  </si>
  <si>
    <t>ADIP7-5_1</t>
  </si>
  <si>
    <t>ADIP8-3_1</t>
  </si>
  <si>
    <t>ADIP8-7_1</t>
  </si>
  <si>
    <t>ADIP8-10_1</t>
  </si>
  <si>
    <t>ADIP1-1_3</t>
  </si>
  <si>
    <t>ADIP1-9_3</t>
  </si>
  <si>
    <t>ADIP2-5_3</t>
  </si>
  <si>
    <t>ADIP1-1_2</t>
  </si>
  <si>
    <t>ADIP1-9_2</t>
  </si>
  <si>
    <t>ADIP2-5_2</t>
  </si>
  <si>
    <t>ADIP2-6_2</t>
  </si>
  <si>
    <t>ADIP2-10_2</t>
  </si>
  <si>
    <t>ADIP3-2_2</t>
  </si>
  <si>
    <t>ADIP3-4_2</t>
  </si>
  <si>
    <t>ADIP3-8_2</t>
  </si>
  <si>
    <t>ADIP4-1_2</t>
  </si>
  <si>
    <t>ADIP4-8_2</t>
  </si>
  <si>
    <t>ADIP5-2_2</t>
  </si>
  <si>
    <t>ADIP5-6_2</t>
  </si>
  <si>
    <t>ADIP6-3_2</t>
  </si>
  <si>
    <t>ADIP6-9_2</t>
  </si>
  <si>
    <t>ADIP6-10_2</t>
  </si>
  <si>
    <t>ADIP7-2_2</t>
  </si>
  <si>
    <t>ADIP7-5_2</t>
  </si>
  <si>
    <t>ADIP8-3_2</t>
  </si>
  <si>
    <t>ADIP8-7_2</t>
  </si>
  <si>
    <t>ADIP8-10_2</t>
  </si>
  <si>
    <t>ADIP2-6_3</t>
  </si>
  <si>
    <t>ADIP2-10_3</t>
  </si>
  <si>
    <t>ADIP3-2_3</t>
  </si>
  <si>
    <t>ADIP1-1</t>
  </si>
  <si>
    <t>ADIP1-9</t>
  </si>
  <si>
    <t>ADIP2-5</t>
  </si>
  <si>
    <t>ADIP2-6</t>
  </si>
  <si>
    <t>ADIP2-10</t>
  </si>
  <si>
    <t>ADIP3-2</t>
  </si>
  <si>
    <t>ADIP3-4</t>
  </si>
  <si>
    <t>ADIP3-8</t>
  </si>
  <si>
    <t>ADIP4-1</t>
  </si>
  <si>
    <t>ADIP4-8</t>
  </si>
  <si>
    <t>ADIP5-2</t>
  </si>
  <si>
    <t>ADIP5-6</t>
  </si>
  <si>
    <t>ADIP6-3</t>
  </si>
  <si>
    <t>ADIP6-9</t>
  </si>
  <si>
    <t>ADIP6-10</t>
  </si>
  <si>
    <t>ADIP7-2</t>
  </si>
  <si>
    <t>ADIP7-5</t>
  </si>
  <si>
    <t>ADIP8-3</t>
  </si>
  <si>
    <t>ADIP8-7</t>
  </si>
  <si>
    <t>ADIP8-10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</si>
</sst>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subtracted!$E$77:$UE$77</c:f>
                <c:numCache>
                  <c:formatCode>General</c:formatCode>
                  <c:ptCount val="547"/>
                  <c:pt idx="0">
                    <c:v>0.20152543263816741</c:v>
                  </c:pt>
                  <c:pt idx="1">
                    <c:v>1.9798989873223663E-2</c:v>
                  </c:pt>
                  <c:pt idx="2">
                    <c:v>1.1313708498984771E-2</c:v>
                  </c:pt>
                  <c:pt idx="3">
                    <c:v>9.192388155426303E-3</c:v>
                  </c:pt>
                  <c:pt idx="4">
                    <c:v>0.14707821048680203</c:v>
                  </c:pt>
                  <c:pt idx="5">
                    <c:v>0.12798632739476443</c:v>
                  </c:pt>
                  <c:pt idx="6">
                    <c:v>0.234759451353933</c:v>
                  </c:pt>
                  <c:pt idx="7">
                    <c:v>0.19869700551341896</c:v>
                  </c:pt>
                  <c:pt idx="8">
                    <c:v>0.19798989873223286</c:v>
                  </c:pt>
                  <c:pt idx="9">
                    <c:v>0.19728279195104548</c:v>
                  </c:pt>
                  <c:pt idx="10">
                    <c:v>0.17889801564019533</c:v>
                  </c:pt>
                  <c:pt idx="11">
                    <c:v>0.25314422766478312</c:v>
                  </c:pt>
                  <c:pt idx="12">
                    <c:v>0.234759451353933</c:v>
                  </c:pt>
                  <c:pt idx="13">
                    <c:v>0.27223611075681942</c:v>
                  </c:pt>
                  <c:pt idx="14">
                    <c:v>0.21566756826189684</c:v>
                  </c:pt>
                  <c:pt idx="15">
                    <c:v>0.27152900397563323</c:v>
                  </c:pt>
                  <c:pt idx="16">
                    <c:v>0.27223611075681942</c:v>
                  </c:pt>
                  <c:pt idx="17">
                    <c:v>0.27152900397563323</c:v>
                  </c:pt>
                  <c:pt idx="18">
                    <c:v>0.29132799384885694</c:v>
                  </c:pt>
                  <c:pt idx="19">
                    <c:v>0.27152900397563323</c:v>
                  </c:pt>
                  <c:pt idx="20">
                    <c:v>0.3288046532517433</c:v>
                  </c:pt>
                  <c:pt idx="21">
                    <c:v>0.234759451353933</c:v>
                  </c:pt>
                  <c:pt idx="22">
                    <c:v>0.23405234457274565</c:v>
                  </c:pt>
                  <c:pt idx="23">
                    <c:v>0.25314422766478317</c:v>
                  </c:pt>
                  <c:pt idx="24">
                    <c:v>0.27223611075681942</c:v>
                  </c:pt>
                  <c:pt idx="25">
                    <c:v>0.2340523445727469</c:v>
                  </c:pt>
                  <c:pt idx="26">
                    <c:v>0.27223611075681936</c:v>
                  </c:pt>
                  <c:pt idx="27">
                    <c:v>0.2340523445727469</c:v>
                  </c:pt>
                  <c:pt idx="28">
                    <c:v>0.27223611075682058</c:v>
                  </c:pt>
                  <c:pt idx="29">
                    <c:v>0.21496046148070941</c:v>
                  </c:pt>
                  <c:pt idx="30">
                    <c:v>0.32951176003293059</c:v>
                  </c:pt>
                  <c:pt idx="31">
                    <c:v>0.32951176003293059</c:v>
                  </c:pt>
                  <c:pt idx="32">
                    <c:v>0.2340523445727469</c:v>
                  </c:pt>
                  <c:pt idx="33">
                    <c:v>0.3104198769408944</c:v>
                  </c:pt>
                  <c:pt idx="34">
                    <c:v>0.32880465325174452</c:v>
                  </c:pt>
                  <c:pt idx="35">
                    <c:v>0.27223611075681942</c:v>
                  </c:pt>
                  <c:pt idx="36">
                    <c:v>0.34860364312496689</c:v>
                  </c:pt>
                  <c:pt idx="37">
                    <c:v>0.27223611075681942</c:v>
                  </c:pt>
                  <c:pt idx="38">
                    <c:v>0.31041987694089312</c:v>
                  </c:pt>
                  <c:pt idx="39">
                    <c:v>0.27223611075682069</c:v>
                  </c:pt>
                  <c:pt idx="40">
                    <c:v>0.2340523445727469</c:v>
                  </c:pt>
                  <c:pt idx="41">
                    <c:v>0.34860364312496694</c:v>
                  </c:pt>
                  <c:pt idx="42">
                    <c:v>0.31041987694089307</c:v>
                  </c:pt>
                  <c:pt idx="43">
                    <c:v>0.32951176003293065</c:v>
                  </c:pt>
                  <c:pt idx="44">
                    <c:v>0.21496046148070935</c:v>
                  </c:pt>
                  <c:pt idx="45">
                    <c:v>0.2340523445727469</c:v>
                  </c:pt>
                  <c:pt idx="46">
                    <c:v>0.3104198769408944</c:v>
                  </c:pt>
                  <c:pt idx="47">
                    <c:v>0.29132799384885694</c:v>
                  </c:pt>
                  <c:pt idx="48">
                    <c:v>0.27223611075681942</c:v>
                  </c:pt>
                  <c:pt idx="49">
                    <c:v>0.309712770159707</c:v>
                  </c:pt>
                  <c:pt idx="50">
                    <c:v>0.27223611075682069</c:v>
                  </c:pt>
                  <c:pt idx="51">
                    <c:v>0.32951176003293065</c:v>
                  </c:pt>
                  <c:pt idx="52">
                    <c:v>0.31041987694089312</c:v>
                  </c:pt>
                  <c:pt idx="53">
                    <c:v>0.27223611075681936</c:v>
                  </c:pt>
                  <c:pt idx="54">
                    <c:v>0.309712770159707</c:v>
                  </c:pt>
                  <c:pt idx="55">
                    <c:v>0.27223611075682064</c:v>
                  </c:pt>
                  <c:pt idx="56">
                    <c:v>0.36769552621700313</c:v>
                  </c:pt>
                  <c:pt idx="57">
                    <c:v>0.31041987694089318</c:v>
                  </c:pt>
                  <c:pt idx="58">
                    <c:v>0.31041987694089318</c:v>
                  </c:pt>
                  <c:pt idx="59">
                    <c:v>0.36769552621700446</c:v>
                  </c:pt>
                  <c:pt idx="60">
                    <c:v>0.36769552621700446</c:v>
                  </c:pt>
                  <c:pt idx="61">
                    <c:v>0.3288046532517433</c:v>
                  </c:pt>
                  <c:pt idx="62">
                    <c:v>0.34860364312496689</c:v>
                  </c:pt>
                  <c:pt idx="63">
                    <c:v>0.32880465325174452</c:v>
                  </c:pt>
                  <c:pt idx="64">
                    <c:v>0.27223611075681942</c:v>
                  </c:pt>
                  <c:pt idx="65">
                    <c:v>0.32951176003292937</c:v>
                  </c:pt>
                  <c:pt idx="66">
                    <c:v>0.3295117600329307</c:v>
                  </c:pt>
                  <c:pt idx="67">
                    <c:v>0.38678740930904065</c:v>
                  </c:pt>
                  <c:pt idx="68">
                    <c:v>0.38678740930904065</c:v>
                  </c:pt>
                  <c:pt idx="69">
                    <c:v>0.36769552621700313</c:v>
                  </c:pt>
                  <c:pt idx="70">
                    <c:v>0.38678740930904065</c:v>
                  </c:pt>
                  <c:pt idx="71">
                    <c:v>0.34860364312496689</c:v>
                  </c:pt>
                  <c:pt idx="72">
                    <c:v>0.3867874093090406</c:v>
                  </c:pt>
                  <c:pt idx="73">
                    <c:v>0.32951176003292937</c:v>
                  </c:pt>
                  <c:pt idx="74">
                    <c:v>0.31041987694089312</c:v>
                  </c:pt>
                  <c:pt idx="75">
                    <c:v>0.3867874093090406</c:v>
                  </c:pt>
                  <c:pt idx="76">
                    <c:v>0.31041987694089307</c:v>
                  </c:pt>
                  <c:pt idx="77">
                    <c:v>0.38678740930904065</c:v>
                  </c:pt>
                  <c:pt idx="78">
                    <c:v>0.34860364312496689</c:v>
                  </c:pt>
                  <c:pt idx="79">
                    <c:v>0.32951176003293059</c:v>
                  </c:pt>
                  <c:pt idx="80">
                    <c:v>0.38749451609022689</c:v>
                  </c:pt>
                  <c:pt idx="81">
                    <c:v>0.31112698372208053</c:v>
                  </c:pt>
                  <c:pt idx="82">
                    <c:v>0.36769552621700313</c:v>
                  </c:pt>
                  <c:pt idx="83">
                    <c:v>0.33021886681411683</c:v>
                  </c:pt>
                  <c:pt idx="84">
                    <c:v>0.34931074990615296</c:v>
                  </c:pt>
                  <c:pt idx="85">
                    <c:v>0.38749451609022678</c:v>
                  </c:pt>
                  <c:pt idx="86">
                    <c:v>0.36840263299819048</c:v>
                  </c:pt>
                  <c:pt idx="87">
                    <c:v>0.31112698372208053</c:v>
                  </c:pt>
                  <c:pt idx="88">
                    <c:v>0.36840263299819054</c:v>
                  </c:pt>
                  <c:pt idx="89">
                    <c:v>0.29203510063004307</c:v>
                  </c:pt>
                  <c:pt idx="90">
                    <c:v>0.44477016536633807</c:v>
                  </c:pt>
                  <c:pt idx="91">
                    <c:v>0.31041987694089312</c:v>
                  </c:pt>
                  <c:pt idx="92">
                    <c:v>0.34931074990615435</c:v>
                  </c:pt>
                  <c:pt idx="93">
                    <c:v>0.34860364312496678</c:v>
                  </c:pt>
                  <c:pt idx="94">
                    <c:v>0.38749451609022689</c:v>
                  </c:pt>
                  <c:pt idx="95">
                    <c:v>0.33021886681411677</c:v>
                  </c:pt>
                  <c:pt idx="96">
                    <c:v>0.38749451609022684</c:v>
                  </c:pt>
                  <c:pt idx="97">
                    <c:v>0.38749451609022684</c:v>
                  </c:pt>
                  <c:pt idx="98">
                    <c:v>0.36910973977937672</c:v>
                  </c:pt>
                  <c:pt idx="99">
                    <c:v>0.36910973977937672</c:v>
                  </c:pt>
                  <c:pt idx="100">
                    <c:v>0.36910973977937672</c:v>
                  </c:pt>
                  <c:pt idx="101">
                    <c:v>0.38749451609022684</c:v>
                  </c:pt>
                  <c:pt idx="102">
                    <c:v>0.42638538905548806</c:v>
                  </c:pt>
                  <c:pt idx="103">
                    <c:v>0.4072935059634506</c:v>
                  </c:pt>
                  <c:pt idx="104">
                    <c:v>0.38820162287141302</c:v>
                  </c:pt>
                  <c:pt idx="105">
                    <c:v>0.38820162287141419</c:v>
                  </c:pt>
                  <c:pt idx="106">
                    <c:v>0.50346002820482028</c:v>
                  </c:pt>
                  <c:pt idx="107">
                    <c:v>0.38749451609022684</c:v>
                  </c:pt>
                  <c:pt idx="108">
                    <c:v>0.40658639918226303</c:v>
                  </c:pt>
                  <c:pt idx="109">
                    <c:v>0.44547727214752436</c:v>
                  </c:pt>
                  <c:pt idx="110">
                    <c:v>0.42638538905548679</c:v>
                  </c:pt>
                  <c:pt idx="111">
                    <c:v>0.42638538905548679</c:v>
                  </c:pt>
                  <c:pt idx="112">
                    <c:v>0.5034600282048205</c:v>
                  </c:pt>
                  <c:pt idx="113">
                    <c:v>0.42638538905548679</c:v>
                  </c:pt>
                  <c:pt idx="114">
                    <c:v>0.44618437892871049</c:v>
                  </c:pt>
                  <c:pt idx="115">
                    <c:v>0.44547727214752419</c:v>
                  </c:pt>
                  <c:pt idx="116">
                    <c:v>0.46598336880193408</c:v>
                  </c:pt>
                  <c:pt idx="117">
                    <c:v>0.50346002820482172</c:v>
                  </c:pt>
                  <c:pt idx="118">
                    <c:v>0.40729350596345032</c:v>
                  </c:pt>
                  <c:pt idx="119">
                    <c:v>0.5232590180780442</c:v>
                  </c:pt>
                  <c:pt idx="120">
                    <c:v>0.54305800795126768</c:v>
                  </c:pt>
                  <c:pt idx="121">
                    <c:v>0.5048742417671952</c:v>
                  </c:pt>
                  <c:pt idx="122">
                    <c:v>0.48436814511278403</c:v>
                  </c:pt>
                  <c:pt idx="123">
                    <c:v>0.6010407640085651</c:v>
                  </c:pt>
                  <c:pt idx="124">
                    <c:v>0.56214989104330393</c:v>
                  </c:pt>
                  <c:pt idx="125">
                    <c:v>0.52396612485923011</c:v>
                  </c:pt>
                  <c:pt idx="126">
                    <c:v>0.48507525189397022</c:v>
                  </c:pt>
                  <c:pt idx="127">
                    <c:v>0.62013264710060145</c:v>
                  </c:pt>
                  <c:pt idx="128">
                    <c:v>0.56356410460567763</c:v>
                  </c:pt>
                  <c:pt idx="129">
                    <c:v>0.52325901807804431</c:v>
                  </c:pt>
                  <c:pt idx="130">
                    <c:v>0.56214989104330515</c:v>
                  </c:pt>
                  <c:pt idx="131">
                    <c:v>0.62083975388178747</c:v>
                  </c:pt>
                  <c:pt idx="132">
                    <c:v>0.58194888091652763</c:v>
                  </c:pt>
                  <c:pt idx="133">
                    <c:v>0.60174787078975112</c:v>
                  </c:pt>
                  <c:pt idx="134">
                    <c:v>0.68023672350145725</c:v>
                  </c:pt>
                  <c:pt idx="135">
                    <c:v>0.65973062684704753</c:v>
                  </c:pt>
                  <c:pt idx="136">
                    <c:v>0.62083975388178747</c:v>
                  </c:pt>
                  <c:pt idx="137">
                    <c:v>0.69932860659349483</c:v>
                  </c:pt>
                  <c:pt idx="138">
                    <c:v>0.64205295731738332</c:v>
                  </c:pt>
                  <c:pt idx="139">
                    <c:v>0.6031620843521236</c:v>
                  </c:pt>
                  <c:pt idx="140">
                    <c:v>0.73963369312112703</c:v>
                  </c:pt>
                  <c:pt idx="141">
                    <c:v>0.68094383028264482</c:v>
                  </c:pt>
                  <c:pt idx="142">
                    <c:v>0.75943268299435041</c:v>
                  </c:pt>
                  <c:pt idx="143">
                    <c:v>0.72054181002909068</c:v>
                  </c:pt>
                  <c:pt idx="144">
                    <c:v>0.77923167286757566</c:v>
                  </c:pt>
                  <c:pt idx="145">
                    <c:v>0.70215703371824023</c:v>
                  </c:pt>
                  <c:pt idx="146">
                    <c:v>0.80115198308435742</c:v>
                  </c:pt>
                  <c:pt idx="147">
                    <c:v>0.78206009999231985</c:v>
                  </c:pt>
                  <c:pt idx="148">
                    <c:v>0.82095097295758102</c:v>
                  </c:pt>
                  <c:pt idx="149">
                    <c:v>0.80115198308435798</c:v>
                  </c:pt>
                  <c:pt idx="150">
                    <c:v>0.76226111011909592</c:v>
                  </c:pt>
                  <c:pt idx="151">
                    <c:v>0.8216580797387677</c:v>
                  </c:pt>
                  <c:pt idx="152">
                    <c:v>0.82307229330114084</c:v>
                  </c:pt>
                  <c:pt idx="153">
                    <c:v>0.88105504935843737</c:v>
                  </c:pt>
                  <c:pt idx="154">
                    <c:v>0.7445834405894336</c:v>
                  </c:pt>
                  <c:pt idx="155">
                    <c:v>0.82236518651995394</c:v>
                  </c:pt>
                  <c:pt idx="156">
                    <c:v>0.84287128317436466</c:v>
                  </c:pt>
                  <c:pt idx="157">
                    <c:v>1.0019703089413361</c:v>
                  </c:pt>
                  <c:pt idx="158">
                    <c:v>0.9220672426672577</c:v>
                  </c:pt>
                  <c:pt idx="159">
                    <c:v>0.90368246635640614</c:v>
                  </c:pt>
                  <c:pt idx="160">
                    <c:v>0.84428549673673692</c:v>
                  </c:pt>
                  <c:pt idx="161">
                    <c:v>1.0012632021601504</c:v>
                  </c:pt>
                  <c:pt idx="162">
                    <c:v>1.0231835123769335</c:v>
                  </c:pt>
                  <c:pt idx="163">
                    <c:v>1.0033845225037099</c:v>
                  </c:pt>
                  <c:pt idx="164">
                    <c:v>0.86549870017233232</c:v>
                  </c:pt>
                  <c:pt idx="165">
                    <c:v>0.92701699013556338</c:v>
                  </c:pt>
                  <c:pt idx="166">
                    <c:v>0.98499974619285913</c:v>
                  </c:pt>
                  <c:pt idx="167">
                    <c:v>0.92560277657319023</c:v>
                  </c:pt>
                  <c:pt idx="168">
                    <c:v>1.0253048327204937</c:v>
                  </c:pt>
                  <c:pt idx="169">
                    <c:v>0.96378654275726461</c:v>
                  </c:pt>
                  <c:pt idx="170">
                    <c:v>1.026719046282867</c:v>
                  </c:pt>
                  <c:pt idx="171">
                    <c:v>0.94540176644641349</c:v>
                  </c:pt>
                  <c:pt idx="172">
                    <c:v>1.0641957056857527</c:v>
                  </c:pt>
                </c:numCache>
              </c:numRef>
            </c:plus>
            <c:minus>
              <c:numRef>
                <c:f>subtracted!$E$77:$UE$77</c:f>
                <c:numCache>
                  <c:formatCode>General</c:formatCode>
                  <c:ptCount val="547"/>
                  <c:pt idx="0">
                    <c:v>0.20152543263816741</c:v>
                  </c:pt>
                  <c:pt idx="1">
                    <c:v>1.9798989873223663E-2</c:v>
                  </c:pt>
                  <c:pt idx="2">
                    <c:v>1.1313708498984771E-2</c:v>
                  </c:pt>
                  <c:pt idx="3">
                    <c:v>9.192388155426303E-3</c:v>
                  </c:pt>
                  <c:pt idx="4">
                    <c:v>0.14707821048680203</c:v>
                  </c:pt>
                  <c:pt idx="5">
                    <c:v>0.12798632739476443</c:v>
                  </c:pt>
                  <c:pt idx="6">
                    <c:v>0.234759451353933</c:v>
                  </c:pt>
                  <c:pt idx="7">
                    <c:v>0.19869700551341896</c:v>
                  </c:pt>
                  <c:pt idx="8">
                    <c:v>0.19798989873223286</c:v>
                  </c:pt>
                  <c:pt idx="9">
                    <c:v>0.19728279195104548</c:v>
                  </c:pt>
                  <c:pt idx="10">
                    <c:v>0.17889801564019533</c:v>
                  </c:pt>
                  <c:pt idx="11">
                    <c:v>0.25314422766478312</c:v>
                  </c:pt>
                  <c:pt idx="12">
                    <c:v>0.234759451353933</c:v>
                  </c:pt>
                  <c:pt idx="13">
                    <c:v>0.27223611075681942</c:v>
                  </c:pt>
                  <c:pt idx="14">
                    <c:v>0.21566756826189684</c:v>
                  </c:pt>
                  <c:pt idx="15">
                    <c:v>0.27152900397563323</c:v>
                  </c:pt>
                  <c:pt idx="16">
                    <c:v>0.27223611075681942</c:v>
                  </c:pt>
                  <c:pt idx="17">
                    <c:v>0.27152900397563323</c:v>
                  </c:pt>
                  <c:pt idx="18">
                    <c:v>0.29132799384885694</c:v>
                  </c:pt>
                  <c:pt idx="19">
                    <c:v>0.27152900397563323</c:v>
                  </c:pt>
                  <c:pt idx="20">
                    <c:v>0.3288046532517433</c:v>
                  </c:pt>
                  <c:pt idx="21">
                    <c:v>0.234759451353933</c:v>
                  </c:pt>
                  <c:pt idx="22">
                    <c:v>0.23405234457274565</c:v>
                  </c:pt>
                  <c:pt idx="23">
                    <c:v>0.25314422766478317</c:v>
                  </c:pt>
                  <c:pt idx="24">
                    <c:v>0.27223611075681942</c:v>
                  </c:pt>
                  <c:pt idx="25">
                    <c:v>0.2340523445727469</c:v>
                  </c:pt>
                  <c:pt idx="26">
                    <c:v>0.27223611075681936</c:v>
                  </c:pt>
                  <c:pt idx="27">
                    <c:v>0.2340523445727469</c:v>
                  </c:pt>
                  <c:pt idx="28">
                    <c:v>0.27223611075682058</c:v>
                  </c:pt>
                  <c:pt idx="29">
                    <c:v>0.21496046148070941</c:v>
                  </c:pt>
                  <c:pt idx="30">
                    <c:v>0.32951176003293059</c:v>
                  </c:pt>
                  <c:pt idx="31">
                    <c:v>0.32951176003293059</c:v>
                  </c:pt>
                  <c:pt idx="32">
                    <c:v>0.2340523445727469</c:v>
                  </c:pt>
                  <c:pt idx="33">
                    <c:v>0.3104198769408944</c:v>
                  </c:pt>
                  <c:pt idx="34">
                    <c:v>0.32880465325174452</c:v>
                  </c:pt>
                  <c:pt idx="35">
                    <c:v>0.27223611075681942</c:v>
                  </c:pt>
                  <c:pt idx="36">
                    <c:v>0.34860364312496689</c:v>
                  </c:pt>
                  <c:pt idx="37">
                    <c:v>0.27223611075681942</c:v>
                  </c:pt>
                  <c:pt idx="38">
                    <c:v>0.31041987694089312</c:v>
                  </c:pt>
                  <c:pt idx="39">
                    <c:v>0.27223611075682069</c:v>
                  </c:pt>
                  <c:pt idx="40">
                    <c:v>0.2340523445727469</c:v>
                  </c:pt>
                  <c:pt idx="41">
                    <c:v>0.34860364312496694</c:v>
                  </c:pt>
                  <c:pt idx="42">
                    <c:v>0.31041987694089307</c:v>
                  </c:pt>
                  <c:pt idx="43">
                    <c:v>0.32951176003293065</c:v>
                  </c:pt>
                  <c:pt idx="44">
                    <c:v>0.21496046148070935</c:v>
                  </c:pt>
                  <c:pt idx="45">
                    <c:v>0.2340523445727469</c:v>
                  </c:pt>
                  <c:pt idx="46">
                    <c:v>0.3104198769408944</c:v>
                  </c:pt>
                  <c:pt idx="47">
                    <c:v>0.29132799384885694</c:v>
                  </c:pt>
                  <c:pt idx="48">
                    <c:v>0.27223611075681942</c:v>
                  </c:pt>
                  <c:pt idx="49">
                    <c:v>0.309712770159707</c:v>
                  </c:pt>
                  <c:pt idx="50">
                    <c:v>0.27223611075682069</c:v>
                  </c:pt>
                  <c:pt idx="51">
                    <c:v>0.32951176003293065</c:v>
                  </c:pt>
                  <c:pt idx="52">
                    <c:v>0.31041987694089312</c:v>
                  </c:pt>
                  <c:pt idx="53">
                    <c:v>0.27223611075681936</c:v>
                  </c:pt>
                  <c:pt idx="54">
                    <c:v>0.309712770159707</c:v>
                  </c:pt>
                  <c:pt idx="55">
                    <c:v>0.27223611075682064</c:v>
                  </c:pt>
                  <c:pt idx="56">
                    <c:v>0.36769552621700313</c:v>
                  </c:pt>
                  <c:pt idx="57">
                    <c:v>0.31041987694089318</c:v>
                  </c:pt>
                  <c:pt idx="58">
                    <c:v>0.31041987694089318</c:v>
                  </c:pt>
                  <c:pt idx="59">
                    <c:v>0.36769552621700446</c:v>
                  </c:pt>
                  <c:pt idx="60">
                    <c:v>0.36769552621700446</c:v>
                  </c:pt>
                  <c:pt idx="61">
                    <c:v>0.3288046532517433</c:v>
                  </c:pt>
                  <c:pt idx="62">
                    <c:v>0.34860364312496689</c:v>
                  </c:pt>
                  <c:pt idx="63">
                    <c:v>0.32880465325174452</c:v>
                  </c:pt>
                  <c:pt idx="64">
                    <c:v>0.27223611075681942</c:v>
                  </c:pt>
                  <c:pt idx="65">
                    <c:v>0.32951176003292937</c:v>
                  </c:pt>
                  <c:pt idx="66">
                    <c:v>0.3295117600329307</c:v>
                  </c:pt>
                  <c:pt idx="67">
                    <c:v>0.38678740930904065</c:v>
                  </c:pt>
                  <c:pt idx="68">
                    <c:v>0.38678740930904065</c:v>
                  </c:pt>
                  <c:pt idx="69">
                    <c:v>0.36769552621700313</c:v>
                  </c:pt>
                  <c:pt idx="70">
                    <c:v>0.38678740930904065</c:v>
                  </c:pt>
                  <c:pt idx="71">
                    <c:v>0.34860364312496689</c:v>
                  </c:pt>
                  <c:pt idx="72">
                    <c:v>0.3867874093090406</c:v>
                  </c:pt>
                  <c:pt idx="73">
                    <c:v>0.32951176003292937</c:v>
                  </c:pt>
                  <c:pt idx="74">
                    <c:v>0.31041987694089312</c:v>
                  </c:pt>
                  <c:pt idx="75">
                    <c:v>0.3867874093090406</c:v>
                  </c:pt>
                  <c:pt idx="76">
                    <c:v>0.31041987694089307</c:v>
                  </c:pt>
                  <c:pt idx="77">
                    <c:v>0.38678740930904065</c:v>
                  </c:pt>
                  <c:pt idx="78">
                    <c:v>0.34860364312496689</c:v>
                  </c:pt>
                  <c:pt idx="79">
                    <c:v>0.32951176003293059</c:v>
                  </c:pt>
                  <c:pt idx="80">
                    <c:v>0.38749451609022689</c:v>
                  </c:pt>
                  <c:pt idx="81">
                    <c:v>0.31112698372208053</c:v>
                  </c:pt>
                  <c:pt idx="82">
                    <c:v>0.36769552621700313</c:v>
                  </c:pt>
                  <c:pt idx="83">
                    <c:v>0.33021886681411683</c:v>
                  </c:pt>
                  <c:pt idx="84">
                    <c:v>0.34931074990615296</c:v>
                  </c:pt>
                  <c:pt idx="85">
                    <c:v>0.38749451609022678</c:v>
                  </c:pt>
                  <c:pt idx="86">
                    <c:v>0.36840263299819048</c:v>
                  </c:pt>
                  <c:pt idx="87">
                    <c:v>0.31112698372208053</c:v>
                  </c:pt>
                  <c:pt idx="88">
                    <c:v>0.36840263299819054</c:v>
                  </c:pt>
                  <c:pt idx="89">
                    <c:v>0.29203510063004307</c:v>
                  </c:pt>
                  <c:pt idx="90">
                    <c:v>0.44477016536633807</c:v>
                  </c:pt>
                  <c:pt idx="91">
                    <c:v>0.31041987694089312</c:v>
                  </c:pt>
                  <c:pt idx="92">
                    <c:v>0.34931074990615435</c:v>
                  </c:pt>
                  <c:pt idx="93">
                    <c:v>0.34860364312496678</c:v>
                  </c:pt>
                  <c:pt idx="94">
                    <c:v>0.38749451609022689</c:v>
                  </c:pt>
                  <c:pt idx="95">
                    <c:v>0.33021886681411677</c:v>
                  </c:pt>
                  <c:pt idx="96">
                    <c:v>0.38749451609022684</c:v>
                  </c:pt>
                  <c:pt idx="97">
                    <c:v>0.38749451609022684</c:v>
                  </c:pt>
                  <c:pt idx="98">
                    <c:v>0.36910973977937672</c:v>
                  </c:pt>
                  <c:pt idx="99">
                    <c:v>0.36910973977937672</c:v>
                  </c:pt>
                  <c:pt idx="100">
                    <c:v>0.36910973977937672</c:v>
                  </c:pt>
                  <c:pt idx="101">
                    <c:v>0.38749451609022684</c:v>
                  </c:pt>
                  <c:pt idx="102">
                    <c:v>0.42638538905548806</c:v>
                  </c:pt>
                  <c:pt idx="103">
                    <c:v>0.4072935059634506</c:v>
                  </c:pt>
                  <c:pt idx="104">
                    <c:v>0.38820162287141302</c:v>
                  </c:pt>
                  <c:pt idx="105">
                    <c:v>0.38820162287141419</c:v>
                  </c:pt>
                  <c:pt idx="106">
                    <c:v>0.50346002820482028</c:v>
                  </c:pt>
                  <c:pt idx="107">
                    <c:v>0.38749451609022684</c:v>
                  </c:pt>
                  <c:pt idx="108">
                    <c:v>0.40658639918226303</c:v>
                  </c:pt>
                  <c:pt idx="109">
                    <c:v>0.44547727214752436</c:v>
                  </c:pt>
                  <c:pt idx="110">
                    <c:v>0.42638538905548679</c:v>
                  </c:pt>
                  <c:pt idx="111">
                    <c:v>0.42638538905548679</c:v>
                  </c:pt>
                  <c:pt idx="112">
                    <c:v>0.5034600282048205</c:v>
                  </c:pt>
                  <c:pt idx="113">
                    <c:v>0.42638538905548679</c:v>
                  </c:pt>
                  <c:pt idx="114">
                    <c:v>0.44618437892871049</c:v>
                  </c:pt>
                  <c:pt idx="115">
                    <c:v>0.44547727214752419</c:v>
                  </c:pt>
                  <c:pt idx="116">
                    <c:v>0.46598336880193408</c:v>
                  </c:pt>
                  <c:pt idx="117">
                    <c:v>0.50346002820482172</c:v>
                  </c:pt>
                  <c:pt idx="118">
                    <c:v>0.40729350596345032</c:v>
                  </c:pt>
                  <c:pt idx="119">
                    <c:v>0.5232590180780442</c:v>
                  </c:pt>
                  <c:pt idx="120">
                    <c:v>0.54305800795126768</c:v>
                  </c:pt>
                  <c:pt idx="121">
                    <c:v>0.5048742417671952</c:v>
                  </c:pt>
                  <c:pt idx="122">
                    <c:v>0.48436814511278403</c:v>
                  </c:pt>
                  <c:pt idx="123">
                    <c:v>0.6010407640085651</c:v>
                  </c:pt>
                  <c:pt idx="124">
                    <c:v>0.56214989104330393</c:v>
                  </c:pt>
                  <c:pt idx="125">
                    <c:v>0.52396612485923011</c:v>
                  </c:pt>
                  <c:pt idx="126">
                    <c:v>0.48507525189397022</c:v>
                  </c:pt>
                  <c:pt idx="127">
                    <c:v>0.62013264710060145</c:v>
                  </c:pt>
                  <c:pt idx="128">
                    <c:v>0.56356410460567763</c:v>
                  </c:pt>
                  <c:pt idx="129">
                    <c:v>0.52325901807804431</c:v>
                  </c:pt>
                  <c:pt idx="130">
                    <c:v>0.56214989104330515</c:v>
                  </c:pt>
                  <c:pt idx="131">
                    <c:v>0.62083975388178747</c:v>
                  </c:pt>
                  <c:pt idx="132">
                    <c:v>0.58194888091652763</c:v>
                  </c:pt>
                  <c:pt idx="133">
                    <c:v>0.60174787078975112</c:v>
                  </c:pt>
                  <c:pt idx="134">
                    <c:v>0.68023672350145725</c:v>
                  </c:pt>
                  <c:pt idx="135">
                    <c:v>0.65973062684704753</c:v>
                  </c:pt>
                  <c:pt idx="136">
                    <c:v>0.62083975388178747</c:v>
                  </c:pt>
                  <c:pt idx="137">
                    <c:v>0.69932860659349483</c:v>
                  </c:pt>
                  <c:pt idx="138">
                    <c:v>0.64205295731738332</c:v>
                  </c:pt>
                  <c:pt idx="139">
                    <c:v>0.6031620843521236</c:v>
                  </c:pt>
                  <c:pt idx="140">
                    <c:v>0.73963369312112703</c:v>
                  </c:pt>
                  <c:pt idx="141">
                    <c:v>0.68094383028264482</c:v>
                  </c:pt>
                  <c:pt idx="142">
                    <c:v>0.75943268299435041</c:v>
                  </c:pt>
                  <c:pt idx="143">
                    <c:v>0.72054181002909068</c:v>
                  </c:pt>
                  <c:pt idx="144">
                    <c:v>0.77923167286757566</c:v>
                  </c:pt>
                  <c:pt idx="145">
                    <c:v>0.70215703371824023</c:v>
                  </c:pt>
                  <c:pt idx="146">
                    <c:v>0.80115198308435742</c:v>
                  </c:pt>
                  <c:pt idx="147">
                    <c:v>0.78206009999231985</c:v>
                  </c:pt>
                  <c:pt idx="148">
                    <c:v>0.82095097295758102</c:v>
                  </c:pt>
                  <c:pt idx="149">
                    <c:v>0.80115198308435798</c:v>
                  </c:pt>
                  <c:pt idx="150">
                    <c:v>0.76226111011909592</c:v>
                  </c:pt>
                  <c:pt idx="151">
                    <c:v>0.8216580797387677</c:v>
                  </c:pt>
                  <c:pt idx="152">
                    <c:v>0.82307229330114084</c:v>
                  </c:pt>
                  <c:pt idx="153">
                    <c:v>0.88105504935843737</c:v>
                  </c:pt>
                  <c:pt idx="154">
                    <c:v>0.7445834405894336</c:v>
                  </c:pt>
                  <c:pt idx="155">
                    <c:v>0.82236518651995394</c:v>
                  </c:pt>
                  <c:pt idx="156">
                    <c:v>0.84287128317436466</c:v>
                  </c:pt>
                  <c:pt idx="157">
                    <c:v>1.0019703089413361</c:v>
                  </c:pt>
                  <c:pt idx="158">
                    <c:v>0.9220672426672577</c:v>
                  </c:pt>
                  <c:pt idx="159">
                    <c:v>0.90368246635640614</c:v>
                  </c:pt>
                  <c:pt idx="160">
                    <c:v>0.84428549673673692</c:v>
                  </c:pt>
                  <c:pt idx="161">
                    <c:v>1.0012632021601504</c:v>
                  </c:pt>
                  <c:pt idx="162">
                    <c:v>1.0231835123769335</c:v>
                  </c:pt>
                  <c:pt idx="163">
                    <c:v>1.0033845225037099</c:v>
                  </c:pt>
                  <c:pt idx="164">
                    <c:v>0.86549870017233232</c:v>
                  </c:pt>
                  <c:pt idx="165">
                    <c:v>0.92701699013556338</c:v>
                  </c:pt>
                  <c:pt idx="166">
                    <c:v>0.98499974619285913</c:v>
                  </c:pt>
                  <c:pt idx="167">
                    <c:v>0.92560277657319023</c:v>
                  </c:pt>
                  <c:pt idx="168">
                    <c:v>1.0253048327204937</c:v>
                  </c:pt>
                  <c:pt idx="169">
                    <c:v>0.96378654275726461</c:v>
                  </c:pt>
                  <c:pt idx="170">
                    <c:v>1.026719046282867</c:v>
                  </c:pt>
                  <c:pt idx="171">
                    <c:v>0.94540176644641349</c:v>
                  </c:pt>
                  <c:pt idx="172">
                    <c:v>1.0641957056857527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subtracted!$E$52:$UE$52</c:f>
              <c:numCache>
                <c:formatCode>General</c:formatCode>
                <c:ptCount val="547"/>
                <c:pt idx="0">
                  <c:v>0.20949999999999935</c:v>
                </c:pt>
                <c:pt idx="1">
                  <c:v>1.4000000000000234E-2</c:v>
                </c:pt>
                <c:pt idx="2">
                  <c:v>0.26799999999999979</c:v>
                </c:pt>
                <c:pt idx="3">
                  <c:v>0.32249999999999979</c:v>
                </c:pt>
                <c:pt idx="4">
                  <c:v>0.28099999999999969</c:v>
                </c:pt>
                <c:pt idx="5">
                  <c:v>0.26250000000000018</c:v>
                </c:pt>
                <c:pt idx="6">
                  <c:v>0.29499999999999904</c:v>
                </c:pt>
                <c:pt idx="7">
                  <c:v>0.2735000000000003</c:v>
                </c:pt>
                <c:pt idx="8">
                  <c:v>0.26700000000000035</c:v>
                </c:pt>
                <c:pt idx="9">
                  <c:v>0.25649999999999995</c:v>
                </c:pt>
                <c:pt idx="10">
                  <c:v>0.27349999999999941</c:v>
                </c:pt>
                <c:pt idx="11">
                  <c:v>0.26299999999999901</c:v>
                </c:pt>
                <c:pt idx="12">
                  <c:v>0.25599999999999934</c:v>
                </c:pt>
                <c:pt idx="13">
                  <c:v>0.23649999999999949</c:v>
                </c:pt>
                <c:pt idx="14">
                  <c:v>0.25150000000000006</c:v>
                </c:pt>
                <c:pt idx="15">
                  <c:v>0.26899999999999924</c:v>
                </c:pt>
                <c:pt idx="16">
                  <c:v>0.26149999999999984</c:v>
                </c:pt>
                <c:pt idx="17">
                  <c:v>0.24500000000000011</c:v>
                </c:pt>
                <c:pt idx="18">
                  <c:v>0.25799999999999912</c:v>
                </c:pt>
                <c:pt idx="19">
                  <c:v>0.26599999999999913</c:v>
                </c:pt>
                <c:pt idx="20">
                  <c:v>0.33449999999999935</c:v>
                </c:pt>
                <c:pt idx="21">
                  <c:v>0.26799999999999979</c:v>
                </c:pt>
                <c:pt idx="22">
                  <c:v>0.28249999999999975</c:v>
                </c:pt>
                <c:pt idx="23">
                  <c:v>0.24199999999999999</c:v>
                </c:pt>
                <c:pt idx="24">
                  <c:v>0.27749999999999986</c:v>
                </c:pt>
                <c:pt idx="25">
                  <c:v>0.3254999999999999</c:v>
                </c:pt>
                <c:pt idx="26">
                  <c:v>0.28449999999999953</c:v>
                </c:pt>
                <c:pt idx="27">
                  <c:v>0.2524999999999995</c:v>
                </c:pt>
                <c:pt idx="28">
                  <c:v>0.28849999999999998</c:v>
                </c:pt>
                <c:pt idx="29">
                  <c:v>0.3019999999999996</c:v>
                </c:pt>
                <c:pt idx="30">
                  <c:v>0.29699999999999971</c:v>
                </c:pt>
                <c:pt idx="31">
                  <c:v>0.29699999999999971</c:v>
                </c:pt>
                <c:pt idx="32">
                  <c:v>0.3125</c:v>
                </c:pt>
                <c:pt idx="33">
                  <c:v>0.29349999999999987</c:v>
                </c:pt>
                <c:pt idx="34">
                  <c:v>0.27749999999999986</c:v>
                </c:pt>
                <c:pt idx="35">
                  <c:v>0.31049999999999933</c:v>
                </c:pt>
                <c:pt idx="36">
                  <c:v>0.30749999999999922</c:v>
                </c:pt>
                <c:pt idx="37">
                  <c:v>0.33249999999999957</c:v>
                </c:pt>
                <c:pt idx="38">
                  <c:v>0.29849999999999977</c:v>
                </c:pt>
                <c:pt idx="39">
                  <c:v>0.26649999999999974</c:v>
                </c:pt>
                <c:pt idx="40">
                  <c:v>0.28350000000000009</c:v>
                </c:pt>
                <c:pt idx="41">
                  <c:v>0.30550000000000033</c:v>
                </c:pt>
                <c:pt idx="42">
                  <c:v>0.31549999999999923</c:v>
                </c:pt>
                <c:pt idx="43">
                  <c:v>0.29399999999999959</c:v>
                </c:pt>
                <c:pt idx="44">
                  <c:v>0.30899999999999928</c:v>
                </c:pt>
                <c:pt idx="45">
                  <c:v>0.28149999999999942</c:v>
                </c:pt>
                <c:pt idx="46">
                  <c:v>0.30049999999999955</c:v>
                </c:pt>
                <c:pt idx="47">
                  <c:v>0.24799999999999933</c:v>
                </c:pt>
                <c:pt idx="48">
                  <c:v>0.26149999999999984</c:v>
                </c:pt>
                <c:pt idx="49">
                  <c:v>0.29100000000000037</c:v>
                </c:pt>
                <c:pt idx="50">
                  <c:v>0.26649999999999974</c:v>
                </c:pt>
                <c:pt idx="51">
                  <c:v>0.28000000000000025</c:v>
                </c:pt>
                <c:pt idx="52">
                  <c:v>0.25950000000000006</c:v>
                </c:pt>
                <c:pt idx="53">
                  <c:v>0.2865000000000002</c:v>
                </c:pt>
                <c:pt idx="54">
                  <c:v>0.27399999999999913</c:v>
                </c:pt>
                <c:pt idx="55">
                  <c:v>0.24749999999999961</c:v>
                </c:pt>
                <c:pt idx="56">
                  <c:v>0.32200000000000006</c:v>
                </c:pt>
                <c:pt idx="57">
                  <c:v>0.28849999999999998</c:v>
                </c:pt>
                <c:pt idx="58">
                  <c:v>0.27649999999999952</c:v>
                </c:pt>
                <c:pt idx="59">
                  <c:v>0.31700000000000017</c:v>
                </c:pt>
                <c:pt idx="60">
                  <c:v>0.31700000000000017</c:v>
                </c:pt>
                <c:pt idx="61">
                  <c:v>0.30449999999999999</c:v>
                </c:pt>
                <c:pt idx="62">
                  <c:v>0.28849999999999909</c:v>
                </c:pt>
                <c:pt idx="63">
                  <c:v>0.27749999999999986</c:v>
                </c:pt>
                <c:pt idx="64">
                  <c:v>0.26449999999999996</c:v>
                </c:pt>
                <c:pt idx="65">
                  <c:v>0.3019999999999996</c:v>
                </c:pt>
                <c:pt idx="66">
                  <c:v>0.27499999999999947</c:v>
                </c:pt>
                <c:pt idx="67">
                  <c:v>0.33950000000000014</c:v>
                </c:pt>
                <c:pt idx="68">
                  <c:v>0.27349999999999941</c:v>
                </c:pt>
                <c:pt idx="69">
                  <c:v>0.27499999999999947</c:v>
                </c:pt>
                <c:pt idx="70">
                  <c:v>0.34250000000000025</c:v>
                </c:pt>
                <c:pt idx="71">
                  <c:v>0.30749999999999922</c:v>
                </c:pt>
                <c:pt idx="72">
                  <c:v>0.30249999999999932</c:v>
                </c:pt>
                <c:pt idx="73">
                  <c:v>0.29199999999999982</c:v>
                </c:pt>
                <c:pt idx="74">
                  <c:v>0.32950000000000035</c:v>
                </c:pt>
                <c:pt idx="75">
                  <c:v>0.30249999999999932</c:v>
                </c:pt>
                <c:pt idx="76">
                  <c:v>0.31549999999999923</c:v>
                </c:pt>
                <c:pt idx="77">
                  <c:v>0.30750000000000011</c:v>
                </c:pt>
                <c:pt idx="78">
                  <c:v>0.32949999999999946</c:v>
                </c:pt>
                <c:pt idx="79">
                  <c:v>0.33800000000000008</c:v>
                </c:pt>
                <c:pt idx="80">
                  <c:v>0.37899999999999956</c:v>
                </c:pt>
                <c:pt idx="81">
                  <c:v>0.37399999999999967</c:v>
                </c:pt>
                <c:pt idx="82">
                  <c:v>0.36799999999999944</c:v>
                </c:pt>
                <c:pt idx="83">
                  <c:v>0.3774999999999995</c:v>
                </c:pt>
                <c:pt idx="84">
                  <c:v>0.37099999999999955</c:v>
                </c:pt>
                <c:pt idx="85">
                  <c:v>0.41600000000000037</c:v>
                </c:pt>
                <c:pt idx="86">
                  <c:v>0.43649999999999967</c:v>
                </c:pt>
                <c:pt idx="87">
                  <c:v>0.36399999999999988</c:v>
                </c:pt>
                <c:pt idx="88">
                  <c:v>0.41250000000000053</c:v>
                </c:pt>
                <c:pt idx="89">
                  <c:v>0.41449999999999942</c:v>
                </c:pt>
                <c:pt idx="90">
                  <c:v>0.44649999999999945</c:v>
                </c:pt>
                <c:pt idx="91">
                  <c:v>0.37649999999999917</c:v>
                </c:pt>
                <c:pt idx="92">
                  <c:v>0.4529999999999994</c:v>
                </c:pt>
                <c:pt idx="93">
                  <c:v>0.44050000000000011</c:v>
                </c:pt>
                <c:pt idx="94">
                  <c:v>0.4529999999999994</c:v>
                </c:pt>
                <c:pt idx="95">
                  <c:v>0.4764999999999997</c:v>
                </c:pt>
                <c:pt idx="96">
                  <c:v>0.44299999999999962</c:v>
                </c:pt>
                <c:pt idx="97">
                  <c:v>0.48499999999999943</c:v>
                </c:pt>
                <c:pt idx="98">
                  <c:v>0.50600000000000023</c:v>
                </c:pt>
                <c:pt idx="99">
                  <c:v>0.50600000000000023</c:v>
                </c:pt>
                <c:pt idx="100">
                  <c:v>0.51099999999999923</c:v>
                </c:pt>
                <c:pt idx="101">
                  <c:v>0.52699999999999925</c:v>
                </c:pt>
                <c:pt idx="102">
                  <c:v>0.55449999999999999</c:v>
                </c:pt>
                <c:pt idx="103">
                  <c:v>0.52099999999999991</c:v>
                </c:pt>
                <c:pt idx="104">
                  <c:v>0.58650000000000002</c:v>
                </c:pt>
                <c:pt idx="105">
                  <c:v>0.5495000000000001</c:v>
                </c:pt>
                <c:pt idx="106">
                  <c:v>0.60099999999999998</c:v>
                </c:pt>
                <c:pt idx="107">
                  <c:v>0.61599999999999966</c:v>
                </c:pt>
                <c:pt idx="108">
                  <c:v>0.60250000000000004</c:v>
                </c:pt>
                <c:pt idx="109">
                  <c:v>0.6769999999999996</c:v>
                </c:pt>
                <c:pt idx="110">
                  <c:v>0.65549999999999997</c:v>
                </c:pt>
                <c:pt idx="111">
                  <c:v>0.65549999999999997</c:v>
                </c:pt>
                <c:pt idx="112">
                  <c:v>0.69099999999999984</c:v>
                </c:pt>
                <c:pt idx="113">
                  <c:v>0.65850000000000009</c:v>
                </c:pt>
                <c:pt idx="114">
                  <c:v>0.73149999999999959</c:v>
                </c:pt>
                <c:pt idx="115">
                  <c:v>0.75900000000000034</c:v>
                </c:pt>
                <c:pt idx="116">
                  <c:v>0.7605000000000004</c:v>
                </c:pt>
                <c:pt idx="117">
                  <c:v>0.71799999999999997</c:v>
                </c:pt>
                <c:pt idx="118">
                  <c:v>0.78600000000000048</c:v>
                </c:pt>
                <c:pt idx="119">
                  <c:v>0.79599999999999937</c:v>
                </c:pt>
                <c:pt idx="120">
                  <c:v>0.76299999999999901</c:v>
                </c:pt>
                <c:pt idx="121">
                  <c:v>0.81599999999999984</c:v>
                </c:pt>
                <c:pt idx="122">
                  <c:v>0.79349999999999987</c:v>
                </c:pt>
                <c:pt idx="123">
                  <c:v>0.90899999999999981</c:v>
                </c:pt>
                <c:pt idx="124">
                  <c:v>0.92849999999999966</c:v>
                </c:pt>
                <c:pt idx="125">
                  <c:v>0.91650000000000009</c:v>
                </c:pt>
                <c:pt idx="126">
                  <c:v>0.90599999999999969</c:v>
                </c:pt>
                <c:pt idx="127">
                  <c:v>0.92249999999999943</c:v>
                </c:pt>
                <c:pt idx="128">
                  <c:v>0.98950000000000049</c:v>
                </c:pt>
                <c:pt idx="129">
                  <c:v>0.99099999999999966</c:v>
                </c:pt>
                <c:pt idx="130">
                  <c:v>1.0104999999999995</c:v>
                </c:pt>
                <c:pt idx="131">
                  <c:v>1.0669999999999993</c:v>
                </c:pt>
                <c:pt idx="132">
                  <c:v>1.0505000000000004</c:v>
                </c:pt>
                <c:pt idx="133">
                  <c:v>1.0914999999999999</c:v>
                </c:pt>
                <c:pt idx="134">
                  <c:v>1.1749999999999998</c:v>
                </c:pt>
                <c:pt idx="135">
                  <c:v>1.1454999999999993</c:v>
                </c:pt>
                <c:pt idx="136">
                  <c:v>1.149</c:v>
                </c:pt>
                <c:pt idx="137">
                  <c:v>1.2514999999999992</c:v>
                </c:pt>
                <c:pt idx="138">
                  <c:v>1.2210000000000001</c:v>
                </c:pt>
                <c:pt idx="139">
                  <c:v>1.2104999999999997</c:v>
                </c:pt>
                <c:pt idx="140">
                  <c:v>1.3029999999999999</c:v>
                </c:pt>
                <c:pt idx="141">
                  <c:v>1.2565</c:v>
                </c:pt>
                <c:pt idx="142">
                  <c:v>1.3249999999999993</c:v>
                </c:pt>
                <c:pt idx="143">
                  <c:v>1.3384999999999998</c:v>
                </c:pt>
                <c:pt idx="144">
                  <c:v>1.3849999999999998</c:v>
                </c:pt>
                <c:pt idx="145">
                  <c:v>1.4254999999999995</c:v>
                </c:pt>
                <c:pt idx="146">
                  <c:v>1.5024999999999995</c:v>
                </c:pt>
                <c:pt idx="147">
                  <c:v>1.4529999999999994</c:v>
                </c:pt>
                <c:pt idx="148">
                  <c:v>1.5194999999999999</c:v>
                </c:pt>
                <c:pt idx="149">
                  <c:v>1.4664999999999999</c:v>
                </c:pt>
                <c:pt idx="150">
                  <c:v>1.5409999999999995</c:v>
                </c:pt>
                <c:pt idx="151">
                  <c:v>1.5519999999999996</c:v>
                </c:pt>
                <c:pt idx="152">
                  <c:v>1.6269999999999998</c:v>
                </c:pt>
                <c:pt idx="153">
                  <c:v>1.6050000000000004</c:v>
                </c:pt>
                <c:pt idx="154">
                  <c:v>1.7075000000000005</c:v>
                </c:pt>
                <c:pt idx="155">
                  <c:v>1.6934999999999993</c:v>
                </c:pt>
                <c:pt idx="156">
                  <c:v>1.7409999999999997</c:v>
                </c:pt>
                <c:pt idx="157">
                  <c:v>1.8774999999999995</c:v>
                </c:pt>
                <c:pt idx="158">
                  <c:v>1.8609999999999998</c:v>
                </c:pt>
                <c:pt idx="159">
                  <c:v>1.9559999999999995</c:v>
                </c:pt>
                <c:pt idx="160">
                  <c:v>1.9049999999999994</c:v>
                </c:pt>
                <c:pt idx="161">
                  <c:v>2.0330000000000004</c:v>
                </c:pt>
                <c:pt idx="162">
                  <c:v>2.0094999999999992</c:v>
                </c:pt>
                <c:pt idx="163">
                  <c:v>2.1514999999999995</c:v>
                </c:pt>
                <c:pt idx="164">
                  <c:v>2.0369999999999999</c:v>
                </c:pt>
                <c:pt idx="165">
                  <c:v>2.2004999999999999</c:v>
                </c:pt>
                <c:pt idx="166">
                  <c:v>2.1414999999999997</c:v>
                </c:pt>
                <c:pt idx="167">
                  <c:v>2.0994999999999999</c:v>
                </c:pt>
                <c:pt idx="168">
                  <c:v>2.2029999999999994</c:v>
                </c:pt>
                <c:pt idx="169">
                  <c:v>2.2654999999999994</c:v>
                </c:pt>
                <c:pt idx="170">
                  <c:v>2.3159999999999998</c:v>
                </c:pt>
                <c:pt idx="171">
                  <c:v>2.2225000000000001</c:v>
                </c:pt>
                <c:pt idx="172">
                  <c:v>2.3144999999999998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ADIP1-1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subtracted!$E$78:$UE$78</c:f>
                <c:numCache>
                  <c:formatCode>General</c:formatCode>
                  <c:ptCount val="547"/>
                  <c:pt idx="0">
                    <c:v>7.0571476768828953E-2</c:v>
                  </c:pt>
                  <c:pt idx="1">
                    <c:v>8.2146211111651907E-2</c:v>
                  </c:pt>
                  <c:pt idx="2">
                    <c:v>1.962990915244768E-2</c:v>
                  </c:pt>
                  <c:pt idx="3">
                    <c:v>4.5003703551299699E-2</c:v>
                  </c:pt>
                  <c:pt idx="4">
                    <c:v>8.2802979012432679E-2</c:v>
                  </c:pt>
                  <c:pt idx="5">
                    <c:v>3.5104605585782343E-2</c:v>
                  </c:pt>
                  <c:pt idx="6">
                    <c:v>0.1349456680791695</c:v>
                  </c:pt>
                  <c:pt idx="7">
                    <c:v>0.11854253807529716</c:v>
                  </c:pt>
                  <c:pt idx="8">
                    <c:v>5.5344376408087211E-2</c:v>
                  </c:pt>
                  <c:pt idx="9">
                    <c:v>6.7722472882592269E-2</c:v>
                  </c:pt>
                  <c:pt idx="10">
                    <c:v>0.11026785569693529</c:v>
                  </c:pt>
                  <c:pt idx="11">
                    <c:v>0.10064293318460152</c:v>
                  </c:pt>
                  <c:pt idx="12">
                    <c:v>0.16589856338538111</c:v>
                  </c:pt>
                  <c:pt idx="13">
                    <c:v>0.19206509313251113</c:v>
                  </c:pt>
                  <c:pt idx="14">
                    <c:v>0.17829843895371986</c:v>
                  </c:pt>
                  <c:pt idx="15">
                    <c:v>0.21806191781235085</c:v>
                  </c:pt>
                  <c:pt idx="16">
                    <c:v>0.17894971360692372</c:v>
                  </c:pt>
                  <c:pt idx="17">
                    <c:v>0.17862344004450734</c:v>
                  </c:pt>
                  <c:pt idx="18">
                    <c:v>0.15746851537159307</c:v>
                  </c:pt>
                  <c:pt idx="19">
                    <c:v>0.11803530545278999</c:v>
                  </c:pt>
                  <c:pt idx="20">
                    <c:v>0.13386684926946454</c:v>
                  </c:pt>
                  <c:pt idx="21">
                    <c:v>0.13386684926946413</c:v>
                  </c:pt>
                  <c:pt idx="22">
                    <c:v>0.11838918869559099</c:v>
                  </c:pt>
                  <c:pt idx="23">
                    <c:v>7.8822585595754127E-2</c:v>
                  </c:pt>
                  <c:pt idx="24">
                    <c:v>0.1255826421126745</c:v>
                  </c:pt>
                  <c:pt idx="25">
                    <c:v>8.8831300789756554E-2</c:v>
                  </c:pt>
                  <c:pt idx="26">
                    <c:v>4.8538644398046678E-2</c:v>
                  </c:pt>
                  <c:pt idx="27">
                    <c:v>8.8460914156103215E-2</c:v>
                  </c:pt>
                  <c:pt idx="28">
                    <c:v>5.838664230798065E-2</c:v>
                  </c:pt>
                  <c:pt idx="29">
                    <c:v>0.10803857335847002</c:v>
                  </c:pt>
                  <c:pt idx="30">
                    <c:v>6.878953408767903E-2</c:v>
                  </c:pt>
                  <c:pt idx="31">
                    <c:v>8.1541400527584892E-2</c:v>
                  </c:pt>
                  <c:pt idx="32">
                    <c:v>4.8850110883532284E-2</c:v>
                  </c:pt>
                  <c:pt idx="33">
                    <c:v>7.3921129140005259E-2</c:v>
                  </c:pt>
                  <c:pt idx="34">
                    <c:v>4.9943301185778527E-2</c:v>
                  </c:pt>
                  <c:pt idx="35">
                    <c:v>4.3554563480765404E-2</c:v>
                  </c:pt>
                  <c:pt idx="36">
                    <c:v>7.6846166679499464E-2</c:v>
                  </c:pt>
                  <c:pt idx="37">
                    <c:v>1.8770544300401298E-2</c:v>
                  </c:pt>
                  <c:pt idx="38">
                    <c:v>7.0938940881108345E-2</c:v>
                  </c:pt>
                  <c:pt idx="39">
                    <c:v>6.8156682235370553E-2</c:v>
                  </c:pt>
                  <c:pt idx="40">
                    <c:v>2.7622454633866134E-2</c:v>
                  </c:pt>
                  <c:pt idx="41">
                    <c:v>5.1539628765963387E-2</c:v>
                  </c:pt>
                  <c:pt idx="42">
                    <c:v>3.4641016151383988E-3</c:v>
                  </c:pt>
                  <c:pt idx="43">
                    <c:v>3.3291640592397059E-2</c:v>
                  </c:pt>
                  <c:pt idx="44">
                    <c:v>1.700980109623039E-2</c:v>
                  </c:pt>
                  <c:pt idx="45">
                    <c:v>2.768272626266019E-2</c:v>
                  </c:pt>
                  <c:pt idx="46">
                    <c:v>2.4027761721252618E-2</c:v>
                  </c:pt>
                  <c:pt idx="47">
                    <c:v>6.8339837088870231E-2</c:v>
                  </c:pt>
                  <c:pt idx="48">
                    <c:v>3.0413812651491765E-2</c:v>
                  </c:pt>
                  <c:pt idx="49">
                    <c:v>6.8879121171320223E-2</c:v>
                  </c:pt>
                  <c:pt idx="50">
                    <c:v>5.8799092963526089E-2</c:v>
                  </c:pt>
                  <c:pt idx="51">
                    <c:v>3.9247080570831851E-2</c:v>
                  </c:pt>
                  <c:pt idx="52">
                    <c:v>1.6643316977093408E-2</c:v>
                  </c:pt>
                  <c:pt idx="53">
                    <c:v>2.7622454633867068E-2</c:v>
                  </c:pt>
                  <c:pt idx="54">
                    <c:v>3.0413812651491765E-2</c:v>
                  </c:pt>
                  <c:pt idx="55">
                    <c:v>3.0413812651491765E-2</c:v>
                  </c:pt>
                  <c:pt idx="56">
                    <c:v>2.4583192089989502E-2</c:v>
                  </c:pt>
                  <c:pt idx="57">
                    <c:v>1.8193405398659931E-2</c:v>
                  </c:pt>
                  <c:pt idx="58">
                    <c:v>3.017173069834338E-2</c:v>
                  </c:pt>
                  <c:pt idx="59">
                    <c:v>6.8156682235371482E-2</c:v>
                  </c:pt>
                  <c:pt idx="60">
                    <c:v>6.9787773523256089E-2</c:v>
                  </c:pt>
                  <c:pt idx="61">
                    <c:v>9.5442827563591251E-2</c:v>
                  </c:pt>
                  <c:pt idx="62">
                    <c:v>7.9018985060553396E-2</c:v>
                  </c:pt>
                  <c:pt idx="63">
                    <c:v>4.3592812863284341E-2</c:v>
                  </c:pt>
                  <c:pt idx="64">
                    <c:v>2.4583192089989502E-2</c:v>
                  </c:pt>
                  <c:pt idx="65">
                    <c:v>0.13325289240137816</c:v>
                  </c:pt>
                  <c:pt idx="66">
                    <c:v>0.11599281586948972</c:v>
                  </c:pt>
                  <c:pt idx="67">
                    <c:v>0.1398511113053216</c:v>
                  </c:pt>
                  <c:pt idx="68">
                    <c:v>0.13985111130532044</c:v>
                  </c:pt>
                  <c:pt idx="69">
                    <c:v>0.14609243649142103</c:v>
                  </c:pt>
                  <c:pt idx="70">
                    <c:v>0.2033846929671288</c:v>
                  </c:pt>
                  <c:pt idx="71">
                    <c:v>0.14819356711184625</c:v>
                  </c:pt>
                  <c:pt idx="72">
                    <c:v>0.22852789764052869</c:v>
                  </c:pt>
                  <c:pt idx="73">
                    <c:v>0.2427804220552667</c:v>
                  </c:pt>
                  <c:pt idx="74">
                    <c:v>0.26807896846513929</c:v>
                  </c:pt>
                  <c:pt idx="75">
                    <c:v>0.22707340956909297</c:v>
                  </c:pt>
                  <c:pt idx="76">
                    <c:v>0.25579353653549042</c:v>
                  </c:pt>
                  <c:pt idx="77">
                    <c:v>0.26835796988351185</c:v>
                  </c:pt>
                  <c:pt idx="78">
                    <c:v>0.3085595566499269</c:v>
                  </c:pt>
                  <c:pt idx="79">
                    <c:v>0.35071403355630548</c:v>
                  </c:pt>
                  <c:pt idx="80">
                    <c:v>0.37650542271437948</c:v>
                  </c:pt>
                  <c:pt idx="81">
                    <c:v>0.41429820178224258</c:v>
                  </c:pt>
                  <c:pt idx="82">
                    <c:v>0.44451359184318939</c:v>
                  </c:pt>
                  <c:pt idx="83">
                    <c:v>0.55983836953177879</c:v>
                  </c:pt>
                  <c:pt idx="84">
                    <c:v>0.47153190065289757</c:v>
                  </c:pt>
                  <c:pt idx="85">
                    <c:v>0.64102808050817828</c:v>
                  </c:pt>
                  <c:pt idx="86">
                    <c:v>0.59569986850202883</c:v>
                  </c:pt>
                  <c:pt idx="87">
                    <c:v>0.638177874890692</c:v>
                  </c:pt>
                  <c:pt idx="88">
                    <c:v>0.75830424852649614</c:v>
                  </c:pt>
                  <c:pt idx="89">
                    <c:v>0.70359244832028456</c:v>
                  </c:pt>
                  <c:pt idx="90">
                    <c:v>0.77131122123303753</c:v>
                  </c:pt>
                  <c:pt idx="91">
                    <c:v>0.77078812480041103</c:v>
                  </c:pt>
                  <c:pt idx="92">
                    <c:v>0.95143891028273608</c:v>
                  </c:pt>
                  <c:pt idx="93">
                    <c:v>0.94906480284541128</c:v>
                  </c:pt>
                  <c:pt idx="94">
                    <c:v>1.0473974094551382</c:v>
                  </c:pt>
                  <c:pt idx="95">
                    <c:v>1.0991134306036536</c:v>
                  </c:pt>
                  <c:pt idx="96">
                    <c:v>1.3414846253312041</c:v>
                  </c:pt>
                  <c:pt idx="97">
                    <c:v>1.3710758549401996</c:v>
                  </c:pt>
                  <c:pt idx="98">
                    <c:v>1.37263882115192</c:v>
                  </c:pt>
                  <c:pt idx="99">
                    <c:v>1.4519508715288318</c:v>
                  </c:pt>
                  <c:pt idx="100">
                    <c:v>1.5492392756876945</c:v>
                  </c:pt>
                  <c:pt idx="101">
                    <c:v>1.6642086207363957</c:v>
                  </c:pt>
                  <c:pt idx="102">
                    <c:v>1.9147247844011412</c:v>
                  </c:pt>
                  <c:pt idx="103">
                    <c:v>1.9091382872908924</c:v>
                  </c:pt>
                  <c:pt idx="104">
                    <c:v>2.0354923237389042</c:v>
                  </c:pt>
                  <c:pt idx="105">
                    <c:v>2.3309674672404452</c:v>
                  </c:pt>
                  <c:pt idx="106">
                    <c:v>2.2364946530974161</c:v>
                  </c:pt>
                  <c:pt idx="107">
                    <c:v>2.5266260111065124</c:v>
                  </c:pt>
                  <c:pt idx="108">
                    <c:v>2.6081565009280649</c:v>
                  </c:pt>
                  <c:pt idx="109">
                    <c:v>2.9133373188378533</c:v>
                  </c:pt>
                  <c:pt idx="110">
                    <c:v>2.9103135569900367</c:v>
                  </c:pt>
                  <c:pt idx="111">
                    <c:v>3.2073068661001756</c:v>
                  </c:pt>
                  <c:pt idx="112">
                    <c:v>3.2318620535742739</c:v>
                  </c:pt>
                  <c:pt idx="113">
                    <c:v>3.2895709446674042</c:v>
                  </c:pt>
                  <c:pt idx="114">
                    <c:v>3.7629451674630245</c:v>
                  </c:pt>
                  <c:pt idx="115">
                    <c:v>3.9420700145989289</c:v>
                  </c:pt>
                  <c:pt idx="116">
                    <c:v>4.1288314731087459</c:v>
                  </c:pt>
                  <c:pt idx="117">
                    <c:v>4.4963239429560682</c:v>
                  </c:pt>
                  <c:pt idx="118">
                    <c:v>4.7238024231897473</c:v>
                  </c:pt>
                  <c:pt idx="119">
                    <c:v>4.8199662170323698</c:v>
                  </c:pt>
                  <c:pt idx="120">
                    <c:v>5.2462752501179351</c:v>
                  </c:pt>
                  <c:pt idx="121">
                    <c:v>5.3233799726614786</c:v>
                  </c:pt>
                  <c:pt idx="122">
                    <c:v>5.7454227868800043</c:v>
                  </c:pt>
                  <c:pt idx="123">
                    <c:v>6.0749202463900689</c:v>
                  </c:pt>
                  <c:pt idx="124">
                    <c:v>6.4439152953257626</c:v>
                  </c:pt>
                  <c:pt idx="125">
                    <c:v>6.4900391626964256</c:v>
                  </c:pt>
                  <c:pt idx="126">
                    <c:v>7.0990604307894136</c:v>
                  </c:pt>
                  <c:pt idx="127">
                    <c:v>7.4613812617593354</c:v>
                  </c:pt>
                  <c:pt idx="128">
                    <c:v>7.5495875604786065</c:v>
                  </c:pt>
                  <c:pt idx="129">
                    <c:v>8.2269679915101932</c:v>
                  </c:pt>
                  <c:pt idx="130">
                    <c:v>8.4401214051299842</c:v>
                  </c:pt>
                  <c:pt idx="131">
                    <c:v>8.830052793349159</c:v>
                  </c:pt>
                  <c:pt idx="132">
                    <c:v>8.9412080280015864</c:v>
                  </c:pt>
                  <c:pt idx="133">
                    <c:v>9.5613629955845436</c:v>
                  </c:pt>
                  <c:pt idx="134">
                    <c:v>10.067700680890352</c:v>
                  </c:pt>
                  <c:pt idx="135">
                    <c:v>10.283271382849591</c:v>
                  </c:pt>
                  <c:pt idx="136">
                    <c:v>10.932760737038624</c:v>
                  </c:pt>
                  <c:pt idx="137">
                    <c:v>11.539979592702924</c:v>
                  </c:pt>
                  <c:pt idx="138">
                    <c:v>11.536880918746336</c:v>
                  </c:pt>
                  <c:pt idx="139">
                    <c:v>12.121467334169298</c:v>
                  </c:pt>
                  <c:pt idx="140">
                    <c:v>12.502158093705265</c:v>
                  </c:pt>
                  <c:pt idx="141">
                    <c:v>12.314737607165384</c:v>
                  </c:pt>
                  <c:pt idx="142">
                    <c:v>12.781441481043261</c:v>
                  </c:pt>
                  <c:pt idx="143">
                    <c:v>13.401720125914187</c:v>
                  </c:pt>
                  <c:pt idx="144">
                    <c:v>12.891368287863525</c:v>
                  </c:pt>
                  <c:pt idx="145">
                    <c:v>13.045897145590764</c:v>
                  </c:pt>
                  <c:pt idx="146">
                    <c:v>13.150680831551398</c:v>
                  </c:pt>
                  <c:pt idx="147">
                    <c:v>12.907448405216789</c:v>
                  </c:pt>
                  <c:pt idx="148">
                    <c:v>13.116310850743565</c:v>
                  </c:pt>
                  <c:pt idx="149">
                    <c:v>12.829532506421787</c:v>
                  </c:pt>
                  <c:pt idx="150">
                    <c:v>12.785628742198535</c:v>
                  </c:pt>
                  <c:pt idx="151">
                    <c:v>12.594850746766843</c:v>
                  </c:pt>
                  <c:pt idx="152">
                    <c:v>12.651285955717441</c:v>
                  </c:pt>
                  <c:pt idx="153">
                    <c:v>12.371029477506447</c:v>
                  </c:pt>
                  <c:pt idx="154">
                    <c:v>12.366597807535157</c:v>
                  </c:pt>
                  <c:pt idx="155">
                    <c:v>12.34600787029286</c:v>
                  </c:pt>
                  <c:pt idx="156">
                    <c:v>12.357298100043289</c:v>
                  </c:pt>
                  <c:pt idx="157">
                    <c:v>12.300776736992399</c:v>
                  </c:pt>
                  <c:pt idx="158">
                    <c:v>12.065563987370563</c:v>
                  </c:pt>
                  <c:pt idx="159">
                    <c:v>12.060384792092384</c:v>
                  </c:pt>
                  <c:pt idx="160">
                    <c:v>12.151642865610119</c:v>
                  </c:pt>
                  <c:pt idx="161">
                    <c:v>12.067786471981238</c:v>
                  </c:pt>
                  <c:pt idx="162">
                    <c:v>11.960970250499468</c:v>
                  </c:pt>
                  <c:pt idx="163">
                    <c:v>11.95282277678931</c:v>
                  </c:pt>
                  <c:pt idx="164">
                    <c:v>11.77627879821692</c:v>
                  </c:pt>
                  <c:pt idx="165">
                    <c:v>11.702466463670531</c:v>
                  </c:pt>
                  <c:pt idx="166">
                    <c:v>11.561236799466286</c:v>
                  </c:pt>
                  <c:pt idx="167">
                    <c:v>11.38346837889636</c:v>
                  </c:pt>
                  <c:pt idx="168">
                    <c:v>11.17645817481251</c:v>
                  </c:pt>
                  <c:pt idx="169">
                    <c:v>10.92167978533217</c:v>
                  </c:pt>
                  <c:pt idx="170">
                    <c:v>10.29946158786953</c:v>
                  </c:pt>
                  <c:pt idx="171">
                    <c:v>10.445717272324254</c:v>
                  </c:pt>
                  <c:pt idx="172">
                    <c:v>10.051337738496969</c:v>
                  </c:pt>
                </c:numCache>
              </c:numRef>
            </c:plus>
            <c:minus>
              <c:numRef>
                <c:f>subtracted!$E$78:$UE$78</c:f>
                <c:numCache>
                  <c:formatCode>General</c:formatCode>
                  <c:ptCount val="547"/>
                  <c:pt idx="0">
                    <c:v>7.0571476768828953E-2</c:v>
                  </c:pt>
                  <c:pt idx="1">
                    <c:v>8.2146211111651907E-2</c:v>
                  </c:pt>
                  <c:pt idx="2">
                    <c:v>1.962990915244768E-2</c:v>
                  </c:pt>
                  <c:pt idx="3">
                    <c:v>4.5003703551299699E-2</c:v>
                  </c:pt>
                  <c:pt idx="4">
                    <c:v>8.2802979012432679E-2</c:v>
                  </c:pt>
                  <c:pt idx="5">
                    <c:v>3.5104605585782343E-2</c:v>
                  </c:pt>
                  <c:pt idx="6">
                    <c:v>0.1349456680791695</c:v>
                  </c:pt>
                  <c:pt idx="7">
                    <c:v>0.11854253807529716</c:v>
                  </c:pt>
                  <c:pt idx="8">
                    <c:v>5.5344376408087211E-2</c:v>
                  </c:pt>
                  <c:pt idx="9">
                    <c:v>6.7722472882592269E-2</c:v>
                  </c:pt>
                  <c:pt idx="10">
                    <c:v>0.11026785569693529</c:v>
                  </c:pt>
                  <c:pt idx="11">
                    <c:v>0.10064293318460152</c:v>
                  </c:pt>
                  <c:pt idx="12">
                    <c:v>0.16589856338538111</c:v>
                  </c:pt>
                  <c:pt idx="13">
                    <c:v>0.19206509313251113</c:v>
                  </c:pt>
                  <c:pt idx="14">
                    <c:v>0.17829843895371986</c:v>
                  </c:pt>
                  <c:pt idx="15">
                    <c:v>0.21806191781235085</c:v>
                  </c:pt>
                  <c:pt idx="16">
                    <c:v>0.17894971360692372</c:v>
                  </c:pt>
                  <c:pt idx="17">
                    <c:v>0.17862344004450734</c:v>
                  </c:pt>
                  <c:pt idx="18">
                    <c:v>0.15746851537159307</c:v>
                  </c:pt>
                  <c:pt idx="19">
                    <c:v>0.11803530545278999</c:v>
                  </c:pt>
                  <c:pt idx="20">
                    <c:v>0.13386684926946454</c:v>
                  </c:pt>
                  <c:pt idx="21">
                    <c:v>0.13386684926946413</c:v>
                  </c:pt>
                  <c:pt idx="22">
                    <c:v>0.11838918869559099</c:v>
                  </c:pt>
                  <c:pt idx="23">
                    <c:v>7.8822585595754127E-2</c:v>
                  </c:pt>
                  <c:pt idx="24">
                    <c:v>0.1255826421126745</c:v>
                  </c:pt>
                  <c:pt idx="25">
                    <c:v>8.8831300789756554E-2</c:v>
                  </c:pt>
                  <c:pt idx="26">
                    <c:v>4.8538644398046678E-2</c:v>
                  </c:pt>
                  <c:pt idx="27">
                    <c:v>8.8460914156103215E-2</c:v>
                  </c:pt>
                  <c:pt idx="28">
                    <c:v>5.838664230798065E-2</c:v>
                  </c:pt>
                  <c:pt idx="29">
                    <c:v>0.10803857335847002</c:v>
                  </c:pt>
                  <c:pt idx="30">
                    <c:v>6.878953408767903E-2</c:v>
                  </c:pt>
                  <c:pt idx="31">
                    <c:v>8.1541400527584892E-2</c:v>
                  </c:pt>
                  <c:pt idx="32">
                    <c:v>4.8850110883532284E-2</c:v>
                  </c:pt>
                  <c:pt idx="33">
                    <c:v>7.3921129140005259E-2</c:v>
                  </c:pt>
                  <c:pt idx="34">
                    <c:v>4.9943301185778527E-2</c:v>
                  </c:pt>
                  <c:pt idx="35">
                    <c:v>4.3554563480765404E-2</c:v>
                  </c:pt>
                  <c:pt idx="36">
                    <c:v>7.6846166679499464E-2</c:v>
                  </c:pt>
                  <c:pt idx="37">
                    <c:v>1.8770544300401298E-2</c:v>
                  </c:pt>
                  <c:pt idx="38">
                    <c:v>7.0938940881108345E-2</c:v>
                  </c:pt>
                  <c:pt idx="39">
                    <c:v>6.8156682235370553E-2</c:v>
                  </c:pt>
                  <c:pt idx="40">
                    <c:v>2.7622454633866134E-2</c:v>
                  </c:pt>
                  <c:pt idx="41">
                    <c:v>5.1539628765963387E-2</c:v>
                  </c:pt>
                  <c:pt idx="42">
                    <c:v>3.4641016151383988E-3</c:v>
                  </c:pt>
                  <c:pt idx="43">
                    <c:v>3.3291640592397059E-2</c:v>
                  </c:pt>
                  <c:pt idx="44">
                    <c:v>1.700980109623039E-2</c:v>
                  </c:pt>
                  <c:pt idx="45">
                    <c:v>2.768272626266019E-2</c:v>
                  </c:pt>
                  <c:pt idx="46">
                    <c:v>2.4027761721252618E-2</c:v>
                  </c:pt>
                  <c:pt idx="47">
                    <c:v>6.8339837088870231E-2</c:v>
                  </c:pt>
                  <c:pt idx="48">
                    <c:v>3.0413812651491765E-2</c:v>
                  </c:pt>
                  <c:pt idx="49">
                    <c:v>6.8879121171320223E-2</c:v>
                  </c:pt>
                  <c:pt idx="50">
                    <c:v>5.8799092963526089E-2</c:v>
                  </c:pt>
                  <c:pt idx="51">
                    <c:v>3.9247080570831851E-2</c:v>
                  </c:pt>
                  <c:pt idx="52">
                    <c:v>1.6643316977093408E-2</c:v>
                  </c:pt>
                  <c:pt idx="53">
                    <c:v>2.7622454633867068E-2</c:v>
                  </c:pt>
                  <c:pt idx="54">
                    <c:v>3.0413812651491765E-2</c:v>
                  </c:pt>
                  <c:pt idx="55">
                    <c:v>3.0413812651491765E-2</c:v>
                  </c:pt>
                  <c:pt idx="56">
                    <c:v>2.4583192089989502E-2</c:v>
                  </c:pt>
                  <c:pt idx="57">
                    <c:v>1.8193405398659931E-2</c:v>
                  </c:pt>
                  <c:pt idx="58">
                    <c:v>3.017173069834338E-2</c:v>
                  </c:pt>
                  <c:pt idx="59">
                    <c:v>6.8156682235371482E-2</c:v>
                  </c:pt>
                  <c:pt idx="60">
                    <c:v>6.9787773523256089E-2</c:v>
                  </c:pt>
                  <c:pt idx="61">
                    <c:v>9.5442827563591251E-2</c:v>
                  </c:pt>
                  <c:pt idx="62">
                    <c:v>7.9018985060553396E-2</c:v>
                  </c:pt>
                  <c:pt idx="63">
                    <c:v>4.3592812863284341E-2</c:v>
                  </c:pt>
                  <c:pt idx="64">
                    <c:v>2.4583192089989502E-2</c:v>
                  </c:pt>
                  <c:pt idx="65">
                    <c:v>0.13325289240137816</c:v>
                  </c:pt>
                  <c:pt idx="66">
                    <c:v>0.11599281586948972</c:v>
                  </c:pt>
                  <c:pt idx="67">
                    <c:v>0.1398511113053216</c:v>
                  </c:pt>
                  <c:pt idx="68">
                    <c:v>0.13985111130532044</c:v>
                  </c:pt>
                  <c:pt idx="69">
                    <c:v>0.14609243649142103</c:v>
                  </c:pt>
                  <c:pt idx="70">
                    <c:v>0.2033846929671288</c:v>
                  </c:pt>
                  <c:pt idx="71">
                    <c:v>0.14819356711184625</c:v>
                  </c:pt>
                  <c:pt idx="72">
                    <c:v>0.22852789764052869</c:v>
                  </c:pt>
                  <c:pt idx="73">
                    <c:v>0.2427804220552667</c:v>
                  </c:pt>
                  <c:pt idx="74">
                    <c:v>0.26807896846513929</c:v>
                  </c:pt>
                  <c:pt idx="75">
                    <c:v>0.22707340956909297</c:v>
                  </c:pt>
                  <c:pt idx="76">
                    <c:v>0.25579353653549042</c:v>
                  </c:pt>
                  <c:pt idx="77">
                    <c:v>0.26835796988351185</c:v>
                  </c:pt>
                  <c:pt idx="78">
                    <c:v>0.3085595566499269</c:v>
                  </c:pt>
                  <c:pt idx="79">
                    <c:v>0.35071403355630548</c:v>
                  </c:pt>
                  <c:pt idx="80">
                    <c:v>0.37650542271437948</c:v>
                  </c:pt>
                  <c:pt idx="81">
                    <c:v>0.41429820178224258</c:v>
                  </c:pt>
                  <c:pt idx="82">
                    <c:v>0.44451359184318939</c:v>
                  </c:pt>
                  <c:pt idx="83">
                    <c:v>0.55983836953177879</c:v>
                  </c:pt>
                  <c:pt idx="84">
                    <c:v>0.47153190065289757</c:v>
                  </c:pt>
                  <c:pt idx="85">
                    <c:v>0.64102808050817828</c:v>
                  </c:pt>
                  <c:pt idx="86">
                    <c:v>0.59569986850202883</c:v>
                  </c:pt>
                  <c:pt idx="87">
                    <c:v>0.638177874890692</c:v>
                  </c:pt>
                  <c:pt idx="88">
                    <c:v>0.75830424852649614</c:v>
                  </c:pt>
                  <c:pt idx="89">
                    <c:v>0.70359244832028456</c:v>
                  </c:pt>
                  <c:pt idx="90">
                    <c:v>0.77131122123303753</c:v>
                  </c:pt>
                  <c:pt idx="91">
                    <c:v>0.77078812480041103</c:v>
                  </c:pt>
                  <c:pt idx="92">
                    <c:v>0.95143891028273608</c:v>
                  </c:pt>
                  <c:pt idx="93">
                    <c:v>0.94906480284541128</c:v>
                  </c:pt>
                  <c:pt idx="94">
                    <c:v>1.0473974094551382</c:v>
                  </c:pt>
                  <c:pt idx="95">
                    <c:v>1.0991134306036536</c:v>
                  </c:pt>
                  <c:pt idx="96">
                    <c:v>1.3414846253312041</c:v>
                  </c:pt>
                  <c:pt idx="97">
                    <c:v>1.3710758549401996</c:v>
                  </c:pt>
                  <c:pt idx="98">
                    <c:v>1.37263882115192</c:v>
                  </c:pt>
                  <c:pt idx="99">
                    <c:v>1.4519508715288318</c:v>
                  </c:pt>
                  <c:pt idx="100">
                    <c:v>1.5492392756876945</c:v>
                  </c:pt>
                  <c:pt idx="101">
                    <c:v>1.6642086207363957</c:v>
                  </c:pt>
                  <c:pt idx="102">
                    <c:v>1.9147247844011412</c:v>
                  </c:pt>
                  <c:pt idx="103">
                    <c:v>1.9091382872908924</c:v>
                  </c:pt>
                  <c:pt idx="104">
                    <c:v>2.0354923237389042</c:v>
                  </c:pt>
                  <c:pt idx="105">
                    <c:v>2.3309674672404452</c:v>
                  </c:pt>
                  <c:pt idx="106">
                    <c:v>2.2364946530974161</c:v>
                  </c:pt>
                  <c:pt idx="107">
                    <c:v>2.5266260111065124</c:v>
                  </c:pt>
                  <c:pt idx="108">
                    <c:v>2.6081565009280649</c:v>
                  </c:pt>
                  <c:pt idx="109">
                    <c:v>2.9133373188378533</c:v>
                  </c:pt>
                  <c:pt idx="110">
                    <c:v>2.9103135569900367</c:v>
                  </c:pt>
                  <c:pt idx="111">
                    <c:v>3.2073068661001756</c:v>
                  </c:pt>
                  <c:pt idx="112">
                    <c:v>3.2318620535742739</c:v>
                  </c:pt>
                  <c:pt idx="113">
                    <c:v>3.2895709446674042</c:v>
                  </c:pt>
                  <c:pt idx="114">
                    <c:v>3.7629451674630245</c:v>
                  </c:pt>
                  <c:pt idx="115">
                    <c:v>3.9420700145989289</c:v>
                  </c:pt>
                  <c:pt idx="116">
                    <c:v>4.1288314731087459</c:v>
                  </c:pt>
                  <c:pt idx="117">
                    <c:v>4.4963239429560682</c:v>
                  </c:pt>
                  <c:pt idx="118">
                    <c:v>4.7238024231897473</c:v>
                  </c:pt>
                  <c:pt idx="119">
                    <c:v>4.8199662170323698</c:v>
                  </c:pt>
                  <c:pt idx="120">
                    <c:v>5.2462752501179351</c:v>
                  </c:pt>
                  <c:pt idx="121">
                    <c:v>5.3233799726614786</c:v>
                  </c:pt>
                  <c:pt idx="122">
                    <c:v>5.7454227868800043</c:v>
                  </c:pt>
                  <c:pt idx="123">
                    <c:v>6.0749202463900689</c:v>
                  </c:pt>
                  <c:pt idx="124">
                    <c:v>6.4439152953257626</c:v>
                  </c:pt>
                  <c:pt idx="125">
                    <c:v>6.4900391626964256</c:v>
                  </c:pt>
                  <c:pt idx="126">
                    <c:v>7.0990604307894136</c:v>
                  </c:pt>
                  <c:pt idx="127">
                    <c:v>7.4613812617593354</c:v>
                  </c:pt>
                  <c:pt idx="128">
                    <c:v>7.5495875604786065</c:v>
                  </c:pt>
                  <c:pt idx="129">
                    <c:v>8.2269679915101932</c:v>
                  </c:pt>
                  <c:pt idx="130">
                    <c:v>8.4401214051299842</c:v>
                  </c:pt>
                  <c:pt idx="131">
                    <c:v>8.830052793349159</c:v>
                  </c:pt>
                  <c:pt idx="132">
                    <c:v>8.9412080280015864</c:v>
                  </c:pt>
                  <c:pt idx="133">
                    <c:v>9.5613629955845436</c:v>
                  </c:pt>
                  <c:pt idx="134">
                    <c:v>10.067700680890352</c:v>
                  </c:pt>
                  <c:pt idx="135">
                    <c:v>10.283271382849591</c:v>
                  </c:pt>
                  <c:pt idx="136">
                    <c:v>10.932760737038624</c:v>
                  </c:pt>
                  <c:pt idx="137">
                    <c:v>11.539979592702924</c:v>
                  </c:pt>
                  <c:pt idx="138">
                    <c:v>11.536880918746336</c:v>
                  </c:pt>
                  <c:pt idx="139">
                    <c:v>12.121467334169298</c:v>
                  </c:pt>
                  <c:pt idx="140">
                    <c:v>12.502158093705265</c:v>
                  </c:pt>
                  <c:pt idx="141">
                    <c:v>12.314737607165384</c:v>
                  </c:pt>
                  <c:pt idx="142">
                    <c:v>12.781441481043261</c:v>
                  </c:pt>
                  <c:pt idx="143">
                    <c:v>13.401720125914187</c:v>
                  </c:pt>
                  <c:pt idx="144">
                    <c:v>12.891368287863525</c:v>
                  </c:pt>
                  <c:pt idx="145">
                    <c:v>13.045897145590764</c:v>
                  </c:pt>
                  <c:pt idx="146">
                    <c:v>13.150680831551398</c:v>
                  </c:pt>
                  <c:pt idx="147">
                    <c:v>12.907448405216789</c:v>
                  </c:pt>
                  <c:pt idx="148">
                    <c:v>13.116310850743565</c:v>
                  </c:pt>
                  <c:pt idx="149">
                    <c:v>12.829532506421787</c:v>
                  </c:pt>
                  <c:pt idx="150">
                    <c:v>12.785628742198535</c:v>
                  </c:pt>
                  <c:pt idx="151">
                    <c:v>12.594850746766843</c:v>
                  </c:pt>
                  <c:pt idx="152">
                    <c:v>12.651285955717441</c:v>
                  </c:pt>
                  <c:pt idx="153">
                    <c:v>12.371029477506447</c:v>
                  </c:pt>
                  <c:pt idx="154">
                    <c:v>12.366597807535157</c:v>
                  </c:pt>
                  <c:pt idx="155">
                    <c:v>12.34600787029286</c:v>
                  </c:pt>
                  <c:pt idx="156">
                    <c:v>12.357298100043289</c:v>
                  </c:pt>
                  <c:pt idx="157">
                    <c:v>12.300776736992399</c:v>
                  </c:pt>
                  <c:pt idx="158">
                    <c:v>12.065563987370563</c:v>
                  </c:pt>
                  <c:pt idx="159">
                    <c:v>12.060384792092384</c:v>
                  </c:pt>
                  <c:pt idx="160">
                    <c:v>12.151642865610119</c:v>
                  </c:pt>
                  <c:pt idx="161">
                    <c:v>12.067786471981238</c:v>
                  </c:pt>
                  <c:pt idx="162">
                    <c:v>11.960970250499468</c:v>
                  </c:pt>
                  <c:pt idx="163">
                    <c:v>11.95282277678931</c:v>
                  </c:pt>
                  <c:pt idx="164">
                    <c:v>11.77627879821692</c:v>
                  </c:pt>
                  <c:pt idx="165">
                    <c:v>11.702466463670531</c:v>
                  </c:pt>
                  <c:pt idx="166">
                    <c:v>11.561236799466286</c:v>
                  </c:pt>
                  <c:pt idx="167">
                    <c:v>11.38346837889636</c:v>
                  </c:pt>
                  <c:pt idx="168">
                    <c:v>11.17645817481251</c:v>
                  </c:pt>
                  <c:pt idx="169">
                    <c:v>10.92167978533217</c:v>
                  </c:pt>
                  <c:pt idx="170">
                    <c:v>10.29946158786953</c:v>
                  </c:pt>
                  <c:pt idx="171">
                    <c:v>10.445717272324254</c:v>
                  </c:pt>
                  <c:pt idx="172">
                    <c:v>10.051337738496969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subtracted!$E$53:$UE$53</c:f>
              <c:numCache>
                <c:formatCode>General</c:formatCode>
                <c:ptCount val="547"/>
                <c:pt idx="0">
                  <c:v>0.46133333333333287</c:v>
                </c:pt>
                <c:pt idx="1">
                  <c:v>0.11999999999999982</c:v>
                </c:pt>
                <c:pt idx="2">
                  <c:v>1.1333333333333565E-2</c:v>
                </c:pt>
                <c:pt idx="3">
                  <c:v>5.0666666666665826E-2</c:v>
                </c:pt>
                <c:pt idx="4">
                  <c:v>0.16166666666666588</c:v>
                </c:pt>
                <c:pt idx="5">
                  <c:v>0.34933333333333277</c:v>
                </c:pt>
                <c:pt idx="6">
                  <c:v>0.4943333333333329</c:v>
                </c:pt>
                <c:pt idx="7">
                  <c:v>0.56866666666666654</c:v>
                </c:pt>
                <c:pt idx="8">
                  <c:v>0.59999999999999909</c:v>
                </c:pt>
                <c:pt idx="9">
                  <c:v>0.66133333333333333</c:v>
                </c:pt>
                <c:pt idx="10">
                  <c:v>0.71999999999999942</c:v>
                </c:pt>
                <c:pt idx="11">
                  <c:v>0.72099999999999953</c:v>
                </c:pt>
                <c:pt idx="12">
                  <c:v>0.71166666666666656</c:v>
                </c:pt>
                <c:pt idx="13">
                  <c:v>0.71999999999999942</c:v>
                </c:pt>
                <c:pt idx="14">
                  <c:v>0.73166666666666613</c:v>
                </c:pt>
                <c:pt idx="15">
                  <c:v>0.77399999999999969</c:v>
                </c:pt>
                <c:pt idx="16">
                  <c:v>0.73099999999999932</c:v>
                </c:pt>
                <c:pt idx="17">
                  <c:v>0.71333333333333293</c:v>
                </c:pt>
                <c:pt idx="18">
                  <c:v>0.68766666666666632</c:v>
                </c:pt>
                <c:pt idx="19">
                  <c:v>0.64766666666666595</c:v>
                </c:pt>
                <c:pt idx="20">
                  <c:v>0.74033333333333273</c:v>
                </c:pt>
                <c:pt idx="21">
                  <c:v>0.68633333333333246</c:v>
                </c:pt>
                <c:pt idx="22">
                  <c:v>0.71899999999999942</c:v>
                </c:pt>
                <c:pt idx="23">
                  <c:v>0.65699999999999947</c:v>
                </c:pt>
                <c:pt idx="24">
                  <c:v>0.70600000000000007</c:v>
                </c:pt>
                <c:pt idx="25">
                  <c:v>0.69299999999999962</c:v>
                </c:pt>
                <c:pt idx="26">
                  <c:v>0.66899999999999926</c:v>
                </c:pt>
                <c:pt idx="27">
                  <c:v>0.70033333333333303</c:v>
                </c:pt>
                <c:pt idx="28">
                  <c:v>0.69300000000000017</c:v>
                </c:pt>
                <c:pt idx="29">
                  <c:v>0.67533333333333267</c:v>
                </c:pt>
                <c:pt idx="30">
                  <c:v>0.70599999999999952</c:v>
                </c:pt>
                <c:pt idx="31">
                  <c:v>0.69699999999999918</c:v>
                </c:pt>
                <c:pt idx="32">
                  <c:v>0.6736666666666663</c:v>
                </c:pt>
                <c:pt idx="33">
                  <c:v>0.68066666666666598</c:v>
                </c:pt>
                <c:pt idx="34">
                  <c:v>0.67766666666666653</c:v>
                </c:pt>
                <c:pt idx="35">
                  <c:v>0.70599999999999952</c:v>
                </c:pt>
                <c:pt idx="36">
                  <c:v>0.67766666666666586</c:v>
                </c:pt>
                <c:pt idx="37">
                  <c:v>0.71066666666666656</c:v>
                </c:pt>
                <c:pt idx="38">
                  <c:v>0.65866666666666573</c:v>
                </c:pt>
                <c:pt idx="39">
                  <c:v>0.6986666666666661</c:v>
                </c:pt>
                <c:pt idx="40">
                  <c:v>0.66999999999999993</c:v>
                </c:pt>
                <c:pt idx="41">
                  <c:v>0.71966666666666634</c:v>
                </c:pt>
                <c:pt idx="42">
                  <c:v>0.72999999999999987</c:v>
                </c:pt>
                <c:pt idx="43">
                  <c:v>0.74066666666666647</c:v>
                </c:pt>
                <c:pt idx="44">
                  <c:v>0.71966666666666634</c:v>
                </c:pt>
                <c:pt idx="45">
                  <c:v>0.66766666666666674</c:v>
                </c:pt>
                <c:pt idx="46">
                  <c:v>0.74166666666666659</c:v>
                </c:pt>
                <c:pt idx="47">
                  <c:v>0.71133333333333348</c:v>
                </c:pt>
                <c:pt idx="48">
                  <c:v>0.7380000000000001</c:v>
                </c:pt>
                <c:pt idx="49">
                  <c:v>0.71366666666666612</c:v>
                </c:pt>
                <c:pt idx="50">
                  <c:v>0.72566666666666657</c:v>
                </c:pt>
                <c:pt idx="51">
                  <c:v>0.72466666666666646</c:v>
                </c:pt>
                <c:pt idx="52">
                  <c:v>0.73499999999999943</c:v>
                </c:pt>
                <c:pt idx="53">
                  <c:v>0.72599999999999965</c:v>
                </c:pt>
                <c:pt idx="54">
                  <c:v>0.72299999999999953</c:v>
                </c:pt>
                <c:pt idx="55">
                  <c:v>0.72299999999999953</c:v>
                </c:pt>
                <c:pt idx="56">
                  <c:v>0.74866666666666559</c:v>
                </c:pt>
                <c:pt idx="57">
                  <c:v>0.77399999999999969</c:v>
                </c:pt>
                <c:pt idx="58">
                  <c:v>0.7256666666666659</c:v>
                </c:pt>
                <c:pt idx="59">
                  <c:v>0.76166666666666616</c:v>
                </c:pt>
                <c:pt idx="60">
                  <c:v>0.7976666666666663</c:v>
                </c:pt>
                <c:pt idx="61">
                  <c:v>0.75866666666666605</c:v>
                </c:pt>
                <c:pt idx="62">
                  <c:v>0.78299999999999947</c:v>
                </c:pt>
                <c:pt idx="63">
                  <c:v>0.81266666666666632</c:v>
                </c:pt>
                <c:pt idx="64">
                  <c:v>0.83966666666666667</c:v>
                </c:pt>
                <c:pt idx="65">
                  <c:v>0.77433333333333343</c:v>
                </c:pt>
                <c:pt idx="66">
                  <c:v>0.78333333333333321</c:v>
                </c:pt>
                <c:pt idx="67">
                  <c:v>0.78166666666666629</c:v>
                </c:pt>
                <c:pt idx="68">
                  <c:v>0.84966666666666646</c:v>
                </c:pt>
                <c:pt idx="69">
                  <c:v>0.81999999999999973</c:v>
                </c:pt>
                <c:pt idx="70">
                  <c:v>0.9106666666666664</c:v>
                </c:pt>
                <c:pt idx="71">
                  <c:v>0.91166666666666651</c:v>
                </c:pt>
                <c:pt idx="72">
                  <c:v>0.93599999999999994</c:v>
                </c:pt>
                <c:pt idx="73">
                  <c:v>0.89966666666666606</c:v>
                </c:pt>
                <c:pt idx="74">
                  <c:v>0.94366666666666588</c:v>
                </c:pt>
                <c:pt idx="75">
                  <c:v>0.97066666666666634</c:v>
                </c:pt>
                <c:pt idx="76">
                  <c:v>0.94633333333333347</c:v>
                </c:pt>
                <c:pt idx="77">
                  <c:v>1.0119999999999993</c:v>
                </c:pt>
                <c:pt idx="78">
                  <c:v>1.0519999999999996</c:v>
                </c:pt>
                <c:pt idx="79">
                  <c:v>1.1026666666666667</c:v>
                </c:pt>
                <c:pt idx="80">
                  <c:v>1.0936666666666663</c:v>
                </c:pt>
                <c:pt idx="81">
                  <c:v>1.1439999999999995</c:v>
                </c:pt>
                <c:pt idx="82">
                  <c:v>1.1756666666666664</c:v>
                </c:pt>
                <c:pt idx="83">
                  <c:v>1.2059999999999995</c:v>
                </c:pt>
                <c:pt idx="84">
                  <c:v>1.259333333333333</c:v>
                </c:pt>
                <c:pt idx="85">
                  <c:v>1.3140000000000001</c:v>
                </c:pt>
                <c:pt idx="86">
                  <c:v>1.3403333333333329</c:v>
                </c:pt>
                <c:pt idx="87">
                  <c:v>1.4049999999999994</c:v>
                </c:pt>
                <c:pt idx="88">
                  <c:v>1.4673333333333332</c:v>
                </c:pt>
                <c:pt idx="89">
                  <c:v>1.5063333333333333</c:v>
                </c:pt>
                <c:pt idx="90">
                  <c:v>1.5089999999999997</c:v>
                </c:pt>
                <c:pt idx="91">
                  <c:v>1.5543333333333329</c:v>
                </c:pt>
                <c:pt idx="92">
                  <c:v>1.7119999999999997</c:v>
                </c:pt>
                <c:pt idx="93">
                  <c:v>1.7069999999999996</c:v>
                </c:pt>
                <c:pt idx="94">
                  <c:v>1.7603333333333329</c:v>
                </c:pt>
                <c:pt idx="95">
                  <c:v>1.8586666666666662</c:v>
                </c:pt>
                <c:pt idx="96">
                  <c:v>2.0299999999999994</c:v>
                </c:pt>
                <c:pt idx="97">
                  <c:v>2.0609999999999999</c:v>
                </c:pt>
                <c:pt idx="98">
                  <c:v>2.1423333333333332</c:v>
                </c:pt>
                <c:pt idx="99">
                  <c:v>2.1696666666666662</c:v>
                </c:pt>
                <c:pt idx="100">
                  <c:v>2.3023333333333329</c:v>
                </c:pt>
                <c:pt idx="101">
                  <c:v>2.3953333333333333</c:v>
                </c:pt>
                <c:pt idx="102">
                  <c:v>2.5769999999999995</c:v>
                </c:pt>
                <c:pt idx="103">
                  <c:v>2.6490000000000005</c:v>
                </c:pt>
                <c:pt idx="104">
                  <c:v>2.7370000000000001</c:v>
                </c:pt>
                <c:pt idx="105">
                  <c:v>2.9756666666666667</c:v>
                </c:pt>
                <c:pt idx="106">
                  <c:v>2.9906666666666664</c:v>
                </c:pt>
                <c:pt idx="107">
                  <c:v>3.266</c:v>
                </c:pt>
                <c:pt idx="108">
                  <c:v>3.293333333333333</c:v>
                </c:pt>
                <c:pt idx="109">
                  <c:v>3.5993333333333326</c:v>
                </c:pt>
                <c:pt idx="110">
                  <c:v>3.5719999999999992</c:v>
                </c:pt>
                <c:pt idx="111">
                  <c:v>3.880666666666666</c:v>
                </c:pt>
                <c:pt idx="112">
                  <c:v>3.9536666666666664</c:v>
                </c:pt>
                <c:pt idx="113">
                  <c:v>4.1289999999999996</c:v>
                </c:pt>
                <c:pt idx="114">
                  <c:v>4.5896666666666661</c:v>
                </c:pt>
                <c:pt idx="115">
                  <c:v>4.7169999999999996</c:v>
                </c:pt>
                <c:pt idx="116">
                  <c:v>4.9006666666666669</c:v>
                </c:pt>
                <c:pt idx="117">
                  <c:v>5.1710000000000003</c:v>
                </c:pt>
                <c:pt idx="118">
                  <c:v>5.4983333333333322</c:v>
                </c:pt>
                <c:pt idx="119">
                  <c:v>5.6216666666666653</c:v>
                </c:pt>
                <c:pt idx="120">
                  <c:v>5.9869999999999992</c:v>
                </c:pt>
                <c:pt idx="121">
                  <c:v>6.2233333333333336</c:v>
                </c:pt>
                <c:pt idx="122">
                  <c:v>6.5269999999999984</c:v>
                </c:pt>
                <c:pt idx="123">
                  <c:v>7.0040000000000004</c:v>
                </c:pt>
                <c:pt idx="124">
                  <c:v>7.3476666666666661</c:v>
                </c:pt>
                <c:pt idx="125">
                  <c:v>7.434666666666665</c:v>
                </c:pt>
                <c:pt idx="126">
                  <c:v>7.902000000000001</c:v>
                </c:pt>
                <c:pt idx="127">
                  <c:v>8.4166666666666661</c:v>
                </c:pt>
                <c:pt idx="128">
                  <c:v>8.6403333333333325</c:v>
                </c:pt>
                <c:pt idx="129">
                  <c:v>9.200333333333333</c:v>
                </c:pt>
                <c:pt idx="130">
                  <c:v>9.3606666666666651</c:v>
                </c:pt>
                <c:pt idx="131">
                  <c:v>9.897333333333334</c:v>
                </c:pt>
                <c:pt idx="132">
                  <c:v>10.134</c:v>
                </c:pt>
                <c:pt idx="133">
                  <c:v>10.608666666666666</c:v>
                </c:pt>
                <c:pt idx="134">
                  <c:v>11.216999999999999</c:v>
                </c:pt>
                <c:pt idx="135">
                  <c:v>11.545333333333334</c:v>
                </c:pt>
                <c:pt idx="136">
                  <c:v>12.004333333333333</c:v>
                </c:pt>
                <c:pt idx="137">
                  <c:v>12.722999999999999</c:v>
                </c:pt>
                <c:pt idx="138">
                  <c:v>12.953333333333333</c:v>
                </c:pt>
                <c:pt idx="139">
                  <c:v>13.528333333333334</c:v>
                </c:pt>
                <c:pt idx="140">
                  <c:v>13.859</c:v>
                </c:pt>
                <c:pt idx="141">
                  <c:v>14.160333333333334</c:v>
                </c:pt>
                <c:pt idx="142">
                  <c:v>14.746333333333332</c:v>
                </c:pt>
                <c:pt idx="143">
                  <c:v>15.259666666666668</c:v>
                </c:pt>
                <c:pt idx="144">
                  <c:v>15.261666666666665</c:v>
                </c:pt>
                <c:pt idx="145">
                  <c:v>15.584333333333333</c:v>
                </c:pt>
                <c:pt idx="146">
                  <c:v>15.785666666666666</c:v>
                </c:pt>
                <c:pt idx="147">
                  <c:v>16.092666666666663</c:v>
                </c:pt>
                <c:pt idx="148">
                  <c:v>16.501333333333331</c:v>
                </c:pt>
                <c:pt idx="149">
                  <c:v>16.656333333333333</c:v>
                </c:pt>
                <c:pt idx="150">
                  <c:v>16.721666666666664</c:v>
                </c:pt>
                <c:pt idx="151">
                  <c:v>16.792666666666669</c:v>
                </c:pt>
                <c:pt idx="152">
                  <c:v>17.166666666666668</c:v>
                </c:pt>
                <c:pt idx="153">
                  <c:v>17.047333333333331</c:v>
                </c:pt>
                <c:pt idx="154">
                  <c:v>17.309333333333331</c:v>
                </c:pt>
                <c:pt idx="155">
                  <c:v>17.492333333333335</c:v>
                </c:pt>
                <c:pt idx="156">
                  <c:v>17.684666666666669</c:v>
                </c:pt>
                <c:pt idx="157">
                  <c:v>17.906333333333333</c:v>
                </c:pt>
                <c:pt idx="158">
                  <c:v>17.758333333333336</c:v>
                </c:pt>
                <c:pt idx="159">
                  <c:v>18.017666666666667</c:v>
                </c:pt>
                <c:pt idx="160">
                  <c:v>18.361333333333334</c:v>
                </c:pt>
                <c:pt idx="161">
                  <c:v>18.53166666666667</c:v>
                </c:pt>
                <c:pt idx="162">
                  <c:v>18.519666666666666</c:v>
                </c:pt>
                <c:pt idx="163">
                  <c:v>18.801666666666666</c:v>
                </c:pt>
                <c:pt idx="164">
                  <c:v>18.864333333333331</c:v>
                </c:pt>
                <c:pt idx="165">
                  <c:v>18.96533333333333</c:v>
                </c:pt>
                <c:pt idx="166">
                  <c:v>19.057666666666666</c:v>
                </c:pt>
                <c:pt idx="167">
                  <c:v>19.132333333333335</c:v>
                </c:pt>
                <c:pt idx="168">
                  <c:v>19.266333333333332</c:v>
                </c:pt>
                <c:pt idx="169">
                  <c:v>19.384666666666664</c:v>
                </c:pt>
                <c:pt idx="170">
                  <c:v>19.134</c:v>
                </c:pt>
                <c:pt idx="171">
                  <c:v>19.442666666666668</c:v>
                </c:pt>
                <c:pt idx="172">
                  <c:v>19.36866666666667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ADIP1-9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subtracted!$E$79:$UE$79</c:f>
                <c:numCache>
                  <c:formatCode>General</c:formatCode>
                  <c:ptCount val="547"/>
                  <c:pt idx="0">
                    <c:v>0.18285513391753674</c:v>
                  </c:pt>
                  <c:pt idx="1">
                    <c:v>8.0987653380006588E-2</c:v>
                  </c:pt>
                  <c:pt idx="2">
                    <c:v>4.3878620458410823E-2</c:v>
                  </c:pt>
                  <c:pt idx="3">
                    <c:v>8.3032122298140443E-2</c:v>
                  </c:pt>
                  <c:pt idx="4">
                    <c:v>0.25031646636474708</c:v>
                  </c:pt>
                  <c:pt idx="5">
                    <c:v>0.20082828486047569</c:v>
                  </c:pt>
                  <c:pt idx="6">
                    <c:v>0.19179763641227127</c:v>
                  </c:pt>
                  <c:pt idx="7">
                    <c:v>0.19219087734159912</c:v>
                  </c:pt>
                  <c:pt idx="8">
                    <c:v>0.19749430371532248</c:v>
                  </c:pt>
                  <c:pt idx="9">
                    <c:v>0.25678849922325903</c:v>
                  </c:pt>
                  <c:pt idx="10">
                    <c:v>0.23524526208477303</c:v>
                  </c:pt>
                  <c:pt idx="11">
                    <c:v>0.27080066469637748</c:v>
                  </c:pt>
                  <c:pt idx="12">
                    <c:v>0.28217075208698339</c:v>
                  </c:pt>
                  <c:pt idx="13">
                    <c:v>0.28371875745768643</c:v>
                  </c:pt>
                  <c:pt idx="14">
                    <c:v>0.2838279995584187</c:v>
                  </c:pt>
                  <c:pt idx="15">
                    <c:v>0.32322592717788057</c:v>
                  </c:pt>
                  <c:pt idx="16">
                    <c:v>0.28394189546454807</c:v>
                  </c:pt>
                  <c:pt idx="17">
                    <c:v>0.33645851651181924</c:v>
                  </c:pt>
                  <c:pt idx="18">
                    <c:v>0.32670526982791892</c:v>
                  </c:pt>
                  <c:pt idx="19">
                    <c:v>0.3653943075637614</c:v>
                  </c:pt>
                  <c:pt idx="20">
                    <c:v>0.34822167269332033</c:v>
                  </c:pt>
                  <c:pt idx="21">
                    <c:v>0.3747123341088916</c:v>
                  </c:pt>
                  <c:pt idx="22">
                    <c:v>0.32762376796156567</c:v>
                  </c:pt>
                  <c:pt idx="23">
                    <c:v>0.37726162451716921</c:v>
                  </c:pt>
                  <c:pt idx="24">
                    <c:v>0.33071437827829658</c:v>
                  </c:pt>
                  <c:pt idx="25">
                    <c:v>0.4025324003522372</c:v>
                  </c:pt>
                  <c:pt idx="26">
                    <c:v>0.40732828693000633</c:v>
                  </c:pt>
                  <c:pt idx="27">
                    <c:v>0.33913026012630271</c:v>
                  </c:pt>
                  <c:pt idx="28">
                    <c:v>0.36506574750310444</c:v>
                  </c:pt>
                  <c:pt idx="29">
                    <c:v>0.41114352725052133</c:v>
                  </c:pt>
                  <c:pt idx="30">
                    <c:v>0.31691008188443659</c:v>
                  </c:pt>
                  <c:pt idx="31">
                    <c:v>0.36401648314327784</c:v>
                  </c:pt>
                  <c:pt idx="32">
                    <c:v>0.38174729861519713</c:v>
                  </c:pt>
                  <c:pt idx="33">
                    <c:v>0.3237164397019926</c:v>
                  </c:pt>
                  <c:pt idx="34">
                    <c:v>0.32866244081123835</c:v>
                  </c:pt>
                  <c:pt idx="35">
                    <c:v>0.36351937133161655</c:v>
                  </c:pt>
                  <c:pt idx="36">
                    <c:v>0.36496757846873673</c:v>
                  </c:pt>
                  <c:pt idx="37">
                    <c:v>0.29123701687800718</c:v>
                  </c:pt>
                  <c:pt idx="38">
                    <c:v>0.32369584489146691</c:v>
                  </c:pt>
                  <c:pt idx="39">
                    <c:v>0.31868688917703158</c:v>
                  </c:pt>
                  <c:pt idx="40">
                    <c:v>0.41895862962031694</c:v>
                  </c:pt>
                  <c:pt idx="41">
                    <c:v>0.34867941340626013</c:v>
                  </c:pt>
                  <c:pt idx="42">
                    <c:v>0.31165846691530863</c:v>
                  </c:pt>
                  <c:pt idx="43">
                    <c:v>0.32733214527958299</c:v>
                  </c:pt>
                  <c:pt idx="44">
                    <c:v>0.40042019596085987</c:v>
                  </c:pt>
                  <c:pt idx="45">
                    <c:v>0.28161025076039814</c:v>
                  </c:pt>
                  <c:pt idx="46">
                    <c:v>0.31725751895476578</c:v>
                  </c:pt>
                  <c:pt idx="47">
                    <c:v>0.26645324793166547</c:v>
                  </c:pt>
                  <c:pt idx="48">
                    <c:v>0.33379085268073783</c:v>
                  </c:pt>
                  <c:pt idx="49">
                    <c:v>0.19707951018138187</c:v>
                  </c:pt>
                  <c:pt idx="50">
                    <c:v>0.23256468634195784</c:v>
                  </c:pt>
                  <c:pt idx="51">
                    <c:v>0.28097390151637491</c:v>
                  </c:pt>
                  <c:pt idx="52">
                    <c:v>0.24954825852594878</c:v>
                  </c:pt>
                  <c:pt idx="53">
                    <c:v>0.35211125135861987</c:v>
                  </c:pt>
                  <c:pt idx="54">
                    <c:v>0.44076864679784167</c:v>
                  </c:pt>
                  <c:pt idx="55">
                    <c:v>0.39696011554479027</c:v>
                  </c:pt>
                  <c:pt idx="56">
                    <c:v>0.44235845193688744</c:v>
                  </c:pt>
                  <c:pt idx="57">
                    <c:v>0.57663708980027606</c:v>
                  </c:pt>
                  <c:pt idx="58">
                    <c:v>0.57387367948007495</c:v>
                  </c:pt>
                  <c:pt idx="59">
                    <c:v>0.68075644200648744</c:v>
                  </c:pt>
                  <c:pt idx="60">
                    <c:v>0.77753713737673114</c:v>
                  </c:pt>
                  <c:pt idx="61">
                    <c:v>0.74565139307856099</c:v>
                  </c:pt>
                  <c:pt idx="62">
                    <c:v>0.86158168504210741</c:v>
                  </c:pt>
                  <c:pt idx="63">
                    <c:v>0.91371713347184058</c:v>
                  </c:pt>
                  <c:pt idx="64">
                    <c:v>1.0180142435152835</c:v>
                  </c:pt>
                  <c:pt idx="65">
                    <c:v>1.146561090100888</c:v>
                  </c:pt>
                  <c:pt idx="66">
                    <c:v>1.1816874939396333</c:v>
                  </c:pt>
                  <c:pt idx="67">
                    <c:v>1.2964876911615222</c:v>
                  </c:pt>
                  <c:pt idx="68">
                    <c:v>1.385836329922596</c:v>
                  </c:pt>
                  <c:pt idx="69">
                    <c:v>1.2374042723917384</c:v>
                  </c:pt>
                  <c:pt idx="70">
                    <c:v>1.4838161386551001</c:v>
                  </c:pt>
                  <c:pt idx="71">
                    <c:v>1.5266565865751625</c:v>
                  </c:pt>
                  <c:pt idx="72">
                    <c:v>1.6201396030383708</c:v>
                  </c:pt>
                  <c:pt idx="73">
                    <c:v>1.9538825450881117</c:v>
                  </c:pt>
                  <c:pt idx="74">
                    <c:v>1.970295493912863</c:v>
                  </c:pt>
                  <c:pt idx="75">
                    <c:v>2.0732328217866232</c:v>
                  </c:pt>
                  <c:pt idx="76">
                    <c:v>2.0278615172968135</c:v>
                  </c:pt>
                  <c:pt idx="77">
                    <c:v>2.0388862973038346</c:v>
                  </c:pt>
                  <c:pt idx="78">
                    <c:v>2.224186817693151</c:v>
                  </c:pt>
                  <c:pt idx="79">
                    <c:v>2.3258119729103868</c:v>
                  </c:pt>
                  <c:pt idx="80">
                    <c:v>2.2392429524283348</c:v>
                  </c:pt>
                  <c:pt idx="81">
                    <c:v>2.6701687836789172</c:v>
                  </c:pt>
                  <c:pt idx="82">
                    <c:v>2.6865251410201409</c:v>
                  </c:pt>
                  <c:pt idx="83">
                    <c:v>2.4638413774700112</c:v>
                  </c:pt>
                  <c:pt idx="84">
                    <c:v>2.5395923557400537</c:v>
                  </c:pt>
                  <c:pt idx="85">
                    <c:v>2.9490904247468177</c:v>
                  </c:pt>
                  <c:pt idx="86">
                    <c:v>2.8218558314225306</c:v>
                  </c:pt>
                  <c:pt idx="87">
                    <c:v>2.9395705468656423</c:v>
                  </c:pt>
                  <c:pt idx="88">
                    <c:v>3.0978736255696431</c:v>
                  </c:pt>
                  <c:pt idx="89">
                    <c:v>2.7999568449055334</c:v>
                  </c:pt>
                  <c:pt idx="90">
                    <c:v>2.878479865021343</c:v>
                  </c:pt>
                  <c:pt idx="91">
                    <c:v>2.9691969172376234</c:v>
                  </c:pt>
                  <c:pt idx="92">
                    <c:v>3.2697098240261782</c:v>
                  </c:pt>
                  <c:pt idx="93">
                    <c:v>3.3654126542421565</c:v>
                  </c:pt>
                  <c:pt idx="94">
                    <c:v>3.5730659103912492</c:v>
                  </c:pt>
                  <c:pt idx="95">
                    <c:v>3.1652640226896174</c:v>
                  </c:pt>
                  <c:pt idx="96">
                    <c:v>3.1327992275279879</c:v>
                  </c:pt>
                  <c:pt idx="97">
                    <c:v>3.5574970602002587</c:v>
                  </c:pt>
                  <c:pt idx="98">
                    <c:v>3.4055629490584916</c:v>
                  </c:pt>
                  <c:pt idx="99">
                    <c:v>3.7869381211386739</c:v>
                  </c:pt>
                  <c:pt idx="100">
                    <c:v>3.9105247729684676</c:v>
                  </c:pt>
                  <c:pt idx="101">
                    <c:v>4.0229221137542801</c:v>
                  </c:pt>
                  <c:pt idx="102">
                    <c:v>3.676449419390043</c:v>
                  </c:pt>
                  <c:pt idx="103">
                    <c:v>3.6031114794484624</c:v>
                  </c:pt>
                  <c:pt idx="104">
                    <c:v>3.8034137736162039</c:v>
                  </c:pt>
                  <c:pt idx="105">
                    <c:v>3.5000203332742514</c:v>
                  </c:pt>
                  <c:pt idx="106">
                    <c:v>3.7054333079951651</c:v>
                  </c:pt>
                  <c:pt idx="107">
                    <c:v>3.8082191813672162</c:v>
                  </c:pt>
                  <c:pt idx="108">
                    <c:v>3.3157815066737903</c:v>
                  </c:pt>
                  <c:pt idx="109">
                    <c:v>3.3749295301285027</c:v>
                  </c:pt>
                  <c:pt idx="110">
                    <c:v>3.4212264370154526</c:v>
                  </c:pt>
                  <c:pt idx="111">
                    <c:v>2.8629677492653176</c:v>
                  </c:pt>
                  <c:pt idx="112">
                    <c:v>2.6195202486969498</c:v>
                  </c:pt>
                  <c:pt idx="113">
                    <c:v>2.3751145937266549</c:v>
                  </c:pt>
                  <c:pt idx="114">
                    <c:v>2.0149070284589641</c:v>
                  </c:pt>
                  <c:pt idx="115">
                    <c:v>1.5590498174636138</c:v>
                  </c:pt>
                  <c:pt idx="116">
                    <c:v>1.6688067593343434</c:v>
                  </c:pt>
                  <c:pt idx="117">
                    <c:v>1.6388002725571342</c:v>
                  </c:pt>
                  <c:pt idx="118">
                    <c:v>0.71807520497507704</c:v>
                  </c:pt>
                  <c:pt idx="119">
                    <c:v>0.43786413417862996</c:v>
                  </c:pt>
                  <c:pt idx="120">
                    <c:v>0.33035132813415835</c:v>
                  </c:pt>
                  <c:pt idx="121">
                    <c:v>0.50224197355458389</c:v>
                  </c:pt>
                  <c:pt idx="122">
                    <c:v>0.5578829028867377</c:v>
                  </c:pt>
                  <c:pt idx="123">
                    <c:v>1.554154754199208</c:v>
                  </c:pt>
                  <c:pt idx="124">
                    <c:v>1.223933004702461</c:v>
                  </c:pt>
                  <c:pt idx="125">
                    <c:v>1.1138936214917499</c:v>
                  </c:pt>
                  <c:pt idx="126">
                    <c:v>2.1608846182370134</c:v>
                  </c:pt>
                  <c:pt idx="127">
                    <c:v>1.9046393359373845</c:v>
                  </c:pt>
                  <c:pt idx="128">
                    <c:v>1.8385541420728742</c:v>
                  </c:pt>
                  <c:pt idx="129">
                    <c:v>2.0303276418680141</c:v>
                  </c:pt>
                  <c:pt idx="130">
                    <c:v>1.6734534153460403</c:v>
                  </c:pt>
                  <c:pt idx="131">
                    <c:v>1.6885870819514563</c:v>
                  </c:pt>
                  <c:pt idx="132">
                    <c:v>1.3457200055484542</c:v>
                  </c:pt>
                  <c:pt idx="133">
                    <c:v>1.5929541738543505</c:v>
                  </c:pt>
                  <c:pt idx="134">
                    <c:v>0.93995691390616309</c:v>
                  </c:pt>
                  <c:pt idx="135">
                    <c:v>1.1252470839775595</c:v>
                  </c:pt>
                  <c:pt idx="136">
                    <c:v>1.6122134887580284</c:v>
                  </c:pt>
                  <c:pt idx="137">
                    <c:v>0.98691505882387609</c:v>
                  </c:pt>
                  <c:pt idx="138">
                    <c:v>0.47170470989097679</c:v>
                  </c:pt>
                  <c:pt idx="139">
                    <c:v>0.66161343194749012</c:v>
                  </c:pt>
                  <c:pt idx="140">
                    <c:v>0.82455866983495818</c:v>
                  </c:pt>
                  <c:pt idx="141">
                    <c:v>0.79609379681877657</c:v>
                  </c:pt>
                  <c:pt idx="142">
                    <c:v>0.3878792767515869</c:v>
                  </c:pt>
                  <c:pt idx="143">
                    <c:v>0.84306820601894195</c:v>
                  </c:pt>
                  <c:pt idx="144">
                    <c:v>0.58721148944254575</c:v>
                  </c:pt>
                  <c:pt idx="145">
                    <c:v>0.81419674117091057</c:v>
                  </c:pt>
                  <c:pt idx="146">
                    <c:v>0.87569420081060878</c:v>
                  </c:pt>
                  <c:pt idx="147">
                    <c:v>0.80413701154301309</c:v>
                  </c:pt>
                  <c:pt idx="148">
                    <c:v>0.71260157170750238</c:v>
                  </c:pt>
                  <c:pt idx="149">
                    <c:v>0.63495616646610598</c:v>
                  </c:pt>
                  <c:pt idx="150">
                    <c:v>0.46512077284650688</c:v>
                  </c:pt>
                  <c:pt idx="151">
                    <c:v>0.48555363589755185</c:v>
                  </c:pt>
                  <c:pt idx="152">
                    <c:v>0.36115232243473072</c:v>
                  </c:pt>
                  <c:pt idx="153">
                    <c:v>0.54906951593886011</c:v>
                  </c:pt>
                  <c:pt idx="154">
                    <c:v>0.98431211174775979</c:v>
                  </c:pt>
                  <c:pt idx="155">
                    <c:v>0.6848425609826948</c:v>
                  </c:pt>
                  <c:pt idx="156">
                    <c:v>1.0129364902763311</c:v>
                  </c:pt>
                  <c:pt idx="157">
                    <c:v>0.34650974012284164</c:v>
                  </c:pt>
                  <c:pt idx="158">
                    <c:v>1.277683450624606</c:v>
                  </c:pt>
                  <c:pt idx="159">
                    <c:v>0.41865618352055783</c:v>
                  </c:pt>
                  <c:pt idx="160">
                    <c:v>7.2670489196096699E-2</c:v>
                  </c:pt>
                  <c:pt idx="161">
                    <c:v>1.0152720489274449</c:v>
                  </c:pt>
                  <c:pt idx="162">
                    <c:v>0.69454757456443283</c:v>
                  </c:pt>
                  <c:pt idx="163">
                    <c:v>0.67894697878405619</c:v>
                  </c:pt>
                  <c:pt idx="164">
                    <c:v>0.40764240865411894</c:v>
                  </c:pt>
                  <c:pt idx="165">
                    <c:v>1.0148976959937037</c:v>
                  </c:pt>
                  <c:pt idx="166">
                    <c:v>0.92870357667736514</c:v>
                  </c:pt>
                  <c:pt idx="167">
                    <c:v>0.89131719008068677</c:v>
                  </c:pt>
                  <c:pt idx="168">
                    <c:v>0.57580928555671218</c:v>
                  </c:pt>
                  <c:pt idx="169">
                    <c:v>0.65968249938891177</c:v>
                  </c:pt>
                  <c:pt idx="170">
                    <c:v>0.83584468254175703</c:v>
                  </c:pt>
                  <c:pt idx="171">
                    <c:v>0.89465878039246594</c:v>
                  </c:pt>
                  <c:pt idx="172">
                    <c:v>0.57107034009247082</c:v>
                  </c:pt>
                </c:numCache>
              </c:numRef>
            </c:plus>
            <c:minus>
              <c:numRef>
                <c:f>subtracted!$E$79:$UE$79</c:f>
                <c:numCache>
                  <c:formatCode>General</c:formatCode>
                  <c:ptCount val="547"/>
                  <c:pt idx="0">
                    <c:v>0.18285513391753674</c:v>
                  </c:pt>
                  <c:pt idx="1">
                    <c:v>8.0987653380006588E-2</c:v>
                  </c:pt>
                  <c:pt idx="2">
                    <c:v>4.3878620458410823E-2</c:v>
                  </c:pt>
                  <c:pt idx="3">
                    <c:v>8.3032122298140443E-2</c:v>
                  </c:pt>
                  <c:pt idx="4">
                    <c:v>0.25031646636474708</c:v>
                  </c:pt>
                  <c:pt idx="5">
                    <c:v>0.20082828486047569</c:v>
                  </c:pt>
                  <c:pt idx="6">
                    <c:v>0.19179763641227127</c:v>
                  </c:pt>
                  <c:pt idx="7">
                    <c:v>0.19219087734159912</c:v>
                  </c:pt>
                  <c:pt idx="8">
                    <c:v>0.19749430371532248</c:v>
                  </c:pt>
                  <c:pt idx="9">
                    <c:v>0.25678849922325903</c:v>
                  </c:pt>
                  <c:pt idx="10">
                    <c:v>0.23524526208477303</c:v>
                  </c:pt>
                  <c:pt idx="11">
                    <c:v>0.27080066469637748</c:v>
                  </c:pt>
                  <c:pt idx="12">
                    <c:v>0.28217075208698339</c:v>
                  </c:pt>
                  <c:pt idx="13">
                    <c:v>0.28371875745768643</c:v>
                  </c:pt>
                  <c:pt idx="14">
                    <c:v>0.2838279995584187</c:v>
                  </c:pt>
                  <c:pt idx="15">
                    <c:v>0.32322592717788057</c:v>
                  </c:pt>
                  <c:pt idx="16">
                    <c:v>0.28394189546454807</c:v>
                  </c:pt>
                  <c:pt idx="17">
                    <c:v>0.33645851651181924</c:v>
                  </c:pt>
                  <c:pt idx="18">
                    <c:v>0.32670526982791892</c:v>
                  </c:pt>
                  <c:pt idx="19">
                    <c:v>0.3653943075637614</c:v>
                  </c:pt>
                  <c:pt idx="20">
                    <c:v>0.34822167269332033</c:v>
                  </c:pt>
                  <c:pt idx="21">
                    <c:v>0.3747123341088916</c:v>
                  </c:pt>
                  <c:pt idx="22">
                    <c:v>0.32762376796156567</c:v>
                  </c:pt>
                  <c:pt idx="23">
                    <c:v>0.37726162451716921</c:v>
                  </c:pt>
                  <c:pt idx="24">
                    <c:v>0.33071437827829658</c:v>
                  </c:pt>
                  <c:pt idx="25">
                    <c:v>0.4025324003522372</c:v>
                  </c:pt>
                  <c:pt idx="26">
                    <c:v>0.40732828693000633</c:v>
                  </c:pt>
                  <c:pt idx="27">
                    <c:v>0.33913026012630271</c:v>
                  </c:pt>
                  <c:pt idx="28">
                    <c:v>0.36506574750310444</c:v>
                  </c:pt>
                  <c:pt idx="29">
                    <c:v>0.41114352725052133</c:v>
                  </c:pt>
                  <c:pt idx="30">
                    <c:v>0.31691008188443659</c:v>
                  </c:pt>
                  <c:pt idx="31">
                    <c:v>0.36401648314327784</c:v>
                  </c:pt>
                  <c:pt idx="32">
                    <c:v>0.38174729861519713</c:v>
                  </c:pt>
                  <c:pt idx="33">
                    <c:v>0.3237164397019926</c:v>
                  </c:pt>
                  <c:pt idx="34">
                    <c:v>0.32866244081123835</c:v>
                  </c:pt>
                  <c:pt idx="35">
                    <c:v>0.36351937133161655</c:v>
                  </c:pt>
                  <c:pt idx="36">
                    <c:v>0.36496757846873673</c:v>
                  </c:pt>
                  <c:pt idx="37">
                    <c:v>0.29123701687800718</c:v>
                  </c:pt>
                  <c:pt idx="38">
                    <c:v>0.32369584489146691</c:v>
                  </c:pt>
                  <c:pt idx="39">
                    <c:v>0.31868688917703158</c:v>
                  </c:pt>
                  <c:pt idx="40">
                    <c:v>0.41895862962031694</c:v>
                  </c:pt>
                  <c:pt idx="41">
                    <c:v>0.34867941340626013</c:v>
                  </c:pt>
                  <c:pt idx="42">
                    <c:v>0.31165846691530863</c:v>
                  </c:pt>
                  <c:pt idx="43">
                    <c:v>0.32733214527958299</c:v>
                  </c:pt>
                  <c:pt idx="44">
                    <c:v>0.40042019596085987</c:v>
                  </c:pt>
                  <c:pt idx="45">
                    <c:v>0.28161025076039814</c:v>
                  </c:pt>
                  <c:pt idx="46">
                    <c:v>0.31725751895476578</c:v>
                  </c:pt>
                  <c:pt idx="47">
                    <c:v>0.26645324793166547</c:v>
                  </c:pt>
                  <c:pt idx="48">
                    <c:v>0.33379085268073783</c:v>
                  </c:pt>
                  <c:pt idx="49">
                    <c:v>0.19707951018138187</c:v>
                  </c:pt>
                  <c:pt idx="50">
                    <c:v>0.23256468634195784</c:v>
                  </c:pt>
                  <c:pt idx="51">
                    <c:v>0.28097390151637491</c:v>
                  </c:pt>
                  <c:pt idx="52">
                    <c:v>0.24954825852594878</c:v>
                  </c:pt>
                  <c:pt idx="53">
                    <c:v>0.35211125135861987</c:v>
                  </c:pt>
                  <c:pt idx="54">
                    <c:v>0.44076864679784167</c:v>
                  </c:pt>
                  <c:pt idx="55">
                    <c:v>0.39696011554479027</c:v>
                  </c:pt>
                  <c:pt idx="56">
                    <c:v>0.44235845193688744</c:v>
                  </c:pt>
                  <c:pt idx="57">
                    <c:v>0.57663708980027606</c:v>
                  </c:pt>
                  <c:pt idx="58">
                    <c:v>0.57387367948007495</c:v>
                  </c:pt>
                  <c:pt idx="59">
                    <c:v>0.68075644200648744</c:v>
                  </c:pt>
                  <c:pt idx="60">
                    <c:v>0.77753713737673114</c:v>
                  </c:pt>
                  <c:pt idx="61">
                    <c:v>0.74565139307856099</c:v>
                  </c:pt>
                  <c:pt idx="62">
                    <c:v>0.86158168504210741</c:v>
                  </c:pt>
                  <c:pt idx="63">
                    <c:v>0.91371713347184058</c:v>
                  </c:pt>
                  <c:pt idx="64">
                    <c:v>1.0180142435152835</c:v>
                  </c:pt>
                  <c:pt idx="65">
                    <c:v>1.146561090100888</c:v>
                  </c:pt>
                  <c:pt idx="66">
                    <c:v>1.1816874939396333</c:v>
                  </c:pt>
                  <c:pt idx="67">
                    <c:v>1.2964876911615222</c:v>
                  </c:pt>
                  <c:pt idx="68">
                    <c:v>1.385836329922596</c:v>
                  </c:pt>
                  <c:pt idx="69">
                    <c:v>1.2374042723917384</c:v>
                  </c:pt>
                  <c:pt idx="70">
                    <c:v>1.4838161386551001</c:v>
                  </c:pt>
                  <c:pt idx="71">
                    <c:v>1.5266565865751625</c:v>
                  </c:pt>
                  <c:pt idx="72">
                    <c:v>1.6201396030383708</c:v>
                  </c:pt>
                  <c:pt idx="73">
                    <c:v>1.9538825450881117</c:v>
                  </c:pt>
                  <c:pt idx="74">
                    <c:v>1.970295493912863</c:v>
                  </c:pt>
                  <c:pt idx="75">
                    <c:v>2.0732328217866232</c:v>
                  </c:pt>
                  <c:pt idx="76">
                    <c:v>2.0278615172968135</c:v>
                  </c:pt>
                  <c:pt idx="77">
                    <c:v>2.0388862973038346</c:v>
                  </c:pt>
                  <c:pt idx="78">
                    <c:v>2.224186817693151</c:v>
                  </c:pt>
                  <c:pt idx="79">
                    <c:v>2.3258119729103868</c:v>
                  </c:pt>
                  <c:pt idx="80">
                    <c:v>2.2392429524283348</c:v>
                  </c:pt>
                  <c:pt idx="81">
                    <c:v>2.6701687836789172</c:v>
                  </c:pt>
                  <c:pt idx="82">
                    <c:v>2.6865251410201409</c:v>
                  </c:pt>
                  <c:pt idx="83">
                    <c:v>2.4638413774700112</c:v>
                  </c:pt>
                  <c:pt idx="84">
                    <c:v>2.5395923557400537</c:v>
                  </c:pt>
                  <c:pt idx="85">
                    <c:v>2.9490904247468177</c:v>
                  </c:pt>
                  <c:pt idx="86">
                    <c:v>2.8218558314225306</c:v>
                  </c:pt>
                  <c:pt idx="87">
                    <c:v>2.9395705468656423</c:v>
                  </c:pt>
                  <c:pt idx="88">
                    <c:v>3.0978736255696431</c:v>
                  </c:pt>
                  <c:pt idx="89">
                    <c:v>2.7999568449055334</c:v>
                  </c:pt>
                  <c:pt idx="90">
                    <c:v>2.878479865021343</c:v>
                  </c:pt>
                  <c:pt idx="91">
                    <c:v>2.9691969172376234</c:v>
                  </c:pt>
                  <c:pt idx="92">
                    <c:v>3.2697098240261782</c:v>
                  </c:pt>
                  <c:pt idx="93">
                    <c:v>3.3654126542421565</c:v>
                  </c:pt>
                  <c:pt idx="94">
                    <c:v>3.5730659103912492</c:v>
                  </c:pt>
                  <c:pt idx="95">
                    <c:v>3.1652640226896174</c:v>
                  </c:pt>
                  <c:pt idx="96">
                    <c:v>3.1327992275279879</c:v>
                  </c:pt>
                  <c:pt idx="97">
                    <c:v>3.5574970602002587</c:v>
                  </c:pt>
                  <c:pt idx="98">
                    <c:v>3.4055629490584916</c:v>
                  </c:pt>
                  <c:pt idx="99">
                    <c:v>3.7869381211386739</c:v>
                  </c:pt>
                  <c:pt idx="100">
                    <c:v>3.9105247729684676</c:v>
                  </c:pt>
                  <c:pt idx="101">
                    <c:v>4.0229221137542801</c:v>
                  </c:pt>
                  <c:pt idx="102">
                    <c:v>3.676449419390043</c:v>
                  </c:pt>
                  <c:pt idx="103">
                    <c:v>3.6031114794484624</c:v>
                  </c:pt>
                  <c:pt idx="104">
                    <c:v>3.8034137736162039</c:v>
                  </c:pt>
                  <c:pt idx="105">
                    <c:v>3.5000203332742514</c:v>
                  </c:pt>
                  <c:pt idx="106">
                    <c:v>3.7054333079951651</c:v>
                  </c:pt>
                  <c:pt idx="107">
                    <c:v>3.8082191813672162</c:v>
                  </c:pt>
                  <c:pt idx="108">
                    <c:v>3.3157815066737903</c:v>
                  </c:pt>
                  <c:pt idx="109">
                    <c:v>3.3749295301285027</c:v>
                  </c:pt>
                  <c:pt idx="110">
                    <c:v>3.4212264370154526</c:v>
                  </c:pt>
                  <c:pt idx="111">
                    <c:v>2.8629677492653176</c:v>
                  </c:pt>
                  <c:pt idx="112">
                    <c:v>2.6195202486969498</c:v>
                  </c:pt>
                  <c:pt idx="113">
                    <c:v>2.3751145937266549</c:v>
                  </c:pt>
                  <c:pt idx="114">
                    <c:v>2.0149070284589641</c:v>
                  </c:pt>
                  <c:pt idx="115">
                    <c:v>1.5590498174636138</c:v>
                  </c:pt>
                  <c:pt idx="116">
                    <c:v>1.6688067593343434</c:v>
                  </c:pt>
                  <c:pt idx="117">
                    <c:v>1.6388002725571342</c:v>
                  </c:pt>
                  <c:pt idx="118">
                    <c:v>0.71807520497507704</c:v>
                  </c:pt>
                  <c:pt idx="119">
                    <c:v>0.43786413417862996</c:v>
                  </c:pt>
                  <c:pt idx="120">
                    <c:v>0.33035132813415835</c:v>
                  </c:pt>
                  <c:pt idx="121">
                    <c:v>0.50224197355458389</c:v>
                  </c:pt>
                  <c:pt idx="122">
                    <c:v>0.5578829028867377</c:v>
                  </c:pt>
                  <c:pt idx="123">
                    <c:v>1.554154754199208</c:v>
                  </c:pt>
                  <c:pt idx="124">
                    <c:v>1.223933004702461</c:v>
                  </c:pt>
                  <c:pt idx="125">
                    <c:v>1.1138936214917499</c:v>
                  </c:pt>
                  <c:pt idx="126">
                    <c:v>2.1608846182370134</c:v>
                  </c:pt>
                  <c:pt idx="127">
                    <c:v>1.9046393359373845</c:v>
                  </c:pt>
                  <c:pt idx="128">
                    <c:v>1.8385541420728742</c:v>
                  </c:pt>
                  <c:pt idx="129">
                    <c:v>2.0303276418680141</c:v>
                  </c:pt>
                  <c:pt idx="130">
                    <c:v>1.6734534153460403</c:v>
                  </c:pt>
                  <c:pt idx="131">
                    <c:v>1.6885870819514563</c:v>
                  </c:pt>
                  <c:pt idx="132">
                    <c:v>1.3457200055484542</c:v>
                  </c:pt>
                  <c:pt idx="133">
                    <c:v>1.5929541738543505</c:v>
                  </c:pt>
                  <c:pt idx="134">
                    <c:v>0.93995691390616309</c:v>
                  </c:pt>
                  <c:pt idx="135">
                    <c:v>1.1252470839775595</c:v>
                  </c:pt>
                  <c:pt idx="136">
                    <c:v>1.6122134887580284</c:v>
                  </c:pt>
                  <c:pt idx="137">
                    <c:v>0.98691505882387609</c:v>
                  </c:pt>
                  <c:pt idx="138">
                    <c:v>0.47170470989097679</c:v>
                  </c:pt>
                  <c:pt idx="139">
                    <c:v>0.66161343194749012</c:v>
                  </c:pt>
                  <c:pt idx="140">
                    <c:v>0.82455866983495818</c:v>
                  </c:pt>
                  <c:pt idx="141">
                    <c:v>0.79609379681877657</c:v>
                  </c:pt>
                  <c:pt idx="142">
                    <c:v>0.3878792767515869</c:v>
                  </c:pt>
                  <c:pt idx="143">
                    <c:v>0.84306820601894195</c:v>
                  </c:pt>
                  <c:pt idx="144">
                    <c:v>0.58721148944254575</c:v>
                  </c:pt>
                  <c:pt idx="145">
                    <c:v>0.81419674117091057</c:v>
                  </c:pt>
                  <c:pt idx="146">
                    <c:v>0.87569420081060878</c:v>
                  </c:pt>
                  <c:pt idx="147">
                    <c:v>0.80413701154301309</c:v>
                  </c:pt>
                  <c:pt idx="148">
                    <c:v>0.71260157170750238</c:v>
                  </c:pt>
                  <c:pt idx="149">
                    <c:v>0.63495616646610598</c:v>
                  </c:pt>
                  <c:pt idx="150">
                    <c:v>0.46512077284650688</c:v>
                  </c:pt>
                  <c:pt idx="151">
                    <c:v>0.48555363589755185</c:v>
                  </c:pt>
                  <c:pt idx="152">
                    <c:v>0.36115232243473072</c:v>
                  </c:pt>
                  <c:pt idx="153">
                    <c:v>0.54906951593886011</c:v>
                  </c:pt>
                  <c:pt idx="154">
                    <c:v>0.98431211174775979</c:v>
                  </c:pt>
                  <c:pt idx="155">
                    <c:v>0.6848425609826948</c:v>
                  </c:pt>
                  <c:pt idx="156">
                    <c:v>1.0129364902763311</c:v>
                  </c:pt>
                  <c:pt idx="157">
                    <c:v>0.34650974012284164</c:v>
                  </c:pt>
                  <c:pt idx="158">
                    <c:v>1.277683450624606</c:v>
                  </c:pt>
                  <c:pt idx="159">
                    <c:v>0.41865618352055783</c:v>
                  </c:pt>
                  <c:pt idx="160">
                    <c:v>7.2670489196096699E-2</c:v>
                  </c:pt>
                  <c:pt idx="161">
                    <c:v>1.0152720489274449</c:v>
                  </c:pt>
                  <c:pt idx="162">
                    <c:v>0.69454757456443283</c:v>
                  </c:pt>
                  <c:pt idx="163">
                    <c:v>0.67894697878405619</c:v>
                  </c:pt>
                  <c:pt idx="164">
                    <c:v>0.40764240865411894</c:v>
                  </c:pt>
                  <c:pt idx="165">
                    <c:v>1.0148976959937037</c:v>
                  </c:pt>
                  <c:pt idx="166">
                    <c:v>0.92870357667736514</c:v>
                  </c:pt>
                  <c:pt idx="167">
                    <c:v>0.89131719008068677</c:v>
                  </c:pt>
                  <c:pt idx="168">
                    <c:v>0.57580928555671218</c:v>
                  </c:pt>
                  <c:pt idx="169">
                    <c:v>0.65968249938891177</c:v>
                  </c:pt>
                  <c:pt idx="170">
                    <c:v>0.83584468254175703</c:v>
                  </c:pt>
                  <c:pt idx="171">
                    <c:v>0.89465878039246594</c:v>
                  </c:pt>
                  <c:pt idx="172">
                    <c:v>0.57107034009247082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subtracted!$E$54:$UE$54</c:f>
              <c:numCache>
                <c:formatCode>General</c:formatCode>
                <c:ptCount val="547"/>
                <c:pt idx="0">
                  <c:v>0.51500000000000001</c:v>
                </c:pt>
                <c:pt idx="1">
                  <c:v>0.23299999999999996</c:v>
                </c:pt>
                <c:pt idx="2">
                  <c:v>2.5333333333332913E-2</c:v>
                </c:pt>
                <c:pt idx="3">
                  <c:v>7.2333333333333513E-2</c:v>
                </c:pt>
                <c:pt idx="4">
                  <c:v>0.25666666666666654</c:v>
                </c:pt>
                <c:pt idx="5">
                  <c:v>0.48399999999999999</c:v>
                </c:pt>
                <c:pt idx="6">
                  <c:v>0.62633333333333374</c:v>
                </c:pt>
                <c:pt idx="7">
                  <c:v>0.67933333333333346</c:v>
                </c:pt>
                <c:pt idx="8">
                  <c:v>0.79299999999999982</c:v>
                </c:pt>
                <c:pt idx="9">
                  <c:v>0.89266666666666639</c:v>
                </c:pt>
                <c:pt idx="10">
                  <c:v>0.94633333333333347</c:v>
                </c:pt>
                <c:pt idx="11">
                  <c:v>0.96900000000000064</c:v>
                </c:pt>
                <c:pt idx="12">
                  <c:v>0.95266666666666688</c:v>
                </c:pt>
                <c:pt idx="13">
                  <c:v>0.97166666666666701</c:v>
                </c:pt>
                <c:pt idx="14">
                  <c:v>0.95033333333333359</c:v>
                </c:pt>
                <c:pt idx="15">
                  <c:v>1.0220000000000002</c:v>
                </c:pt>
                <c:pt idx="16">
                  <c:v>0.97900000000000043</c:v>
                </c:pt>
                <c:pt idx="17">
                  <c:v>0.96033333333333337</c:v>
                </c:pt>
                <c:pt idx="18">
                  <c:v>0.98966666666666703</c:v>
                </c:pt>
                <c:pt idx="19">
                  <c:v>0.94200000000000017</c:v>
                </c:pt>
                <c:pt idx="20">
                  <c:v>1.009333333333333</c:v>
                </c:pt>
                <c:pt idx="21">
                  <c:v>1.0006666666666668</c:v>
                </c:pt>
                <c:pt idx="22">
                  <c:v>1.0346666666666671</c:v>
                </c:pt>
                <c:pt idx="23">
                  <c:v>0.98933333333333329</c:v>
                </c:pt>
                <c:pt idx="24">
                  <c:v>0.9870000000000001</c:v>
                </c:pt>
                <c:pt idx="25">
                  <c:v>1.0283333333333335</c:v>
                </c:pt>
                <c:pt idx="26">
                  <c:v>1.0126666666666668</c:v>
                </c:pt>
                <c:pt idx="27">
                  <c:v>1.0366666666666671</c:v>
                </c:pt>
                <c:pt idx="28">
                  <c:v>0.99399999999999977</c:v>
                </c:pt>
                <c:pt idx="29">
                  <c:v>1.0590000000000004</c:v>
                </c:pt>
                <c:pt idx="30">
                  <c:v>1.0630000000000006</c:v>
                </c:pt>
                <c:pt idx="31">
                  <c:v>1.0539999999999996</c:v>
                </c:pt>
                <c:pt idx="32">
                  <c:v>1.095</c:v>
                </c:pt>
                <c:pt idx="33">
                  <c:v>1.0553333333333341</c:v>
                </c:pt>
                <c:pt idx="34">
                  <c:v>1.08</c:v>
                </c:pt>
                <c:pt idx="35">
                  <c:v>1.1346666666666672</c:v>
                </c:pt>
                <c:pt idx="36">
                  <c:v>1.1706666666666667</c:v>
                </c:pt>
                <c:pt idx="37">
                  <c:v>1.141</c:v>
                </c:pt>
                <c:pt idx="38">
                  <c:v>1.2230000000000001</c:v>
                </c:pt>
                <c:pt idx="39">
                  <c:v>1.2083333333333333</c:v>
                </c:pt>
                <c:pt idx="40">
                  <c:v>1.1526666666666667</c:v>
                </c:pt>
                <c:pt idx="41">
                  <c:v>1.240333333333334</c:v>
                </c:pt>
                <c:pt idx="42">
                  <c:v>1.3410000000000004</c:v>
                </c:pt>
                <c:pt idx="43">
                  <c:v>1.3596666666666668</c:v>
                </c:pt>
                <c:pt idx="44">
                  <c:v>1.4306666666666665</c:v>
                </c:pt>
                <c:pt idx="45">
                  <c:v>1.3923333333333339</c:v>
                </c:pt>
                <c:pt idx="46">
                  <c:v>1.504333333333334</c:v>
                </c:pt>
                <c:pt idx="47">
                  <c:v>1.5533333333333335</c:v>
                </c:pt>
                <c:pt idx="48">
                  <c:v>1.5533333333333339</c:v>
                </c:pt>
                <c:pt idx="49">
                  <c:v>1.6373333333333335</c:v>
                </c:pt>
                <c:pt idx="50">
                  <c:v>1.7033333333333331</c:v>
                </c:pt>
                <c:pt idx="51">
                  <c:v>1.752666666666667</c:v>
                </c:pt>
                <c:pt idx="52">
                  <c:v>1.7983333333333344</c:v>
                </c:pt>
                <c:pt idx="53">
                  <c:v>1.9596666666666664</c:v>
                </c:pt>
                <c:pt idx="54">
                  <c:v>2.0400000000000005</c:v>
                </c:pt>
                <c:pt idx="55">
                  <c:v>2.1923333333333335</c:v>
                </c:pt>
                <c:pt idx="56">
                  <c:v>2.282</c:v>
                </c:pt>
                <c:pt idx="57">
                  <c:v>2.5333333333333332</c:v>
                </c:pt>
                <c:pt idx="58">
                  <c:v>2.4919999999999995</c:v>
                </c:pt>
                <c:pt idx="59">
                  <c:v>2.6896666666666671</c:v>
                </c:pt>
                <c:pt idx="60">
                  <c:v>2.8510000000000004</c:v>
                </c:pt>
                <c:pt idx="61">
                  <c:v>2.9860000000000002</c:v>
                </c:pt>
                <c:pt idx="62">
                  <c:v>3.1630000000000003</c:v>
                </c:pt>
                <c:pt idx="63">
                  <c:v>3.31</c:v>
                </c:pt>
                <c:pt idx="64">
                  <c:v>3.5169999999999995</c:v>
                </c:pt>
                <c:pt idx="65">
                  <c:v>3.8283333333333336</c:v>
                </c:pt>
                <c:pt idx="66">
                  <c:v>3.8553333333333324</c:v>
                </c:pt>
                <c:pt idx="67">
                  <c:v>4.176333333333333</c:v>
                </c:pt>
                <c:pt idx="68">
                  <c:v>4.3843333333333332</c:v>
                </c:pt>
                <c:pt idx="69">
                  <c:v>4.5306666666666677</c:v>
                </c:pt>
                <c:pt idx="70">
                  <c:v>4.9363333333333337</c:v>
                </c:pt>
                <c:pt idx="71">
                  <c:v>5.1783333333333319</c:v>
                </c:pt>
                <c:pt idx="72">
                  <c:v>5.5013333333333341</c:v>
                </c:pt>
                <c:pt idx="73">
                  <c:v>5.9579999999999993</c:v>
                </c:pt>
                <c:pt idx="74">
                  <c:v>6.2293333333333338</c:v>
                </c:pt>
                <c:pt idx="75">
                  <c:v>6.5176666666666669</c:v>
                </c:pt>
                <c:pt idx="76">
                  <c:v>6.8463333333333329</c:v>
                </c:pt>
                <c:pt idx="77">
                  <c:v>6.931333333333332</c:v>
                </c:pt>
                <c:pt idx="78">
                  <c:v>7.402000000000001</c:v>
                </c:pt>
                <c:pt idx="79">
                  <c:v>7.8533333333333344</c:v>
                </c:pt>
                <c:pt idx="80">
                  <c:v>8.0250000000000004</c:v>
                </c:pt>
                <c:pt idx="81">
                  <c:v>8.6323333333333334</c:v>
                </c:pt>
                <c:pt idx="82">
                  <c:v>8.9853333333333349</c:v>
                </c:pt>
                <c:pt idx="83">
                  <c:v>9.2033333333333349</c:v>
                </c:pt>
                <c:pt idx="84">
                  <c:v>9.7413333333333352</c:v>
                </c:pt>
                <c:pt idx="85">
                  <c:v>10.515666666666666</c:v>
                </c:pt>
                <c:pt idx="86">
                  <c:v>10.756333333333332</c:v>
                </c:pt>
                <c:pt idx="87">
                  <c:v>11.076000000000001</c:v>
                </c:pt>
                <c:pt idx="88">
                  <c:v>11.597</c:v>
                </c:pt>
                <c:pt idx="89">
                  <c:v>11.900333333333334</c:v>
                </c:pt>
                <c:pt idx="90">
                  <c:v>12.435333333333334</c:v>
                </c:pt>
                <c:pt idx="91">
                  <c:v>13.055333333333332</c:v>
                </c:pt>
                <c:pt idx="92">
                  <c:v>13.470666666666666</c:v>
                </c:pt>
                <c:pt idx="93">
                  <c:v>14.186333333333335</c:v>
                </c:pt>
                <c:pt idx="94">
                  <c:v>14.588999999999999</c:v>
                </c:pt>
                <c:pt idx="95">
                  <c:v>15.085666666666668</c:v>
                </c:pt>
                <c:pt idx="96">
                  <c:v>15.465000000000002</c:v>
                </c:pt>
                <c:pt idx="97">
                  <c:v>16.034666666666666</c:v>
                </c:pt>
                <c:pt idx="98">
                  <c:v>16.659000000000002</c:v>
                </c:pt>
                <c:pt idx="99">
                  <c:v>17.111666666666668</c:v>
                </c:pt>
                <c:pt idx="100">
                  <c:v>17.739999999999998</c:v>
                </c:pt>
                <c:pt idx="101">
                  <c:v>18.480333333333334</c:v>
                </c:pt>
                <c:pt idx="102">
                  <c:v>18.879333333333332</c:v>
                </c:pt>
                <c:pt idx="103">
                  <c:v>19.460666666666672</c:v>
                </c:pt>
                <c:pt idx="104">
                  <c:v>20.116333333333333</c:v>
                </c:pt>
                <c:pt idx="105">
                  <c:v>20.670666666666669</c:v>
                </c:pt>
                <c:pt idx="106">
                  <c:v>20.991000000000003</c:v>
                </c:pt>
                <c:pt idx="107">
                  <c:v>21.610333333333333</c:v>
                </c:pt>
                <c:pt idx="108">
                  <c:v>21.955000000000002</c:v>
                </c:pt>
                <c:pt idx="109">
                  <c:v>22.827666666666669</c:v>
                </c:pt>
                <c:pt idx="110">
                  <c:v>22.979333333333333</c:v>
                </c:pt>
                <c:pt idx="111">
                  <c:v>23.324666666666673</c:v>
                </c:pt>
                <c:pt idx="112">
                  <c:v>23.536666666666672</c:v>
                </c:pt>
                <c:pt idx="113">
                  <c:v>24.103333333333335</c:v>
                </c:pt>
                <c:pt idx="114">
                  <c:v>24.172666666666668</c:v>
                </c:pt>
                <c:pt idx="115">
                  <c:v>24.999666666666666</c:v>
                </c:pt>
                <c:pt idx="116">
                  <c:v>24.917000000000002</c:v>
                </c:pt>
                <c:pt idx="117">
                  <c:v>24.472666666666669</c:v>
                </c:pt>
                <c:pt idx="118">
                  <c:v>23.900000000000002</c:v>
                </c:pt>
                <c:pt idx="119">
                  <c:v>24.884</c:v>
                </c:pt>
                <c:pt idx="120">
                  <c:v>24.77</c:v>
                </c:pt>
                <c:pt idx="121">
                  <c:v>24.489000000000004</c:v>
                </c:pt>
                <c:pt idx="122">
                  <c:v>24.667333333333335</c:v>
                </c:pt>
                <c:pt idx="123">
                  <c:v>24.818999999999999</c:v>
                </c:pt>
                <c:pt idx="124">
                  <c:v>24.578000000000003</c:v>
                </c:pt>
                <c:pt idx="125">
                  <c:v>24.622</c:v>
                </c:pt>
                <c:pt idx="126">
                  <c:v>24.784333333333336</c:v>
                </c:pt>
                <c:pt idx="127">
                  <c:v>24.572999999999997</c:v>
                </c:pt>
                <c:pt idx="128">
                  <c:v>24.372666666666664</c:v>
                </c:pt>
                <c:pt idx="129">
                  <c:v>24.399666666666665</c:v>
                </c:pt>
                <c:pt idx="130">
                  <c:v>24.73266666666667</c:v>
                </c:pt>
                <c:pt idx="131">
                  <c:v>23.974666666666668</c:v>
                </c:pt>
                <c:pt idx="132">
                  <c:v>24.013333333333332</c:v>
                </c:pt>
                <c:pt idx="133">
                  <c:v>24.488000000000003</c:v>
                </c:pt>
                <c:pt idx="134">
                  <c:v>24.048000000000002</c:v>
                </c:pt>
                <c:pt idx="135">
                  <c:v>24.123000000000001</c:v>
                </c:pt>
                <c:pt idx="136">
                  <c:v>24.175666666666668</c:v>
                </c:pt>
                <c:pt idx="137">
                  <c:v>23.914666666666665</c:v>
                </c:pt>
                <c:pt idx="138">
                  <c:v>23.989666666666665</c:v>
                </c:pt>
                <c:pt idx="139">
                  <c:v>23.896333333333331</c:v>
                </c:pt>
                <c:pt idx="140">
                  <c:v>24.072000000000003</c:v>
                </c:pt>
                <c:pt idx="141">
                  <c:v>24.094333333333335</c:v>
                </c:pt>
                <c:pt idx="142">
                  <c:v>23.846666666666675</c:v>
                </c:pt>
                <c:pt idx="143">
                  <c:v>24.168000000000003</c:v>
                </c:pt>
                <c:pt idx="144">
                  <c:v>24.072333333333336</c:v>
                </c:pt>
                <c:pt idx="145">
                  <c:v>24.404666666666667</c:v>
                </c:pt>
                <c:pt idx="146">
                  <c:v>24.021333333333331</c:v>
                </c:pt>
                <c:pt idx="147">
                  <c:v>23.925333333333338</c:v>
                </c:pt>
                <c:pt idx="148">
                  <c:v>24.130000000000006</c:v>
                </c:pt>
                <c:pt idx="149">
                  <c:v>24.350333333333335</c:v>
                </c:pt>
                <c:pt idx="150">
                  <c:v>24.041666666666671</c:v>
                </c:pt>
                <c:pt idx="151">
                  <c:v>24.321333333333332</c:v>
                </c:pt>
                <c:pt idx="152">
                  <c:v>24.457000000000004</c:v>
                </c:pt>
                <c:pt idx="153">
                  <c:v>24.443666666666669</c:v>
                </c:pt>
                <c:pt idx="154">
                  <c:v>24.551333333333332</c:v>
                </c:pt>
                <c:pt idx="155">
                  <c:v>24.282666666666671</c:v>
                </c:pt>
                <c:pt idx="156">
                  <c:v>24.418333333333333</c:v>
                </c:pt>
                <c:pt idx="157">
                  <c:v>24.700000000000003</c:v>
                </c:pt>
                <c:pt idx="158">
                  <c:v>24.709999999999997</c:v>
                </c:pt>
                <c:pt idx="159">
                  <c:v>24.955000000000002</c:v>
                </c:pt>
                <c:pt idx="160">
                  <c:v>24.997000000000003</c:v>
                </c:pt>
                <c:pt idx="161">
                  <c:v>24.530333333333335</c:v>
                </c:pt>
                <c:pt idx="162">
                  <c:v>25.033333333333331</c:v>
                </c:pt>
                <c:pt idx="163">
                  <c:v>24.677000000000003</c:v>
                </c:pt>
                <c:pt idx="164">
                  <c:v>25.154666666666667</c:v>
                </c:pt>
                <c:pt idx="165">
                  <c:v>25.08666666666667</c:v>
                </c:pt>
                <c:pt idx="166">
                  <c:v>25.133666666666667</c:v>
                </c:pt>
                <c:pt idx="167">
                  <c:v>25.478666666666669</c:v>
                </c:pt>
                <c:pt idx="168">
                  <c:v>25.503666666666664</c:v>
                </c:pt>
                <c:pt idx="169">
                  <c:v>25.763999999999999</c:v>
                </c:pt>
                <c:pt idx="170">
                  <c:v>25.824666666666669</c:v>
                </c:pt>
                <c:pt idx="171">
                  <c:v>25.46166666666667</c:v>
                </c:pt>
                <c:pt idx="172">
                  <c:v>25.475333333333328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ADIP2-5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subtracted!$E$80:$UE$80</c:f>
                <c:numCache>
                  <c:formatCode>General</c:formatCode>
                  <c:ptCount val="547"/>
                  <c:pt idx="0">
                    <c:v>0.22486736831593279</c:v>
                  </c:pt>
                  <c:pt idx="1">
                    <c:v>0</c:v>
                  </c:pt>
                  <c:pt idx="2">
                    <c:v>0.14500689638772363</c:v>
                  </c:pt>
                  <c:pt idx="3">
                    <c:v>3.8798625405204006E-2</c:v>
                  </c:pt>
                  <c:pt idx="4">
                    <c:v>0.16289976468163908</c:v>
                  </c:pt>
                  <c:pt idx="5">
                    <c:v>4.8774993593028948E-2</c:v>
                  </c:pt>
                  <c:pt idx="6">
                    <c:v>4.5357836515130846E-2</c:v>
                  </c:pt>
                  <c:pt idx="7">
                    <c:v>5.3313537993022179E-2</c:v>
                  </c:pt>
                  <c:pt idx="8">
                    <c:v>3.2562759915789885E-2</c:v>
                  </c:pt>
                  <c:pt idx="9">
                    <c:v>6.3553127381743027E-2</c:v>
                  </c:pt>
                  <c:pt idx="10">
                    <c:v>0.12733551481551927</c:v>
                  </c:pt>
                  <c:pt idx="11">
                    <c:v>6.7950962710865523E-2</c:v>
                  </c:pt>
                  <c:pt idx="12">
                    <c:v>6.3610795729446237E-2</c:v>
                  </c:pt>
                  <c:pt idx="13">
                    <c:v>4.418521623046983E-2</c:v>
                  </c:pt>
                  <c:pt idx="14">
                    <c:v>8.6863878184970073E-2</c:v>
                  </c:pt>
                  <c:pt idx="15">
                    <c:v>0.12330450113438725</c:v>
                  </c:pt>
                  <c:pt idx="16">
                    <c:v>0.11597557214057387</c:v>
                  </c:pt>
                  <c:pt idx="17">
                    <c:v>0.20709740059530737</c:v>
                  </c:pt>
                  <c:pt idx="18">
                    <c:v>9.4113406767226224E-2</c:v>
                  </c:pt>
                  <c:pt idx="19">
                    <c:v>0.1039679437775574</c:v>
                  </c:pt>
                  <c:pt idx="20">
                    <c:v>6.7825757152672819E-2</c:v>
                  </c:pt>
                  <c:pt idx="21">
                    <c:v>0.10201470482239394</c:v>
                  </c:pt>
                  <c:pt idx="22">
                    <c:v>0.12964695651396305</c:v>
                  </c:pt>
                  <c:pt idx="23">
                    <c:v>6.3955713844294937E-2</c:v>
                  </c:pt>
                  <c:pt idx="24">
                    <c:v>9.8959587711348926E-2</c:v>
                  </c:pt>
                  <c:pt idx="25">
                    <c:v>6.5546421209196543E-2</c:v>
                  </c:pt>
                  <c:pt idx="26">
                    <c:v>9.5699181466371436E-2</c:v>
                  </c:pt>
                  <c:pt idx="27">
                    <c:v>8.356035742703187E-2</c:v>
                  </c:pt>
                  <c:pt idx="28">
                    <c:v>0.12410882321575668</c:v>
                  </c:pt>
                  <c:pt idx="29">
                    <c:v>0.11423367862996166</c:v>
                  </c:pt>
                  <c:pt idx="30">
                    <c:v>7.6159919467744627E-2</c:v>
                  </c:pt>
                  <c:pt idx="31">
                    <c:v>6.0871449246206029E-2</c:v>
                  </c:pt>
                  <c:pt idx="32">
                    <c:v>9.9620948265579726E-2</c:v>
                  </c:pt>
                  <c:pt idx="33">
                    <c:v>6.7278030094031105E-2</c:v>
                  </c:pt>
                  <c:pt idx="34">
                    <c:v>6.0928920336186493E-2</c:v>
                  </c:pt>
                  <c:pt idx="35">
                    <c:v>2.0502032419576155E-2</c:v>
                  </c:pt>
                  <c:pt idx="36">
                    <c:v>0.10200163397384167</c:v>
                  </c:pt>
                  <c:pt idx="37">
                    <c:v>9.9047126830278401E-2</c:v>
                  </c:pt>
                  <c:pt idx="38">
                    <c:v>7.6216796049165675E-2</c:v>
                  </c:pt>
                  <c:pt idx="39">
                    <c:v>7.1114930452987821E-2</c:v>
                  </c:pt>
                  <c:pt idx="40">
                    <c:v>3.5510561809129738E-2</c:v>
                  </c:pt>
                  <c:pt idx="41">
                    <c:v>8.4642384969548956E-2</c:v>
                  </c:pt>
                  <c:pt idx="42">
                    <c:v>5.7761001838033912E-2</c:v>
                  </c:pt>
                  <c:pt idx="43">
                    <c:v>9.8042507787864927E-2</c:v>
                  </c:pt>
                  <c:pt idx="44">
                    <c:v>5.7761001838033815E-2</c:v>
                  </c:pt>
                  <c:pt idx="45">
                    <c:v>9.8108783161006977E-2</c:v>
                  </c:pt>
                  <c:pt idx="46">
                    <c:v>0.12504799078753728</c:v>
                  </c:pt>
                  <c:pt idx="47">
                    <c:v>0.13209970981547869</c:v>
                  </c:pt>
                  <c:pt idx="48">
                    <c:v>7.6539750021367453E-2</c:v>
                  </c:pt>
                  <c:pt idx="49">
                    <c:v>8.2567144393720454E-2</c:v>
                  </c:pt>
                  <c:pt idx="50">
                    <c:v>6.7278030094031105E-2</c:v>
                  </c:pt>
                  <c:pt idx="51">
                    <c:v>1.9629909152447677E-2</c:v>
                  </c:pt>
                  <c:pt idx="52">
                    <c:v>7.3214297328686423E-2</c:v>
                  </c:pt>
                  <c:pt idx="53">
                    <c:v>4.4992591982829171E-2</c:v>
                  </c:pt>
                  <c:pt idx="54">
                    <c:v>9.7862147942909705E-2</c:v>
                  </c:pt>
                  <c:pt idx="55">
                    <c:v>7.2505172229296394E-2</c:v>
                  </c:pt>
                  <c:pt idx="56">
                    <c:v>7.5804573300912587E-2</c:v>
                  </c:pt>
                  <c:pt idx="57">
                    <c:v>5.8705479585243581E-2</c:v>
                  </c:pt>
                  <c:pt idx="58">
                    <c:v>6.4210591026714475E-2</c:v>
                  </c:pt>
                  <c:pt idx="59">
                    <c:v>6.6685830578917318E-2</c:v>
                  </c:pt>
                  <c:pt idx="60">
                    <c:v>8.798295289429714E-2</c:v>
                  </c:pt>
                  <c:pt idx="61">
                    <c:v>5.8824598029510088E-2</c:v>
                  </c:pt>
                  <c:pt idx="62">
                    <c:v>5.3575491909392203E-2</c:v>
                  </c:pt>
                  <c:pt idx="63">
                    <c:v>4.1404508611181202E-2</c:v>
                  </c:pt>
                  <c:pt idx="64">
                    <c:v>9.7207681452308181E-2</c:v>
                  </c:pt>
                  <c:pt idx="65">
                    <c:v>7.1807613338234419E-2</c:v>
                  </c:pt>
                  <c:pt idx="66">
                    <c:v>7.9651323487644532E-2</c:v>
                  </c:pt>
                  <c:pt idx="67">
                    <c:v>3.9878983604566848E-2</c:v>
                  </c:pt>
                  <c:pt idx="68">
                    <c:v>7.9680612447445995E-2</c:v>
                  </c:pt>
                  <c:pt idx="69">
                    <c:v>7.8689262291624276E-2</c:v>
                  </c:pt>
                  <c:pt idx="70">
                    <c:v>0.10598270299125787</c:v>
                  </c:pt>
                  <c:pt idx="71">
                    <c:v>9.372477438400903E-2</c:v>
                  </c:pt>
                  <c:pt idx="72">
                    <c:v>9.0561213183864717E-2</c:v>
                  </c:pt>
                  <c:pt idx="73">
                    <c:v>0.1056424788299353</c:v>
                  </c:pt>
                  <c:pt idx="74">
                    <c:v>0.11926441212700419</c:v>
                  </c:pt>
                  <c:pt idx="75">
                    <c:v>0.10493331215586399</c:v>
                  </c:pt>
                  <c:pt idx="76">
                    <c:v>0.11902240685406001</c:v>
                  </c:pt>
                  <c:pt idx="77">
                    <c:v>0.11157658057734747</c:v>
                  </c:pt>
                  <c:pt idx="78">
                    <c:v>9.676776322722376E-2</c:v>
                  </c:pt>
                  <c:pt idx="79">
                    <c:v>0.14497011186218112</c:v>
                  </c:pt>
                  <c:pt idx="80">
                    <c:v>0.11100600584352678</c:v>
                  </c:pt>
                  <c:pt idx="81">
                    <c:v>0.11500144926622968</c:v>
                  </c:pt>
                  <c:pt idx="82">
                    <c:v>8.753856293085846E-2</c:v>
                  </c:pt>
                  <c:pt idx="83">
                    <c:v>0.11638871652068909</c:v>
                  </c:pt>
                  <c:pt idx="84">
                    <c:v>0.16100621106031879</c:v>
                  </c:pt>
                  <c:pt idx="85">
                    <c:v>0.14495631525853983</c:v>
                  </c:pt>
                  <c:pt idx="86">
                    <c:v>0.11450036390044066</c:v>
                  </c:pt>
                  <c:pt idx="87">
                    <c:v>0.11906860767361506</c:v>
                  </c:pt>
                  <c:pt idx="88">
                    <c:v>0.11608617488745084</c:v>
                  </c:pt>
                  <c:pt idx="89">
                    <c:v>0.13982489048806679</c:v>
                  </c:pt>
                  <c:pt idx="90">
                    <c:v>0.17312712092563604</c:v>
                  </c:pt>
                  <c:pt idx="91">
                    <c:v>0.15589419488871278</c:v>
                  </c:pt>
                  <c:pt idx="92">
                    <c:v>0.12493598360760506</c:v>
                  </c:pt>
                  <c:pt idx="93">
                    <c:v>0.14040061728259284</c:v>
                  </c:pt>
                  <c:pt idx="94">
                    <c:v>0.1166290415519782</c:v>
                  </c:pt>
                  <c:pt idx="95">
                    <c:v>0.16284041267449523</c:v>
                  </c:pt>
                  <c:pt idx="96">
                    <c:v>0.17048851378709642</c:v>
                  </c:pt>
                  <c:pt idx="97">
                    <c:v>0.1954686675659299</c:v>
                  </c:pt>
                  <c:pt idx="98">
                    <c:v>0.15357517160444051</c:v>
                  </c:pt>
                  <c:pt idx="99">
                    <c:v>0.18230011885167122</c:v>
                  </c:pt>
                  <c:pt idx="100">
                    <c:v>0.23437647777311763</c:v>
                  </c:pt>
                  <c:pt idx="101">
                    <c:v>0.23477435975847089</c:v>
                  </c:pt>
                  <c:pt idx="102">
                    <c:v>0.23477435975847089</c:v>
                  </c:pt>
                  <c:pt idx="103">
                    <c:v>0.24724346974861222</c:v>
                  </c:pt>
                  <c:pt idx="104">
                    <c:v>0.23477435975847136</c:v>
                  </c:pt>
                  <c:pt idx="105">
                    <c:v>0.27539789396435077</c:v>
                  </c:pt>
                  <c:pt idx="106">
                    <c:v>0.30409866819833364</c:v>
                  </c:pt>
                  <c:pt idx="107">
                    <c:v>0.29597691351409938</c:v>
                  </c:pt>
                  <c:pt idx="108">
                    <c:v>0.32976557329917455</c:v>
                  </c:pt>
                  <c:pt idx="109">
                    <c:v>0.35619236375868557</c:v>
                  </c:pt>
                  <c:pt idx="110">
                    <c:v>0.41242857967572111</c:v>
                  </c:pt>
                  <c:pt idx="111">
                    <c:v>0.42523209348934726</c:v>
                  </c:pt>
                  <c:pt idx="112">
                    <c:v>0.38180667010063174</c:v>
                  </c:pt>
                  <c:pt idx="113">
                    <c:v>0.48743649158975882</c:v>
                  </c:pt>
                  <c:pt idx="114">
                    <c:v>0.58461468792131199</c:v>
                  </c:pt>
                  <c:pt idx="115">
                    <c:v>0.58771790285249315</c:v>
                  </c:pt>
                  <c:pt idx="116">
                    <c:v>0.57399157949688817</c:v>
                  </c:pt>
                  <c:pt idx="117">
                    <c:v>0.69967873580189133</c:v>
                  </c:pt>
                  <c:pt idx="118">
                    <c:v>0.75403006129287231</c:v>
                  </c:pt>
                  <c:pt idx="119">
                    <c:v>0.70011594277900302</c:v>
                  </c:pt>
                  <c:pt idx="120">
                    <c:v>0.81983555261609231</c:v>
                  </c:pt>
                  <c:pt idx="121">
                    <c:v>0.82714871697899683</c:v>
                  </c:pt>
                  <c:pt idx="122">
                    <c:v>0.98365390254906182</c:v>
                  </c:pt>
                  <c:pt idx="123">
                    <c:v>0.96886806807394177</c:v>
                  </c:pt>
                  <c:pt idx="124">
                    <c:v>1.0007308995595832</c:v>
                  </c:pt>
                  <c:pt idx="125">
                    <c:v>1.2061547717160235</c:v>
                  </c:pt>
                  <c:pt idx="126">
                    <c:v>1.2135695282924659</c:v>
                  </c:pt>
                  <c:pt idx="127">
                    <c:v>1.3096575888376309</c:v>
                  </c:pt>
                  <c:pt idx="128">
                    <c:v>1.4134227959106922</c:v>
                  </c:pt>
                  <c:pt idx="129">
                    <c:v>1.5512073792157295</c:v>
                  </c:pt>
                  <c:pt idx="130">
                    <c:v>1.5566274441882357</c:v>
                  </c:pt>
                  <c:pt idx="131">
                    <c:v>1.7003847603802287</c:v>
                  </c:pt>
                  <c:pt idx="132">
                    <c:v>1.8726379788950125</c:v>
                  </c:pt>
                  <c:pt idx="133">
                    <c:v>1.8914191321157068</c:v>
                  </c:pt>
                  <c:pt idx="134">
                    <c:v>2.0408038448938037</c:v>
                  </c:pt>
                  <c:pt idx="135">
                    <c:v>2.2139632637723077</c:v>
                  </c:pt>
                  <c:pt idx="136">
                    <c:v>2.3549205931410926</c:v>
                  </c:pt>
                  <c:pt idx="137">
                    <c:v>2.4542196994835912</c:v>
                  </c:pt>
                  <c:pt idx="138">
                    <c:v>2.5605781248251978</c:v>
                  </c:pt>
                  <c:pt idx="139">
                    <c:v>2.6703344983977804</c:v>
                  </c:pt>
                  <c:pt idx="140">
                    <c:v>2.8650054682903012</c:v>
                  </c:pt>
                  <c:pt idx="141">
                    <c:v>3.0848306814691351</c:v>
                  </c:pt>
                  <c:pt idx="142">
                    <c:v>3.2120761198950438</c:v>
                  </c:pt>
                  <c:pt idx="143">
                    <c:v>3.4304460837234179</c:v>
                  </c:pt>
                  <c:pt idx="144">
                    <c:v>3.5079424643704362</c:v>
                  </c:pt>
                  <c:pt idx="145">
                    <c:v>3.7697696216081931</c:v>
                  </c:pt>
                  <c:pt idx="146">
                    <c:v>3.9132525261390048</c:v>
                  </c:pt>
                  <c:pt idx="147">
                    <c:v>4.1053427384324426</c:v>
                  </c:pt>
                  <c:pt idx="148">
                    <c:v>4.2001888449608229</c:v>
                  </c:pt>
                  <c:pt idx="149">
                    <c:v>4.5134869003908706</c:v>
                  </c:pt>
                  <c:pt idx="150">
                    <c:v>4.7522446626129593</c:v>
                  </c:pt>
                  <c:pt idx="151">
                    <c:v>4.9014343138854102</c:v>
                  </c:pt>
                  <c:pt idx="152">
                    <c:v>5.0285531053508157</c:v>
                  </c:pt>
                  <c:pt idx="153">
                    <c:v>5.1681443800781457</c:v>
                  </c:pt>
                  <c:pt idx="154">
                    <c:v>5.3629117402147601</c:v>
                  </c:pt>
                  <c:pt idx="155">
                    <c:v>5.4704581465662727</c:v>
                  </c:pt>
                  <c:pt idx="156">
                    <c:v>5.5147973973060269</c:v>
                  </c:pt>
                  <c:pt idx="157">
                    <c:v>5.6600670490728282</c:v>
                  </c:pt>
                  <c:pt idx="158">
                    <c:v>5.9001640937632667</c:v>
                  </c:pt>
                  <c:pt idx="159">
                    <c:v>5.7715645192616538</c:v>
                  </c:pt>
                  <c:pt idx="160">
                    <c:v>5.8187248030245717</c:v>
                  </c:pt>
                  <c:pt idx="161">
                    <c:v>5.7064574241234212</c:v>
                  </c:pt>
                  <c:pt idx="162">
                    <c:v>5.5607381104789848</c:v>
                  </c:pt>
                  <c:pt idx="163">
                    <c:v>5.445108110343936</c:v>
                  </c:pt>
                  <c:pt idx="164">
                    <c:v>5.3363525308335173</c:v>
                  </c:pt>
                  <c:pt idx="165">
                    <c:v>5.3943303878547653</c:v>
                  </c:pt>
                  <c:pt idx="166">
                    <c:v>4.7159968546780595</c:v>
                  </c:pt>
                  <c:pt idx="167">
                    <c:v>4.7267117886891832</c:v>
                  </c:pt>
                  <c:pt idx="168">
                    <c:v>4.3403239894428811</c:v>
                  </c:pt>
                  <c:pt idx="169">
                    <c:v>4.2502325034441792</c:v>
                  </c:pt>
                  <c:pt idx="170">
                    <c:v>4.2797320398984438</c:v>
                  </c:pt>
                  <c:pt idx="171">
                    <c:v>3.9880923175540182</c:v>
                  </c:pt>
                  <c:pt idx="172">
                    <c:v>3.7774617580239456</c:v>
                  </c:pt>
                </c:numCache>
              </c:numRef>
            </c:plus>
            <c:minus>
              <c:numRef>
                <c:f>subtracted!$E$80:$UE$80</c:f>
                <c:numCache>
                  <c:formatCode>General</c:formatCode>
                  <c:ptCount val="547"/>
                  <c:pt idx="0">
                    <c:v>0.22486736831593279</c:v>
                  </c:pt>
                  <c:pt idx="1">
                    <c:v>0</c:v>
                  </c:pt>
                  <c:pt idx="2">
                    <c:v>0.14500689638772363</c:v>
                  </c:pt>
                  <c:pt idx="3">
                    <c:v>3.8798625405204006E-2</c:v>
                  </c:pt>
                  <c:pt idx="4">
                    <c:v>0.16289976468163908</c:v>
                  </c:pt>
                  <c:pt idx="5">
                    <c:v>4.8774993593028948E-2</c:v>
                  </c:pt>
                  <c:pt idx="6">
                    <c:v>4.5357836515130846E-2</c:v>
                  </c:pt>
                  <c:pt idx="7">
                    <c:v>5.3313537993022179E-2</c:v>
                  </c:pt>
                  <c:pt idx="8">
                    <c:v>3.2562759915789885E-2</c:v>
                  </c:pt>
                  <c:pt idx="9">
                    <c:v>6.3553127381743027E-2</c:v>
                  </c:pt>
                  <c:pt idx="10">
                    <c:v>0.12733551481551927</c:v>
                  </c:pt>
                  <c:pt idx="11">
                    <c:v>6.7950962710865523E-2</c:v>
                  </c:pt>
                  <c:pt idx="12">
                    <c:v>6.3610795729446237E-2</c:v>
                  </c:pt>
                  <c:pt idx="13">
                    <c:v>4.418521623046983E-2</c:v>
                  </c:pt>
                  <c:pt idx="14">
                    <c:v>8.6863878184970073E-2</c:v>
                  </c:pt>
                  <c:pt idx="15">
                    <c:v>0.12330450113438725</c:v>
                  </c:pt>
                  <c:pt idx="16">
                    <c:v>0.11597557214057387</c:v>
                  </c:pt>
                  <c:pt idx="17">
                    <c:v>0.20709740059530737</c:v>
                  </c:pt>
                  <c:pt idx="18">
                    <c:v>9.4113406767226224E-2</c:v>
                  </c:pt>
                  <c:pt idx="19">
                    <c:v>0.1039679437775574</c:v>
                  </c:pt>
                  <c:pt idx="20">
                    <c:v>6.7825757152672819E-2</c:v>
                  </c:pt>
                  <c:pt idx="21">
                    <c:v>0.10201470482239394</c:v>
                  </c:pt>
                  <c:pt idx="22">
                    <c:v>0.12964695651396305</c:v>
                  </c:pt>
                  <c:pt idx="23">
                    <c:v>6.3955713844294937E-2</c:v>
                  </c:pt>
                  <c:pt idx="24">
                    <c:v>9.8959587711348926E-2</c:v>
                  </c:pt>
                  <c:pt idx="25">
                    <c:v>6.5546421209196543E-2</c:v>
                  </c:pt>
                  <c:pt idx="26">
                    <c:v>9.5699181466371436E-2</c:v>
                  </c:pt>
                  <c:pt idx="27">
                    <c:v>8.356035742703187E-2</c:v>
                  </c:pt>
                  <c:pt idx="28">
                    <c:v>0.12410882321575668</c:v>
                  </c:pt>
                  <c:pt idx="29">
                    <c:v>0.11423367862996166</c:v>
                  </c:pt>
                  <c:pt idx="30">
                    <c:v>7.6159919467744627E-2</c:v>
                  </c:pt>
                  <c:pt idx="31">
                    <c:v>6.0871449246206029E-2</c:v>
                  </c:pt>
                  <c:pt idx="32">
                    <c:v>9.9620948265579726E-2</c:v>
                  </c:pt>
                  <c:pt idx="33">
                    <c:v>6.7278030094031105E-2</c:v>
                  </c:pt>
                  <c:pt idx="34">
                    <c:v>6.0928920336186493E-2</c:v>
                  </c:pt>
                  <c:pt idx="35">
                    <c:v>2.0502032419576155E-2</c:v>
                  </c:pt>
                  <c:pt idx="36">
                    <c:v>0.10200163397384167</c:v>
                  </c:pt>
                  <c:pt idx="37">
                    <c:v>9.9047126830278401E-2</c:v>
                  </c:pt>
                  <c:pt idx="38">
                    <c:v>7.6216796049165675E-2</c:v>
                  </c:pt>
                  <c:pt idx="39">
                    <c:v>7.1114930452987821E-2</c:v>
                  </c:pt>
                  <c:pt idx="40">
                    <c:v>3.5510561809129738E-2</c:v>
                  </c:pt>
                  <c:pt idx="41">
                    <c:v>8.4642384969548956E-2</c:v>
                  </c:pt>
                  <c:pt idx="42">
                    <c:v>5.7761001838033912E-2</c:v>
                  </c:pt>
                  <c:pt idx="43">
                    <c:v>9.8042507787864927E-2</c:v>
                  </c:pt>
                  <c:pt idx="44">
                    <c:v>5.7761001838033815E-2</c:v>
                  </c:pt>
                  <c:pt idx="45">
                    <c:v>9.8108783161006977E-2</c:v>
                  </c:pt>
                  <c:pt idx="46">
                    <c:v>0.12504799078753728</c:v>
                  </c:pt>
                  <c:pt idx="47">
                    <c:v>0.13209970981547869</c:v>
                  </c:pt>
                  <c:pt idx="48">
                    <c:v>7.6539750021367453E-2</c:v>
                  </c:pt>
                  <c:pt idx="49">
                    <c:v>8.2567144393720454E-2</c:v>
                  </c:pt>
                  <c:pt idx="50">
                    <c:v>6.7278030094031105E-2</c:v>
                  </c:pt>
                  <c:pt idx="51">
                    <c:v>1.9629909152447677E-2</c:v>
                  </c:pt>
                  <c:pt idx="52">
                    <c:v>7.3214297328686423E-2</c:v>
                  </c:pt>
                  <c:pt idx="53">
                    <c:v>4.4992591982829171E-2</c:v>
                  </c:pt>
                  <c:pt idx="54">
                    <c:v>9.7862147942909705E-2</c:v>
                  </c:pt>
                  <c:pt idx="55">
                    <c:v>7.2505172229296394E-2</c:v>
                  </c:pt>
                  <c:pt idx="56">
                    <c:v>7.5804573300912587E-2</c:v>
                  </c:pt>
                  <c:pt idx="57">
                    <c:v>5.8705479585243581E-2</c:v>
                  </c:pt>
                  <c:pt idx="58">
                    <c:v>6.4210591026714475E-2</c:v>
                  </c:pt>
                  <c:pt idx="59">
                    <c:v>6.6685830578917318E-2</c:v>
                  </c:pt>
                  <c:pt idx="60">
                    <c:v>8.798295289429714E-2</c:v>
                  </c:pt>
                  <c:pt idx="61">
                    <c:v>5.8824598029510088E-2</c:v>
                  </c:pt>
                  <c:pt idx="62">
                    <c:v>5.3575491909392203E-2</c:v>
                  </c:pt>
                  <c:pt idx="63">
                    <c:v>4.1404508611181202E-2</c:v>
                  </c:pt>
                  <c:pt idx="64">
                    <c:v>9.7207681452308181E-2</c:v>
                  </c:pt>
                  <c:pt idx="65">
                    <c:v>7.1807613338234419E-2</c:v>
                  </c:pt>
                  <c:pt idx="66">
                    <c:v>7.9651323487644532E-2</c:v>
                  </c:pt>
                  <c:pt idx="67">
                    <c:v>3.9878983604566848E-2</c:v>
                  </c:pt>
                  <c:pt idx="68">
                    <c:v>7.9680612447445995E-2</c:v>
                  </c:pt>
                  <c:pt idx="69">
                    <c:v>7.8689262291624276E-2</c:v>
                  </c:pt>
                  <c:pt idx="70">
                    <c:v>0.10598270299125787</c:v>
                  </c:pt>
                  <c:pt idx="71">
                    <c:v>9.372477438400903E-2</c:v>
                  </c:pt>
                  <c:pt idx="72">
                    <c:v>9.0561213183864717E-2</c:v>
                  </c:pt>
                  <c:pt idx="73">
                    <c:v>0.1056424788299353</c:v>
                  </c:pt>
                  <c:pt idx="74">
                    <c:v>0.11926441212700419</c:v>
                  </c:pt>
                  <c:pt idx="75">
                    <c:v>0.10493331215586399</c:v>
                  </c:pt>
                  <c:pt idx="76">
                    <c:v>0.11902240685406001</c:v>
                  </c:pt>
                  <c:pt idx="77">
                    <c:v>0.11157658057734747</c:v>
                  </c:pt>
                  <c:pt idx="78">
                    <c:v>9.676776322722376E-2</c:v>
                  </c:pt>
                  <c:pt idx="79">
                    <c:v>0.14497011186218112</c:v>
                  </c:pt>
                  <c:pt idx="80">
                    <c:v>0.11100600584352678</c:v>
                  </c:pt>
                  <c:pt idx="81">
                    <c:v>0.11500144926622968</c:v>
                  </c:pt>
                  <c:pt idx="82">
                    <c:v>8.753856293085846E-2</c:v>
                  </c:pt>
                  <c:pt idx="83">
                    <c:v>0.11638871652068909</c:v>
                  </c:pt>
                  <c:pt idx="84">
                    <c:v>0.16100621106031879</c:v>
                  </c:pt>
                  <c:pt idx="85">
                    <c:v>0.14495631525853983</c:v>
                  </c:pt>
                  <c:pt idx="86">
                    <c:v>0.11450036390044066</c:v>
                  </c:pt>
                  <c:pt idx="87">
                    <c:v>0.11906860767361506</c:v>
                  </c:pt>
                  <c:pt idx="88">
                    <c:v>0.11608617488745084</c:v>
                  </c:pt>
                  <c:pt idx="89">
                    <c:v>0.13982489048806679</c:v>
                  </c:pt>
                  <c:pt idx="90">
                    <c:v>0.17312712092563604</c:v>
                  </c:pt>
                  <c:pt idx="91">
                    <c:v>0.15589419488871278</c:v>
                  </c:pt>
                  <c:pt idx="92">
                    <c:v>0.12493598360760506</c:v>
                  </c:pt>
                  <c:pt idx="93">
                    <c:v>0.14040061728259284</c:v>
                  </c:pt>
                  <c:pt idx="94">
                    <c:v>0.1166290415519782</c:v>
                  </c:pt>
                  <c:pt idx="95">
                    <c:v>0.16284041267449523</c:v>
                  </c:pt>
                  <c:pt idx="96">
                    <c:v>0.17048851378709642</c:v>
                  </c:pt>
                  <c:pt idx="97">
                    <c:v>0.1954686675659299</c:v>
                  </c:pt>
                  <c:pt idx="98">
                    <c:v>0.15357517160444051</c:v>
                  </c:pt>
                  <c:pt idx="99">
                    <c:v>0.18230011885167122</c:v>
                  </c:pt>
                  <c:pt idx="100">
                    <c:v>0.23437647777311763</c:v>
                  </c:pt>
                  <c:pt idx="101">
                    <c:v>0.23477435975847089</c:v>
                  </c:pt>
                  <c:pt idx="102">
                    <c:v>0.23477435975847089</c:v>
                  </c:pt>
                  <c:pt idx="103">
                    <c:v>0.24724346974861222</c:v>
                  </c:pt>
                  <c:pt idx="104">
                    <c:v>0.23477435975847136</c:v>
                  </c:pt>
                  <c:pt idx="105">
                    <c:v>0.27539789396435077</c:v>
                  </c:pt>
                  <c:pt idx="106">
                    <c:v>0.30409866819833364</c:v>
                  </c:pt>
                  <c:pt idx="107">
                    <c:v>0.29597691351409938</c:v>
                  </c:pt>
                  <c:pt idx="108">
                    <c:v>0.32976557329917455</c:v>
                  </c:pt>
                  <c:pt idx="109">
                    <c:v>0.35619236375868557</c:v>
                  </c:pt>
                  <c:pt idx="110">
                    <c:v>0.41242857967572111</c:v>
                  </c:pt>
                  <c:pt idx="111">
                    <c:v>0.42523209348934726</c:v>
                  </c:pt>
                  <c:pt idx="112">
                    <c:v>0.38180667010063174</c:v>
                  </c:pt>
                  <c:pt idx="113">
                    <c:v>0.48743649158975882</c:v>
                  </c:pt>
                  <c:pt idx="114">
                    <c:v>0.58461468792131199</c:v>
                  </c:pt>
                  <c:pt idx="115">
                    <c:v>0.58771790285249315</c:v>
                  </c:pt>
                  <c:pt idx="116">
                    <c:v>0.57399157949688817</c:v>
                  </c:pt>
                  <c:pt idx="117">
                    <c:v>0.69967873580189133</c:v>
                  </c:pt>
                  <c:pt idx="118">
                    <c:v>0.75403006129287231</c:v>
                  </c:pt>
                  <c:pt idx="119">
                    <c:v>0.70011594277900302</c:v>
                  </c:pt>
                  <c:pt idx="120">
                    <c:v>0.81983555261609231</c:v>
                  </c:pt>
                  <c:pt idx="121">
                    <c:v>0.82714871697899683</c:v>
                  </c:pt>
                  <c:pt idx="122">
                    <c:v>0.98365390254906182</c:v>
                  </c:pt>
                  <c:pt idx="123">
                    <c:v>0.96886806807394177</c:v>
                  </c:pt>
                  <c:pt idx="124">
                    <c:v>1.0007308995595832</c:v>
                  </c:pt>
                  <c:pt idx="125">
                    <c:v>1.2061547717160235</c:v>
                  </c:pt>
                  <c:pt idx="126">
                    <c:v>1.2135695282924659</c:v>
                  </c:pt>
                  <c:pt idx="127">
                    <c:v>1.3096575888376309</c:v>
                  </c:pt>
                  <c:pt idx="128">
                    <c:v>1.4134227959106922</c:v>
                  </c:pt>
                  <c:pt idx="129">
                    <c:v>1.5512073792157295</c:v>
                  </c:pt>
                  <c:pt idx="130">
                    <c:v>1.5566274441882357</c:v>
                  </c:pt>
                  <c:pt idx="131">
                    <c:v>1.7003847603802287</c:v>
                  </c:pt>
                  <c:pt idx="132">
                    <c:v>1.8726379788950125</c:v>
                  </c:pt>
                  <c:pt idx="133">
                    <c:v>1.8914191321157068</c:v>
                  </c:pt>
                  <c:pt idx="134">
                    <c:v>2.0408038448938037</c:v>
                  </c:pt>
                  <c:pt idx="135">
                    <c:v>2.2139632637723077</c:v>
                  </c:pt>
                  <c:pt idx="136">
                    <c:v>2.3549205931410926</c:v>
                  </c:pt>
                  <c:pt idx="137">
                    <c:v>2.4542196994835912</c:v>
                  </c:pt>
                  <c:pt idx="138">
                    <c:v>2.5605781248251978</c:v>
                  </c:pt>
                  <c:pt idx="139">
                    <c:v>2.6703344983977804</c:v>
                  </c:pt>
                  <c:pt idx="140">
                    <c:v>2.8650054682903012</c:v>
                  </c:pt>
                  <c:pt idx="141">
                    <c:v>3.0848306814691351</c:v>
                  </c:pt>
                  <c:pt idx="142">
                    <c:v>3.2120761198950438</c:v>
                  </c:pt>
                  <c:pt idx="143">
                    <c:v>3.4304460837234179</c:v>
                  </c:pt>
                  <c:pt idx="144">
                    <c:v>3.5079424643704362</c:v>
                  </c:pt>
                  <c:pt idx="145">
                    <c:v>3.7697696216081931</c:v>
                  </c:pt>
                  <c:pt idx="146">
                    <c:v>3.9132525261390048</c:v>
                  </c:pt>
                  <c:pt idx="147">
                    <c:v>4.1053427384324426</c:v>
                  </c:pt>
                  <c:pt idx="148">
                    <c:v>4.2001888449608229</c:v>
                  </c:pt>
                  <c:pt idx="149">
                    <c:v>4.5134869003908706</c:v>
                  </c:pt>
                  <c:pt idx="150">
                    <c:v>4.7522446626129593</c:v>
                  </c:pt>
                  <c:pt idx="151">
                    <c:v>4.9014343138854102</c:v>
                  </c:pt>
                  <c:pt idx="152">
                    <c:v>5.0285531053508157</c:v>
                  </c:pt>
                  <c:pt idx="153">
                    <c:v>5.1681443800781457</c:v>
                  </c:pt>
                  <c:pt idx="154">
                    <c:v>5.3629117402147601</c:v>
                  </c:pt>
                  <c:pt idx="155">
                    <c:v>5.4704581465662727</c:v>
                  </c:pt>
                  <c:pt idx="156">
                    <c:v>5.5147973973060269</c:v>
                  </c:pt>
                  <c:pt idx="157">
                    <c:v>5.6600670490728282</c:v>
                  </c:pt>
                  <c:pt idx="158">
                    <c:v>5.9001640937632667</c:v>
                  </c:pt>
                  <c:pt idx="159">
                    <c:v>5.7715645192616538</c:v>
                  </c:pt>
                  <c:pt idx="160">
                    <c:v>5.8187248030245717</c:v>
                  </c:pt>
                  <c:pt idx="161">
                    <c:v>5.7064574241234212</c:v>
                  </c:pt>
                  <c:pt idx="162">
                    <c:v>5.5607381104789848</c:v>
                  </c:pt>
                  <c:pt idx="163">
                    <c:v>5.445108110343936</c:v>
                  </c:pt>
                  <c:pt idx="164">
                    <c:v>5.3363525308335173</c:v>
                  </c:pt>
                  <c:pt idx="165">
                    <c:v>5.3943303878547653</c:v>
                  </c:pt>
                  <c:pt idx="166">
                    <c:v>4.7159968546780595</c:v>
                  </c:pt>
                  <c:pt idx="167">
                    <c:v>4.7267117886891832</c:v>
                  </c:pt>
                  <c:pt idx="168">
                    <c:v>4.3403239894428811</c:v>
                  </c:pt>
                  <c:pt idx="169">
                    <c:v>4.2502325034441792</c:v>
                  </c:pt>
                  <c:pt idx="170">
                    <c:v>4.2797320398984438</c:v>
                  </c:pt>
                  <c:pt idx="171">
                    <c:v>3.9880923175540182</c:v>
                  </c:pt>
                  <c:pt idx="172">
                    <c:v>3.7774617580239456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subtracted!$E$55:$UE$55</c:f>
              <c:numCache>
                <c:formatCode>General</c:formatCode>
                <c:ptCount val="547"/>
                <c:pt idx="0">
                  <c:v>0.16966666666666619</c:v>
                </c:pt>
                <c:pt idx="1">
                  <c:v>0</c:v>
                </c:pt>
                <c:pt idx="2">
                  <c:v>0.44899999999999923</c:v>
                </c:pt>
                <c:pt idx="3">
                  <c:v>0.50066666666666626</c:v>
                </c:pt>
                <c:pt idx="4">
                  <c:v>0.59033333333333238</c:v>
                </c:pt>
                <c:pt idx="5">
                  <c:v>0.61999999999999977</c:v>
                </c:pt>
                <c:pt idx="6">
                  <c:v>0.6216666666666667</c:v>
                </c:pt>
                <c:pt idx="7">
                  <c:v>0.64433333333333331</c:v>
                </c:pt>
                <c:pt idx="8">
                  <c:v>0.64933333333333287</c:v>
                </c:pt>
                <c:pt idx="9">
                  <c:v>0.77899999999999991</c:v>
                </c:pt>
                <c:pt idx="10">
                  <c:v>0.8203333333333328</c:v>
                </c:pt>
                <c:pt idx="11">
                  <c:v>0.7596666666666666</c:v>
                </c:pt>
                <c:pt idx="12">
                  <c:v>0.7236666666666659</c:v>
                </c:pt>
                <c:pt idx="13">
                  <c:v>0.70466666666666578</c:v>
                </c:pt>
                <c:pt idx="14">
                  <c:v>0.70733333333333326</c:v>
                </c:pt>
                <c:pt idx="15">
                  <c:v>0.73099999999999932</c:v>
                </c:pt>
                <c:pt idx="16">
                  <c:v>0.79433333333333245</c:v>
                </c:pt>
                <c:pt idx="17">
                  <c:v>0.76833333333333265</c:v>
                </c:pt>
                <c:pt idx="18">
                  <c:v>0.74233333333333285</c:v>
                </c:pt>
                <c:pt idx="19">
                  <c:v>0.75566666666666593</c:v>
                </c:pt>
                <c:pt idx="20">
                  <c:v>0.77633333333333354</c:v>
                </c:pt>
                <c:pt idx="21">
                  <c:v>0.7230000000000002</c:v>
                </c:pt>
                <c:pt idx="22">
                  <c:v>0.77366666666666661</c:v>
                </c:pt>
                <c:pt idx="23">
                  <c:v>0.72866666666666602</c:v>
                </c:pt>
                <c:pt idx="24">
                  <c:v>0.78699999999999903</c:v>
                </c:pt>
                <c:pt idx="25">
                  <c:v>0.77366666666666595</c:v>
                </c:pt>
                <c:pt idx="26">
                  <c:v>0.73166666666666613</c:v>
                </c:pt>
                <c:pt idx="27">
                  <c:v>0.73633333333333317</c:v>
                </c:pt>
                <c:pt idx="28">
                  <c:v>0.78200000000000003</c:v>
                </c:pt>
                <c:pt idx="29">
                  <c:v>0.70166666666666622</c:v>
                </c:pt>
                <c:pt idx="30">
                  <c:v>0.74133333333333284</c:v>
                </c:pt>
                <c:pt idx="31">
                  <c:v>0.66966666666666674</c:v>
                </c:pt>
                <c:pt idx="32">
                  <c:v>0.69066666666666643</c:v>
                </c:pt>
                <c:pt idx="33">
                  <c:v>0.68866666666666576</c:v>
                </c:pt>
                <c:pt idx="34">
                  <c:v>0.67733333333333334</c:v>
                </c:pt>
                <c:pt idx="35">
                  <c:v>0.67866666666666653</c:v>
                </c:pt>
                <c:pt idx="36">
                  <c:v>0.71233333333333293</c:v>
                </c:pt>
                <c:pt idx="37">
                  <c:v>0.6563333333333331</c:v>
                </c:pt>
                <c:pt idx="38">
                  <c:v>0.6759999999999996</c:v>
                </c:pt>
                <c:pt idx="39">
                  <c:v>0.65266666666666617</c:v>
                </c:pt>
                <c:pt idx="40">
                  <c:v>0.61599999999999966</c:v>
                </c:pt>
                <c:pt idx="41">
                  <c:v>0.6293333333333333</c:v>
                </c:pt>
                <c:pt idx="42">
                  <c:v>0.66566666666666607</c:v>
                </c:pt>
                <c:pt idx="43">
                  <c:v>0.64033333333333309</c:v>
                </c:pt>
                <c:pt idx="44">
                  <c:v>0.6736666666666663</c:v>
                </c:pt>
                <c:pt idx="45">
                  <c:v>0.61333333333333329</c:v>
                </c:pt>
                <c:pt idx="46">
                  <c:v>0.65999999999999959</c:v>
                </c:pt>
                <c:pt idx="47">
                  <c:v>0.67466666666666641</c:v>
                </c:pt>
                <c:pt idx="48">
                  <c:v>0.66566666666666607</c:v>
                </c:pt>
                <c:pt idx="49">
                  <c:v>0.67733333333333334</c:v>
                </c:pt>
                <c:pt idx="50">
                  <c:v>0.66166666666666651</c:v>
                </c:pt>
                <c:pt idx="51">
                  <c:v>0.66166666666666651</c:v>
                </c:pt>
                <c:pt idx="52">
                  <c:v>0.66333333333333344</c:v>
                </c:pt>
                <c:pt idx="53">
                  <c:v>0.69866666666666666</c:v>
                </c:pt>
                <c:pt idx="54">
                  <c:v>0.62399999999999933</c:v>
                </c:pt>
                <c:pt idx="55">
                  <c:v>0.6779999999999996</c:v>
                </c:pt>
                <c:pt idx="56">
                  <c:v>0.65833333333333321</c:v>
                </c:pt>
                <c:pt idx="57">
                  <c:v>0.710666666666666</c:v>
                </c:pt>
                <c:pt idx="58">
                  <c:v>0.63499999999999979</c:v>
                </c:pt>
                <c:pt idx="59">
                  <c:v>0.67099999999999993</c:v>
                </c:pt>
                <c:pt idx="60">
                  <c:v>0.6889999999999995</c:v>
                </c:pt>
                <c:pt idx="61">
                  <c:v>0.71333333333333293</c:v>
                </c:pt>
                <c:pt idx="62">
                  <c:v>0.67466666666666641</c:v>
                </c:pt>
                <c:pt idx="63">
                  <c:v>0.67733333333333279</c:v>
                </c:pt>
                <c:pt idx="64">
                  <c:v>0.69566666666666599</c:v>
                </c:pt>
                <c:pt idx="65">
                  <c:v>0.69266666666666643</c:v>
                </c:pt>
                <c:pt idx="66">
                  <c:v>0.69266666666666643</c:v>
                </c:pt>
                <c:pt idx="67">
                  <c:v>0.6996666666666661</c:v>
                </c:pt>
                <c:pt idx="68">
                  <c:v>0.65999999999999959</c:v>
                </c:pt>
                <c:pt idx="69">
                  <c:v>0.67499999999999949</c:v>
                </c:pt>
                <c:pt idx="70">
                  <c:v>0.70233333333333248</c:v>
                </c:pt>
                <c:pt idx="71">
                  <c:v>0.73933333333333329</c:v>
                </c:pt>
                <c:pt idx="72">
                  <c:v>0.70866666666666644</c:v>
                </c:pt>
                <c:pt idx="73">
                  <c:v>0.68333333333333302</c:v>
                </c:pt>
                <c:pt idx="74">
                  <c:v>0.70799999999999963</c:v>
                </c:pt>
                <c:pt idx="75">
                  <c:v>0.7169999999999993</c:v>
                </c:pt>
                <c:pt idx="76">
                  <c:v>0.71133333333333226</c:v>
                </c:pt>
                <c:pt idx="77">
                  <c:v>0.74033333333333273</c:v>
                </c:pt>
                <c:pt idx="78">
                  <c:v>0.77099999999999957</c:v>
                </c:pt>
                <c:pt idx="79">
                  <c:v>0.73066666666666669</c:v>
                </c:pt>
                <c:pt idx="80">
                  <c:v>0.75766666666666593</c:v>
                </c:pt>
                <c:pt idx="81">
                  <c:v>0.77133333333333276</c:v>
                </c:pt>
                <c:pt idx="82">
                  <c:v>0.75999999999999979</c:v>
                </c:pt>
                <c:pt idx="83">
                  <c:v>0.7793333333333331</c:v>
                </c:pt>
                <c:pt idx="84">
                  <c:v>0.80499999999999916</c:v>
                </c:pt>
                <c:pt idx="85">
                  <c:v>0.83166666666666644</c:v>
                </c:pt>
                <c:pt idx="86">
                  <c:v>0.84833333333333272</c:v>
                </c:pt>
                <c:pt idx="87">
                  <c:v>0.83366666666666589</c:v>
                </c:pt>
                <c:pt idx="88">
                  <c:v>0.86799999999999911</c:v>
                </c:pt>
                <c:pt idx="89">
                  <c:v>0.89799999999999969</c:v>
                </c:pt>
                <c:pt idx="90">
                  <c:v>0.82999999999999952</c:v>
                </c:pt>
                <c:pt idx="91">
                  <c:v>0.83699999999999919</c:v>
                </c:pt>
                <c:pt idx="92">
                  <c:v>0.84999999999999964</c:v>
                </c:pt>
                <c:pt idx="93">
                  <c:v>0.88266666666666593</c:v>
                </c:pt>
                <c:pt idx="94">
                  <c:v>0.95066666666666622</c:v>
                </c:pt>
                <c:pt idx="95">
                  <c:v>0.93299999999999927</c:v>
                </c:pt>
                <c:pt idx="96">
                  <c:v>0.94066666666666643</c:v>
                </c:pt>
                <c:pt idx="97">
                  <c:v>0.96399999999999986</c:v>
                </c:pt>
                <c:pt idx="98">
                  <c:v>0.962666666666666</c:v>
                </c:pt>
                <c:pt idx="99">
                  <c:v>0.94466666666666599</c:v>
                </c:pt>
                <c:pt idx="100">
                  <c:v>0.96766666666666679</c:v>
                </c:pt>
                <c:pt idx="101">
                  <c:v>1.0609999999999993</c:v>
                </c:pt>
                <c:pt idx="102">
                  <c:v>1.0609999999999993</c:v>
                </c:pt>
                <c:pt idx="103">
                  <c:v>1.0596666666666661</c:v>
                </c:pt>
                <c:pt idx="104">
                  <c:v>1.0660000000000001</c:v>
                </c:pt>
                <c:pt idx="105">
                  <c:v>1.0389999999999997</c:v>
                </c:pt>
                <c:pt idx="106">
                  <c:v>1.1359999999999999</c:v>
                </c:pt>
                <c:pt idx="107">
                  <c:v>1.150333333333333</c:v>
                </c:pt>
                <c:pt idx="108">
                  <c:v>1.1866666666666668</c:v>
                </c:pt>
                <c:pt idx="109">
                  <c:v>1.2529999999999994</c:v>
                </c:pt>
                <c:pt idx="110">
                  <c:v>1.2356666666666662</c:v>
                </c:pt>
                <c:pt idx="111">
                  <c:v>1.2993333333333332</c:v>
                </c:pt>
                <c:pt idx="112">
                  <c:v>1.307333333333333</c:v>
                </c:pt>
                <c:pt idx="113">
                  <c:v>1.311333333333333</c:v>
                </c:pt>
                <c:pt idx="114">
                  <c:v>1.4253333333333333</c:v>
                </c:pt>
                <c:pt idx="115">
                  <c:v>1.4256666666666664</c:v>
                </c:pt>
                <c:pt idx="116">
                  <c:v>1.5323333333333327</c:v>
                </c:pt>
                <c:pt idx="117">
                  <c:v>1.5343333333333327</c:v>
                </c:pt>
                <c:pt idx="118">
                  <c:v>1.6073333333333331</c:v>
                </c:pt>
                <c:pt idx="119">
                  <c:v>1.681666666666666</c:v>
                </c:pt>
                <c:pt idx="120">
                  <c:v>1.6626666666666665</c:v>
                </c:pt>
                <c:pt idx="121">
                  <c:v>1.7899999999999991</c:v>
                </c:pt>
                <c:pt idx="122">
                  <c:v>1.8699999999999999</c:v>
                </c:pt>
                <c:pt idx="123">
                  <c:v>1.9513333333333325</c:v>
                </c:pt>
                <c:pt idx="124">
                  <c:v>1.9883333333333326</c:v>
                </c:pt>
                <c:pt idx="125">
                  <c:v>2.0963333333333334</c:v>
                </c:pt>
                <c:pt idx="126">
                  <c:v>2.1579999999999999</c:v>
                </c:pt>
                <c:pt idx="127">
                  <c:v>2.3249999999999993</c:v>
                </c:pt>
                <c:pt idx="128">
                  <c:v>2.3989999999999991</c:v>
                </c:pt>
                <c:pt idx="129">
                  <c:v>2.5436666666666667</c:v>
                </c:pt>
                <c:pt idx="130">
                  <c:v>2.6079999999999992</c:v>
                </c:pt>
                <c:pt idx="131">
                  <c:v>2.7076666666666664</c:v>
                </c:pt>
                <c:pt idx="132">
                  <c:v>2.9109999999999996</c:v>
                </c:pt>
                <c:pt idx="133">
                  <c:v>3.0296666666666661</c:v>
                </c:pt>
                <c:pt idx="134">
                  <c:v>3.1906666666666657</c:v>
                </c:pt>
                <c:pt idx="135">
                  <c:v>3.3643333333333327</c:v>
                </c:pt>
                <c:pt idx="136">
                  <c:v>3.4369999999999998</c:v>
                </c:pt>
                <c:pt idx="137">
                  <c:v>3.5933333333333324</c:v>
                </c:pt>
                <c:pt idx="138">
                  <c:v>3.8986666666666658</c:v>
                </c:pt>
                <c:pt idx="139">
                  <c:v>3.9593333333333329</c:v>
                </c:pt>
                <c:pt idx="140">
                  <c:v>4.2263333333333337</c:v>
                </c:pt>
                <c:pt idx="141">
                  <c:v>4.4216666666666669</c:v>
                </c:pt>
                <c:pt idx="142">
                  <c:v>4.6310000000000002</c:v>
                </c:pt>
                <c:pt idx="143">
                  <c:v>4.9136666666666668</c:v>
                </c:pt>
                <c:pt idx="144">
                  <c:v>5.1226666666666665</c:v>
                </c:pt>
                <c:pt idx="145">
                  <c:v>5.3220000000000001</c:v>
                </c:pt>
                <c:pt idx="146">
                  <c:v>5.5813333333333333</c:v>
                </c:pt>
                <c:pt idx="147">
                  <c:v>5.9110000000000005</c:v>
                </c:pt>
                <c:pt idx="148">
                  <c:v>6.0736666666666652</c:v>
                </c:pt>
                <c:pt idx="149">
                  <c:v>6.4649999999999999</c:v>
                </c:pt>
                <c:pt idx="150">
                  <c:v>6.7676666666666661</c:v>
                </c:pt>
                <c:pt idx="151">
                  <c:v>7.1346666666666652</c:v>
                </c:pt>
                <c:pt idx="152">
                  <c:v>7.2446666666666646</c:v>
                </c:pt>
                <c:pt idx="153">
                  <c:v>7.5846666666666662</c:v>
                </c:pt>
                <c:pt idx="154">
                  <c:v>7.9353333333333325</c:v>
                </c:pt>
                <c:pt idx="155">
                  <c:v>8.2203333333333344</c:v>
                </c:pt>
                <c:pt idx="156">
                  <c:v>8.5566666666666666</c:v>
                </c:pt>
                <c:pt idx="157">
                  <c:v>8.8819999999999997</c:v>
                </c:pt>
                <c:pt idx="158">
                  <c:v>9.2743333333333329</c:v>
                </c:pt>
                <c:pt idx="159">
                  <c:v>9.49</c:v>
                </c:pt>
                <c:pt idx="160">
                  <c:v>9.8203333333333322</c:v>
                </c:pt>
                <c:pt idx="161">
                  <c:v>10.062666666666665</c:v>
                </c:pt>
                <c:pt idx="162">
                  <c:v>10.385666666666665</c:v>
                </c:pt>
                <c:pt idx="163">
                  <c:v>10.600333333333333</c:v>
                </c:pt>
                <c:pt idx="164">
                  <c:v>10.739333333333335</c:v>
                </c:pt>
                <c:pt idx="165">
                  <c:v>11.107666666666667</c:v>
                </c:pt>
                <c:pt idx="166">
                  <c:v>11.228666666666667</c:v>
                </c:pt>
                <c:pt idx="167">
                  <c:v>11.489666666666666</c:v>
                </c:pt>
                <c:pt idx="168">
                  <c:v>11.685666666666664</c:v>
                </c:pt>
                <c:pt idx="169">
                  <c:v>12.093333333333332</c:v>
                </c:pt>
                <c:pt idx="170">
                  <c:v>12.528333333333334</c:v>
                </c:pt>
                <c:pt idx="171">
                  <c:v>12.528666666666666</c:v>
                </c:pt>
                <c:pt idx="172">
                  <c:v>13.047666666666666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ADIP2-6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subtracted!$E$81:$UE$81</c:f>
                <c:numCache>
                  <c:formatCode>General</c:formatCode>
                  <c:ptCount val="547"/>
                  <c:pt idx="0">
                    <c:v>0.12211879462228524</c:v>
                  </c:pt>
                  <c:pt idx="1">
                    <c:v>8.0432166036563835E-2</c:v>
                  </c:pt>
                  <c:pt idx="2">
                    <c:v>0.19224203494553413</c:v>
                  </c:pt>
                  <c:pt idx="3">
                    <c:v>0.2088133137517813</c:v>
                  </c:pt>
                  <c:pt idx="4">
                    <c:v>0.21942956348982084</c:v>
                  </c:pt>
                  <c:pt idx="5">
                    <c:v>0.28053342046893442</c:v>
                  </c:pt>
                  <c:pt idx="6">
                    <c:v>0.18286971682958697</c:v>
                  </c:pt>
                  <c:pt idx="7">
                    <c:v>0.28276550944790441</c:v>
                  </c:pt>
                  <c:pt idx="8">
                    <c:v>0.14846323899650499</c:v>
                  </c:pt>
                  <c:pt idx="9">
                    <c:v>0.34253369663922578</c:v>
                  </c:pt>
                  <c:pt idx="10">
                    <c:v>0.28885809664954815</c:v>
                  </c:pt>
                  <c:pt idx="11">
                    <c:v>0.29624539377572312</c:v>
                  </c:pt>
                  <c:pt idx="12">
                    <c:v>0.21715509050752904</c:v>
                  </c:pt>
                  <c:pt idx="13">
                    <c:v>0.23952939972649095</c:v>
                  </c:pt>
                  <c:pt idx="14">
                    <c:v>0.22931710213879228</c:v>
                  </c:pt>
                  <c:pt idx="15">
                    <c:v>0.16950024582086295</c:v>
                  </c:pt>
                  <c:pt idx="16">
                    <c:v>0.21619975331469043</c:v>
                  </c:pt>
                  <c:pt idx="17">
                    <c:v>0.23028098778086989</c:v>
                  </c:pt>
                  <c:pt idx="18">
                    <c:v>0.20123949247931691</c:v>
                  </c:pt>
                  <c:pt idx="19">
                    <c:v>0.17317332358074042</c:v>
                  </c:pt>
                  <c:pt idx="20">
                    <c:v>0.21266483802766484</c:v>
                  </c:pt>
                  <c:pt idx="21">
                    <c:v>0.1447215717622394</c:v>
                  </c:pt>
                  <c:pt idx="22">
                    <c:v>0.18876793513023651</c:v>
                  </c:pt>
                  <c:pt idx="23">
                    <c:v>0.2330815307998465</c:v>
                  </c:pt>
                  <c:pt idx="24">
                    <c:v>0.22087100307645574</c:v>
                  </c:pt>
                  <c:pt idx="25">
                    <c:v>0.25827375657107249</c:v>
                  </c:pt>
                  <c:pt idx="26">
                    <c:v>0.23316589230274098</c:v>
                  </c:pt>
                  <c:pt idx="27">
                    <c:v>0.24673129783903261</c:v>
                  </c:pt>
                  <c:pt idx="28">
                    <c:v>0.22380646401150503</c:v>
                  </c:pt>
                  <c:pt idx="29">
                    <c:v>0.2172655824868108</c:v>
                  </c:pt>
                  <c:pt idx="30">
                    <c:v>0.24666036027974395</c:v>
                  </c:pt>
                  <c:pt idx="31">
                    <c:v>0.26558300648447636</c:v>
                  </c:pt>
                  <c:pt idx="32">
                    <c:v>0.21558988844563109</c:v>
                  </c:pt>
                  <c:pt idx="33">
                    <c:v>0.23616166778995482</c:v>
                  </c:pt>
                  <c:pt idx="34">
                    <c:v>0.2209705862779022</c:v>
                  </c:pt>
                  <c:pt idx="35">
                    <c:v>0.23185843381971974</c:v>
                  </c:pt>
                  <c:pt idx="36">
                    <c:v>0.26210684844162291</c:v>
                  </c:pt>
                  <c:pt idx="37">
                    <c:v>0.26614469748616054</c:v>
                  </c:pt>
                  <c:pt idx="38">
                    <c:v>0.26614469748616065</c:v>
                  </c:pt>
                  <c:pt idx="39">
                    <c:v>0.22049338614419509</c:v>
                  </c:pt>
                  <c:pt idx="40">
                    <c:v>0.27611652129732039</c:v>
                  </c:pt>
                  <c:pt idx="41">
                    <c:v>0.21307041089743073</c:v>
                  </c:pt>
                  <c:pt idx="42">
                    <c:v>0.27703850514564454</c:v>
                  </c:pt>
                  <c:pt idx="43">
                    <c:v>0.29021543721862919</c:v>
                  </c:pt>
                  <c:pt idx="44">
                    <c:v>0.23740050547545175</c:v>
                  </c:pt>
                  <c:pt idx="45">
                    <c:v>0.25111949346874718</c:v>
                  </c:pt>
                  <c:pt idx="46">
                    <c:v>0.25202380839912752</c:v>
                  </c:pt>
                  <c:pt idx="47">
                    <c:v>0.23000289853246034</c:v>
                  </c:pt>
                  <c:pt idx="48">
                    <c:v>0.25064184274245427</c:v>
                  </c:pt>
                  <c:pt idx="49">
                    <c:v>0.20447004670611241</c:v>
                  </c:pt>
                  <c:pt idx="50">
                    <c:v>0.20512028991139131</c:v>
                  </c:pt>
                  <c:pt idx="51">
                    <c:v>0.23558650216003479</c:v>
                  </c:pt>
                  <c:pt idx="52">
                    <c:v>0.2425881283162879</c:v>
                  </c:pt>
                  <c:pt idx="53">
                    <c:v>0.25884937705159705</c:v>
                  </c:pt>
                  <c:pt idx="54">
                    <c:v>0.18938408944083304</c:v>
                  </c:pt>
                  <c:pt idx="55">
                    <c:v>0.21249549014822283</c:v>
                  </c:pt>
                  <c:pt idx="56">
                    <c:v>0.25817048630701434</c:v>
                  </c:pt>
                  <c:pt idx="57">
                    <c:v>0.23505814883414136</c:v>
                  </c:pt>
                  <c:pt idx="58">
                    <c:v>0.24236542657730734</c:v>
                  </c:pt>
                  <c:pt idx="59">
                    <c:v>0.20512028991139117</c:v>
                  </c:pt>
                  <c:pt idx="60">
                    <c:v>0.22443781618375605</c:v>
                  </c:pt>
                  <c:pt idx="61">
                    <c:v>0.24346868381785725</c:v>
                  </c:pt>
                  <c:pt idx="62">
                    <c:v>0.24252078948686731</c:v>
                  </c:pt>
                  <c:pt idx="63">
                    <c:v>0.22859790025282434</c:v>
                  </c:pt>
                  <c:pt idx="64">
                    <c:v>0.25967479662069592</c:v>
                  </c:pt>
                  <c:pt idx="65">
                    <c:v>0.23728744874799679</c:v>
                  </c:pt>
                  <c:pt idx="66">
                    <c:v>0.21664794790935188</c:v>
                  </c:pt>
                  <c:pt idx="67">
                    <c:v>0.20702898347815976</c:v>
                  </c:pt>
                  <c:pt idx="68">
                    <c:v>0.23246290026582678</c:v>
                  </c:pt>
                  <c:pt idx="69">
                    <c:v>0.19222469491023614</c:v>
                  </c:pt>
                  <c:pt idx="70">
                    <c:v>0.23621247497398079</c:v>
                  </c:pt>
                  <c:pt idx="71">
                    <c:v>0.25330613889126335</c:v>
                  </c:pt>
                  <c:pt idx="72">
                    <c:v>0.17764665303161034</c:v>
                  </c:pt>
                  <c:pt idx="73">
                    <c:v>0.2533061388912638</c:v>
                  </c:pt>
                  <c:pt idx="74">
                    <c:v>0.25410037386828094</c:v>
                  </c:pt>
                  <c:pt idx="75">
                    <c:v>0.18973929482318702</c:v>
                  </c:pt>
                  <c:pt idx="76">
                    <c:v>0.23682553353330255</c:v>
                  </c:pt>
                  <c:pt idx="77">
                    <c:v>0.22321514285549654</c:v>
                  </c:pt>
                  <c:pt idx="78">
                    <c:v>0.22941883096206411</c:v>
                  </c:pt>
                  <c:pt idx="79">
                    <c:v>0.23922026112629569</c:v>
                  </c:pt>
                  <c:pt idx="80">
                    <c:v>0.20589884247691437</c:v>
                  </c:pt>
                  <c:pt idx="81">
                    <c:v>0.21470677679104613</c:v>
                  </c:pt>
                  <c:pt idx="82">
                    <c:v>0.26384844134464774</c:v>
                  </c:pt>
                  <c:pt idx="83">
                    <c:v>0.2443569793014585</c:v>
                  </c:pt>
                  <c:pt idx="84">
                    <c:v>0.24491699274107834</c:v>
                  </c:pt>
                  <c:pt idx="85">
                    <c:v>0.18366545674132573</c:v>
                  </c:pt>
                  <c:pt idx="86">
                    <c:v>0.23453002650691301</c:v>
                  </c:pt>
                  <c:pt idx="87">
                    <c:v>0.22999420282549107</c:v>
                  </c:pt>
                  <c:pt idx="88">
                    <c:v>0.23377838508581911</c:v>
                  </c:pt>
                  <c:pt idx="89">
                    <c:v>0.25600260415342174</c:v>
                  </c:pt>
                  <c:pt idx="90">
                    <c:v>0.3009634529307505</c:v>
                  </c:pt>
                  <c:pt idx="91">
                    <c:v>0.26518358420787108</c:v>
                  </c:pt>
                  <c:pt idx="92">
                    <c:v>0.27946615776035155</c:v>
                  </c:pt>
                  <c:pt idx="93">
                    <c:v>0.23377838508581911</c:v>
                  </c:pt>
                  <c:pt idx="94">
                    <c:v>0.26808394207784964</c:v>
                  </c:pt>
                  <c:pt idx="95">
                    <c:v>0.26753753630721328</c:v>
                  </c:pt>
                  <c:pt idx="96">
                    <c:v>0.28658157651879856</c:v>
                  </c:pt>
                  <c:pt idx="97">
                    <c:v>0.29776332883684659</c:v>
                  </c:pt>
                  <c:pt idx="98">
                    <c:v>0.26797263541886751</c:v>
                  </c:pt>
                  <c:pt idx="99">
                    <c:v>0.26377515677814178</c:v>
                  </c:pt>
                  <c:pt idx="100">
                    <c:v>0.30669691879769478</c:v>
                  </c:pt>
                  <c:pt idx="101">
                    <c:v>0.25613733295506447</c:v>
                  </c:pt>
                  <c:pt idx="102">
                    <c:v>0.29070317049068006</c:v>
                  </c:pt>
                  <c:pt idx="103">
                    <c:v>0.33389569229526428</c:v>
                  </c:pt>
                  <c:pt idx="104">
                    <c:v>0.29227213346468739</c:v>
                  </c:pt>
                  <c:pt idx="105">
                    <c:v>0.25655603676390104</c:v>
                  </c:pt>
                  <c:pt idx="106">
                    <c:v>0.30224217662883035</c:v>
                  </c:pt>
                  <c:pt idx="107">
                    <c:v>0.24952020626260607</c:v>
                  </c:pt>
                  <c:pt idx="108">
                    <c:v>0.29004654798842311</c:v>
                  </c:pt>
                  <c:pt idx="109">
                    <c:v>0.2910463880552373</c:v>
                  </c:pt>
                  <c:pt idx="110">
                    <c:v>0.29118550788114478</c:v>
                  </c:pt>
                  <c:pt idx="111">
                    <c:v>0.3058381925136231</c:v>
                  </c:pt>
                  <c:pt idx="112">
                    <c:v>0.33175442725003679</c:v>
                  </c:pt>
                  <c:pt idx="113">
                    <c:v>0.30456088608574389</c:v>
                  </c:pt>
                  <c:pt idx="114">
                    <c:v>0.34553485111249332</c:v>
                  </c:pt>
                  <c:pt idx="115">
                    <c:v>0.33226545612406538</c:v>
                  </c:pt>
                  <c:pt idx="116">
                    <c:v>0.35947508026751079</c:v>
                  </c:pt>
                  <c:pt idx="117">
                    <c:v>0.33327516159073906</c:v>
                  </c:pt>
                  <c:pt idx="118">
                    <c:v>0.37484441216768016</c:v>
                  </c:pt>
                  <c:pt idx="119">
                    <c:v>0.33374291503091613</c:v>
                  </c:pt>
                  <c:pt idx="120">
                    <c:v>0.37243030667942989</c:v>
                  </c:pt>
                  <c:pt idx="121">
                    <c:v>0.42351662698568748</c:v>
                  </c:pt>
                  <c:pt idx="122">
                    <c:v>0.40221428782843355</c:v>
                  </c:pt>
                  <c:pt idx="123">
                    <c:v>0.42618423246291154</c:v>
                  </c:pt>
                  <c:pt idx="124">
                    <c:v>0.46497024994437419</c:v>
                  </c:pt>
                  <c:pt idx="125">
                    <c:v>0.48596604819678541</c:v>
                  </c:pt>
                  <c:pt idx="126">
                    <c:v>0.43881697019752286</c:v>
                  </c:pt>
                  <c:pt idx="127">
                    <c:v>0.49589750285047191</c:v>
                  </c:pt>
                  <c:pt idx="128">
                    <c:v>0.5276485572803179</c:v>
                  </c:pt>
                  <c:pt idx="129">
                    <c:v>0.62040819895721344</c:v>
                  </c:pt>
                  <c:pt idx="130">
                    <c:v>0.62308372899100317</c:v>
                  </c:pt>
                  <c:pt idx="131">
                    <c:v>0.57413964619536084</c:v>
                  </c:pt>
                  <c:pt idx="132">
                    <c:v>0.68792247625247338</c:v>
                  </c:pt>
                  <c:pt idx="133">
                    <c:v>0.63796630005040389</c:v>
                  </c:pt>
                  <c:pt idx="134">
                    <c:v>0.72636721658768011</c:v>
                  </c:pt>
                  <c:pt idx="135">
                    <c:v>0.74907698758761376</c:v>
                  </c:pt>
                  <c:pt idx="136">
                    <c:v>0.77855699855566196</c:v>
                  </c:pt>
                  <c:pt idx="137">
                    <c:v>0.80496604483253409</c:v>
                  </c:pt>
                  <c:pt idx="138">
                    <c:v>0.82237967711594884</c:v>
                  </c:pt>
                  <c:pt idx="139">
                    <c:v>0.93224478187509019</c:v>
                  </c:pt>
                  <c:pt idx="140">
                    <c:v>0.9590288490620783</c:v>
                  </c:pt>
                  <c:pt idx="141">
                    <c:v>1.0326399824398309</c:v>
                  </c:pt>
                  <c:pt idx="142">
                    <c:v>1.0949757988193169</c:v>
                  </c:pt>
                  <c:pt idx="143">
                    <c:v>1.2479759613069483</c:v>
                  </c:pt>
                  <c:pt idx="144">
                    <c:v>1.1961567623016638</c:v>
                  </c:pt>
                  <c:pt idx="145">
                    <c:v>1.290962948086944</c:v>
                  </c:pt>
                  <c:pt idx="146">
                    <c:v>1.3275075643224545</c:v>
                  </c:pt>
                  <c:pt idx="147">
                    <c:v>1.5324282473686435</c:v>
                  </c:pt>
                  <c:pt idx="148">
                    <c:v>1.4735468548143744</c:v>
                  </c:pt>
                  <c:pt idx="149">
                    <c:v>1.6556530433638581</c:v>
                  </c:pt>
                  <c:pt idx="150">
                    <c:v>1.7004335721613271</c:v>
                  </c:pt>
                  <c:pt idx="151">
                    <c:v>1.792721116069089</c:v>
                  </c:pt>
                  <c:pt idx="152">
                    <c:v>1.7731357346050332</c:v>
                  </c:pt>
                  <c:pt idx="153">
                    <c:v>1.9721565184673693</c:v>
                  </c:pt>
                  <c:pt idx="154">
                    <c:v>2.0207143126462319</c:v>
                  </c:pt>
                  <c:pt idx="155">
                    <c:v>2.0947842370993719</c:v>
                  </c:pt>
                  <c:pt idx="156">
                    <c:v>2.2536153916170631</c:v>
                  </c:pt>
                  <c:pt idx="157">
                    <c:v>2.5227146753712226</c:v>
                  </c:pt>
                  <c:pt idx="158">
                    <c:v>2.4615105795696546</c:v>
                  </c:pt>
                  <c:pt idx="159">
                    <c:v>2.644360477191666</c:v>
                  </c:pt>
                  <c:pt idx="160">
                    <c:v>2.6375915781889603</c:v>
                  </c:pt>
                  <c:pt idx="161">
                    <c:v>2.6659359207102757</c:v>
                  </c:pt>
                  <c:pt idx="162">
                    <c:v>3.0872251294649726</c:v>
                  </c:pt>
                  <c:pt idx="163">
                    <c:v>3.1224481314080035</c:v>
                  </c:pt>
                  <c:pt idx="164">
                    <c:v>3.2145239668313765</c:v>
                  </c:pt>
                  <c:pt idx="165">
                    <c:v>3.4781732753463181</c:v>
                  </c:pt>
                  <c:pt idx="166">
                    <c:v>3.5798064659047295</c:v>
                  </c:pt>
                  <c:pt idx="167">
                    <c:v>3.4927648551446051</c:v>
                  </c:pt>
                  <c:pt idx="168">
                    <c:v>3.6670866274650944</c:v>
                  </c:pt>
                  <c:pt idx="169">
                    <c:v>3.7873739362958778</c:v>
                  </c:pt>
                  <c:pt idx="170">
                    <c:v>3.8598550490918702</c:v>
                  </c:pt>
                  <c:pt idx="171">
                    <c:v>3.8039574130108211</c:v>
                  </c:pt>
                  <c:pt idx="172">
                    <c:v>4.0676435848453298</c:v>
                  </c:pt>
                </c:numCache>
              </c:numRef>
            </c:plus>
            <c:minus>
              <c:numRef>
                <c:f>subtracted!$E$81:$UE$81</c:f>
                <c:numCache>
                  <c:formatCode>General</c:formatCode>
                  <c:ptCount val="547"/>
                  <c:pt idx="0">
                    <c:v>0.12211879462228524</c:v>
                  </c:pt>
                  <c:pt idx="1">
                    <c:v>8.0432166036563835E-2</c:v>
                  </c:pt>
                  <c:pt idx="2">
                    <c:v>0.19224203494553413</c:v>
                  </c:pt>
                  <c:pt idx="3">
                    <c:v>0.2088133137517813</c:v>
                  </c:pt>
                  <c:pt idx="4">
                    <c:v>0.21942956348982084</c:v>
                  </c:pt>
                  <c:pt idx="5">
                    <c:v>0.28053342046893442</c:v>
                  </c:pt>
                  <c:pt idx="6">
                    <c:v>0.18286971682958697</c:v>
                  </c:pt>
                  <c:pt idx="7">
                    <c:v>0.28276550944790441</c:v>
                  </c:pt>
                  <c:pt idx="8">
                    <c:v>0.14846323899650499</c:v>
                  </c:pt>
                  <c:pt idx="9">
                    <c:v>0.34253369663922578</c:v>
                  </c:pt>
                  <c:pt idx="10">
                    <c:v>0.28885809664954815</c:v>
                  </c:pt>
                  <c:pt idx="11">
                    <c:v>0.29624539377572312</c:v>
                  </c:pt>
                  <c:pt idx="12">
                    <c:v>0.21715509050752904</c:v>
                  </c:pt>
                  <c:pt idx="13">
                    <c:v>0.23952939972649095</c:v>
                  </c:pt>
                  <c:pt idx="14">
                    <c:v>0.22931710213879228</c:v>
                  </c:pt>
                  <c:pt idx="15">
                    <c:v>0.16950024582086295</c:v>
                  </c:pt>
                  <c:pt idx="16">
                    <c:v>0.21619975331469043</c:v>
                  </c:pt>
                  <c:pt idx="17">
                    <c:v>0.23028098778086989</c:v>
                  </c:pt>
                  <c:pt idx="18">
                    <c:v>0.20123949247931691</c:v>
                  </c:pt>
                  <c:pt idx="19">
                    <c:v>0.17317332358074042</c:v>
                  </c:pt>
                  <c:pt idx="20">
                    <c:v>0.21266483802766484</c:v>
                  </c:pt>
                  <c:pt idx="21">
                    <c:v>0.1447215717622394</c:v>
                  </c:pt>
                  <c:pt idx="22">
                    <c:v>0.18876793513023651</c:v>
                  </c:pt>
                  <c:pt idx="23">
                    <c:v>0.2330815307998465</c:v>
                  </c:pt>
                  <c:pt idx="24">
                    <c:v>0.22087100307645574</c:v>
                  </c:pt>
                  <c:pt idx="25">
                    <c:v>0.25827375657107249</c:v>
                  </c:pt>
                  <c:pt idx="26">
                    <c:v>0.23316589230274098</c:v>
                  </c:pt>
                  <c:pt idx="27">
                    <c:v>0.24673129783903261</c:v>
                  </c:pt>
                  <c:pt idx="28">
                    <c:v>0.22380646401150503</c:v>
                  </c:pt>
                  <c:pt idx="29">
                    <c:v>0.2172655824868108</c:v>
                  </c:pt>
                  <c:pt idx="30">
                    <c:v>0.24666036027974395</c:v>
                  </c:pt>
                  <c:pt idx="31">
                    <c:v>0.26558300648447636</c:v>
                  </c:pt>
                  <c:pt idx="32">
                    <c:v>0.21558988844563109</c:v>
                  </c:pt>
                  <c:pt idx="33">
                    <c:v>0.23616166778995482</c:v>
                  </c:pt>
                  <c:pt idx="34">
                    <c:v>0.2209705862779022</c:v>
                  </c:pt>
                  <c:pt idx="35">
                    <c:v>0.23185843381971974</c:v>
                  </c:pt>
                  <c:pt idx="36">
                    <c:v>0.26210684844162291</c:v>
                  </c:pt>
                  <c:pt idx="37">
                    <c:v>0.26614469748616054</c:v>
                  </c:pt>
                  <c:pt idx="38">
                    <c:v>0.26614469748616065</c:v>
                  </c:pt>
                  <c:pt idx="39">
                    <c:v>0.22049338614419509</c:v>
                  </c:pt>
                  <c:pt idx="40">
                    <c:v>0.27611652129732039</c:v>
                  </c:pt>
                  <c:pt idx="41">
                    <c:v>0.21307041089743073</c:v>
                  </c:pt>
                  <c:pt idx="42">
                    <c:v>0.27703850514564454</c:v>
                  </c:pt>
                  <c:pt idx="43">
                    <c:v>0.29021543721862919</c:v>
                  </c:pt>
                  <c:pt idx="44">
                    <c:v>0.23740050547545175</c:v>
                  </c:pt>
                  <c:pt idx="45">
                    <c:v>0.25111949346874718</c:v>
                  </c:pt>
                  <c:pt idx="46">
                    <c:v>0.25202380839912752</c:v>
                  </c:pt>
                  <c:pt idx="47">
                    <c:v>0.23000289853246034</c:v>
                  </c:pt>
                  <c:pt idx="48">
                    <c:v>0.25064184274245427</c:v>
                  </c:pt>
                  <c:pt idx="49">
                    <c:v>0.20447004670611241</c:v>
                  </c:pt>
                  <c:pt idx="50">
                    <c:v>0.20512028991139131</c:v>
                  </c:pt>
                  <c:pt idx="51">
                    <c:v>0.23558650216003479</c:v>
                  </c:pt>
                  <c:pt idx="52">
                    <c:v>0.2425881283162879</c:v>
                  </c:pt>
                  <c:pt idx="53">
                    <c:v>0.25884937705159705</c:v>
                  </c:pt>
                  <c:pt idx="54">
                    <c:v>0.18938408944083304</c:v>
                  </c:pt>
                  <c:pt idx="55">
                    <c:v>0.21249549014822283</c:v>
                  </c:pt>
                  <c:pt idx="56">
                    <c:v>0.25817048630701434</c:v>
                  </c:pt>
                  <c:pt idx="57">
                    <c:v>0.23505814883414136</c:v>
                  </c:pt>
                  <c:pt idx="58">
                    <c:v>0.24236542657730734</c:v>
                  </c:pt>
                  <c:pt idx="59">
                    <c:v>0.20512028991139117</c:v>
                  </c:pt>
                  <c:pt idx="60">
                    <c:v>0.22443781618375605</c:v>
                  </c:pt>
                  <c:pt idx="61">
                    <c:v>0.24346868381785725</c:v>
                  </c:pt>
                  <c:pt idx="62">
                    <c:v>0.24252078948686731</c:v>
                  </c:pt>
                  <c:pt idx="63">
                    <c:v>0.22859790025282434</c:v>
                  </c:pt>
                  <c:pt idx="64">
                    <c:v>0.25967479662069592</c:v>
                  </c:pt>
                  <c:pt idx="65">
                    <c:v>0.23728744874799679</c:v>
                  </c:pt>
                  <c:pt idx="66">
                    <c:v>0.21664794790935188</c:v>
                  </c:pt>
                  <c:pt idx="67">
                    <c:v>0.20702898347815976</c:v>
                  </c:pt>
                  <c:pt idx="68">
                    <c:v>0.23246290026582678</c:v>
                  </c:pt>
                  <c:pt idx="69">
                    <c:v>0.19222469491023614</c:v>
                  </c:pt>
                  <c:pt idx="70">
                    <c:v>0.23621247497398079</c:v>
                  </c:pt>
                  <c:pt idx="71">
                    <c:v>0.25330613889126335</c:v>
                  </c:pt>
                  <c:pt idx="72">
                    <c:v>0.17764665303161034</c:v>
                  </c:pt>
                  <c:pt idx="73">
                    <c:v>0.2533061388912638</c:v>
                  </c:pt>
                  <c:pt idx="74">
                    <c:v>0.25410037386828094</c:v>
                  </c:pt>
                  <c:pt idx="75">
                    <c:v>0.18973929482318702</c:v>
                  </c:pt>
                  <c:pt idx="76">
                    <c:v>0.23682553353330255</c:v>
                  </c:pt>
                  <c:pt idx="77">
                    <c:v>0.22321514285549654</c:v>
                  </c:pt>
                  <c:pt idx="78">
                    <c:v>0.22941883096206411</c:v>
                  </c:pt>
                  <c:pt idx="79">
                    <c:v>0.23922026112629569</c:v>
                  </c:pt>
                  <c:pt idx="80">
                    <c:v>0.20589884247691437</c:v>
                  </c:pt>
                  <c:pt idx="81">
                    <c:v>0.21470677679104613</c:v>
                  </c:pt>
                  <c:pt idx="82">
                    <c:v>0.26384844134464774</c:v>
                  </c:pt>
                  <c:pt idx="83">
                    <c:v>0.2443569793014585</c:v>
                  </c:pt>
                  <c:pt idx="84">
                    <c:v>0.24491699274107834</c:v>
                  </c:pt>
                  <c:pt idx="85">
                    <c:v>0.18366545674132573</c:v>
                  </c:pt>
                  <c:pt idx="86">
                    <c:v>0.23453002650691301</c:v>
                  </c:pt>
                  <c:pt idx="87">
                    <c:v>0.22999420282549107</c:v>
                  </c:pt>
                  <c:pt idx="88">
                    <c:v>0.23377838508581911</c:v>
                  </c:pt>
                  <c:pt idx="89">
                    <c:v>0.25600260415342174</c:v>
                  </c:pt>
                  <c:pt idx="90">
                    <c:v>0.3009634529307505</c:v>
                  </c:pt>
                  <c:pt idx="91">
                    <c:v>0.26518358420787108</c:v>
                  </c:pt>
                  <c:pt idx="92">
                    <c:v>0.27946615776035155</c:v>
                  </c:pt>
                  <c:pt idx="93">
                    <c:v>0.23377838508581911</c:v>
                  </c:pt>
                  <c:pt idx="94">
                    <c:v>0.26808394207784964</c:v>
                  </c:pt>
                  <c:pt idx="95">
                    <c:v>0.26753753630721328</c:v>
                  </c:pt>
                  <c:pt idx="96">
                    <c:v>0.28658157651879856</c:v>
                  </c:pt>
                  <c:pt idx="97">
                    <c:v>0.29776332883684659</c:v>
                  </c:pt>
                  <c:pt idx="98">
                    <c:v>0.26797263541886751</c:v>
                  </c:pt>
                  <c:pt idx="99">
                    <c:v>0.26377515677814178</c:v>
                  </c:pt>
                  <c:pt idx="100">
                    <c:v>0.30669691879769478</c:v>
                  </c:pt>
                  <c:pt idx="101">
                    <c:v>0.25613733295506447</c:v>
                  </c:pt>
                  <c:pt idx="102">
                    <c:v>0.29070317049068006</c:v>
                  </c:pt>
                  <c:pt idx="103">
                    <c:v>0.33389569229526428</c:v>
                  </c:pt>
                  <c:pt idx="104">
                    <c:v>0.29227213346468739</c:v>
                  </c:pt>
                  <c:pt idx="105">
                    <c:v>0.25655603676390104</c:v>
                  </c:pt>
                  <c:pt idx="106">
                    <c:v>0.30224217662883035</c:v>
                  </c:pt>
                  <c:pt idx="107">
                    <c:v>0.24952020626260607</c:v>
                  </c:pt>
                  <c:pt idx="108">
                    <c:v>0.29004654798842311</c:v>
                  </c:pt>
                  <c:pt idx="109">
                    <c:v>0.2910463880552373</c:v>
                  </c:pt>
                  <c:pt idx="110">
                    <c:v>0.29118550788114478</c:v>
                  </c:pt>
                  <c:pt idx="111">
                    <c:v>0.3058381925136231</c:v>
                  </c:pt>
                  <c:pt idx="112">
                    <c:v>0.33175442725003679</c:v>
                  </c:pt>
                  <c:pt idx="113">
                    <c:v>0.30456088608574389</c:v>
                  </c:pt>
                  <c:pt idx="114">
                    <c:v>0.34553485111249332</c:v>
                  </c:pt>
                  <c:pt idx="115">
                    <c:v>0.33226545612406538</c:v>
                  </c:pt>
                  <c:pt idx="116">
                    <c:v>0.35947508026751079</c:v>
                  </c:pt>
                  <c:pt idx="117">
                    <c:v>0.33327516159073906</c:v>
                  </c:pt>
                  <c:pt idx="118">
                    <c:v>0.37484441216768016</c:v>
                  </c:pt>
                  <c:pt idx="119">
                    <c:v>0.33374291503091613</c:v>
                  </c:pt>
                  <c:pt idx="120">
                    <c:v>0.37243030667942989</c:v>
                  </c:pt>
                  <c:pt idx="121">
                    <c:v>0.42351662698568748</c:v>
                  </c:pt>
                  <c:pt idx="122">
                    <c:v>0.40221428782843355</c:v>
                  </c:pt>
                  <c:pt idx="123">
                    <c:v>0.42618423246291154</c:v>
                  </c:pt>
                  <c:pt idx="124">
                    <c:v>0.46497024994437419</c:v>
                  </c:pt>
                  <c:pt idx="125">
                    <c:v>0.48596604819678541</c:v>
                  </c:pt>
                  <c:pt idx="126">
                    <c:v>0.43881697019752286</c:v>
                  </c:pt>
                  <c:pt idx="127">
                    <c:v>0.49589750285047191</c:v>
                  </c:pt>
                  <c:pt idx="128">
                    <c:v>0.5276485572803179</c:v>
                  </c:pt>
                  <c:pt idx="129">
                    <c:v>0.62040819895721344</c:v>
                  </c:pt>
                  <c:pt idx="130">
                    <c:v>0.62308372899100317</c:v>
                  </c:pt>
                  <c:pt idx="131">
                    <c:v>0.57413964619536084</c:v>
                  </c:pt>
                  <c:pt idx="132">
                    <c:v>0.68792247625247338</c:v>
                  </c:pt>
                  <c:pt idx="133">
                    <c:v>0.63796630005040389</c:v>
                  </c:pt>
                  <c:pt idx="134">
                    <c:v>0.72636721658768011</c:v>
                  </c:pt>
                  <c:pt idx="135">
                    <c:v>0.74907698758761376</c:v>
                  </c:pt>
                  <c:pt idx="136">
                    <c:v>0.77855699855566196</c:v>
                  </c:pt>
                  <c:pt idx="137">
                    <c:v>0.80496604483253409</c:v>
                  </c:pt>
                  <c:pt idx="138">
                    <c:v>0.82237967711594884</c:v>
                  </c:pt>
                  <c:pt idx="139">
                    <c:v>0.93224478187509019</c:v>
                  </c:pt>
                  <c:pt idx="140">
                    <c:v>0.9590288490620783</c:v>
                  </c:pt>
                  <c:pt idx="141">
                    <c:v>1.0326399824398309</c:v>
                  </c:pt>
                  <c:pt idx="142">
                    <c:v>1.0949757988193169</c:v>
                  </c:pt>
                  <c:pt idx="143">
                    <c:v>1.2479759613069483</c:v>
                  </c:pt>
                  <c:pt idx="144">
                    <c:v>1.1961567623016638</c:v>
                  </c:pt>
                  <c:pt idx="145">
                    <c:v>1.290962948086944</c:v>
                  </c:pt>
                  <c:pt idx="146">
                    <c:v>1.3275075643224545</c:v>
                  </c:pt>
                  <c:pt idx="147">
                    <c:v>1.5324282473686435</c:v>
                  </c:pt>
                  <c:pt idx="148">
                    <c:v>1.4735468548143744</c:v>
                  </c:pt>
                  <c:pt idx="149">
                    <c:v>1.6556530433638581</c:v>
                  </c:pt>
                  <c:pt idx="150">
                    <c:v>1.7004335721613271</c:v>
                  </c:pt>
                  <c:pt idx="151">
                    <c:v>1.792721116069089</c:v>
                  </c:pt>
                  <c:pt idx="152">
                    <c:v>1.7731357346050332</c:v>
                  </c:pt>
                  <c:pt idx="153">
                    <c:v>1.9721565184673693</c:v>
                  </c:pt>
                  <c:pt idx="154">
                    <c:v>2.0207143126462319</c:v>
                  </c:pt>
                  <c:pt idx="155">
                    <c:v>2.0947842370993719</c:v>
                  </c:pt>
                  <c:pt idx="156">
                    <c:v>2.2536153916170631</c:v>
                  </c:pt>
                  <c:pt idx="157">
                    <c:v>2.5227146753712226</c:v>
                  </c:pt>
                  <c:pt idx="158">
                    <c:v>2.4615105795696546</c:v>
                  </c:pt>
                  <c:pt idx="159">
                    <c:v>2.644360477191666</c:v>
                  </c:pt>
                  <c:pt idx="160">
                    <c:v>2.6375915781889603</c:v>
                  </c:pt>
                  <c:pt idx="161">
                    <c:v>2.6659359207102757</c:v>
                  </c:pt>
                  <c:pt idx="162">
                    <c:v>3.0872251294649726</c:v>
                  </c:pt>
                  <c:pt idx="163">
                    <c:v>3.1224481314080035</c:v>
                  </c:pt>
                  <c:pt idx="164">
                    <c:v>3.2145239668313765</c:v>
                  </c:pt>
                  <c:pt idx="165">
                    <c:v>3.4781732753463181</c:v>
                  </c:pt>
                  <c:pt idx="166">
                    <c:v>3.5798064659047295</c:v>
                  </c:pt>
                  <c:pt idx="167">
                    <c:v>3.4927648551446051</c:v>
                  </c:pt>
                  <c:pt idx="168">
                    <c:v>3.6670866274650944</c:v>
                  </c:pt>
                  <c:pt idx="169">
                    <c:v>3.7873739362958778</c:v>
                  </c:pt>
                  <c:pt idx="170">
                    <c:v>3.8598550490918702</c:v>
                  </c:pt>
                  <c:pt idx="171">
                    <c:v>3.8039574130108211</c:v>
                  </c:pt>
                  <c:pt idx="172">
                    <c:v>4.0676435848453298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subtracted!$E$56:$UE$56</c:f>
              <c:numCache>
                <c:formatCode>General</c:formatCode>
                <c:ptCount val="547"/>
                <c:pt idx="0">
                  <c:v>0.14099999999999943</c:v>
                </c:pt>
                <c:pt idx="1">
                  <c:v>6.6666666666667027E-2</c:v>
                </c:pt>
                <c:pt idx="2">
                  <c:v>0.21199999999999974</c:v>
                </c:pt>
                <c:pt idx="3">
                  <c:v>0.33300000000000018</c:v>
                </c:pt>
                <c:pt idx="4">
                  <c:v>0.4423333333333333</c:v>
                </c:pt>
                <c:pt idx="5">
                  <c:v>0.56800000000000017</c:v>
                </c:pt>
                <c:pt idx="6">
                  <c:v>0.5303333333333331</c:v>
                </c:pt>
                <c:pt idx="7">
                  <c:v>0.56333333333333313</c:v>
                </c:pt>
                <c:pt idx="8">
                  <c:v>0.67466666666666641</c:v>
                </c:pt>
                <c:pt idx="9">
                  <c:v>0.64266666666666694</c:v>
                </c:pt>
                <c:pt idx="10">
                  <c:v>0.6759999999999996</c:v>
                </c:pt>
                <c:pt idx="11">
                  <c:v>0.64366666666666639</c:v>
                </c:pt>
                <c:pt idx="12">
                  <c:v>0.61666666666666659</c:v>
                </c:pt>
                <c:pt idx="13">
                  <c:v>0.5903333333333336</c:v>
                </c:pt>
                <c:pt idx="14">
                  <c:v>0.66433333333333344</c:v>
                </c:pt>
                <c:pt idx="15">
                  <c:v>0.66333333333333278</c:v>
                </c:pt>
                <c:pt idx="16">
                  <c:v>0.64633333333333332</c:v>
                </c:pt>
                <c:pt idx="17">
                  <c:v>0.62033333333333296</c:v>
                </c:pt>
                <c:pt idx="18">
                  <c:v>0.62133333333333296</c:v>
                </c:pt>
                <c:pt idx="19">
                  <c:v>0.626</c:v>
                </c:pt>
                <c:pt idx="20">
                  <c:v>0.66533333333333344</c:v>
                </c:pt>
                <c:pt idx="21">
                  <c:v>0.67433333333333323</c:v>
                </c:pt>
                <c:pt idx="22">
                  <c:v>0.66266666666666596</c:v>
                </c:pt>
                <c:pt idx="23">
                  <c:v>0.67200000000000004</c:v>
                </c:pt>
                <c:pt idx="24">
                  <c:v>0.67700000000000016</c:v>
                </c:pt>
                <c:pt idx="25">
                  <c:v>0.66433333333333289</c:v>
                </c:pt>
                <c:pt idx="26">
                  <c:v>0.67566666666666642</c:v>
                </c:pt>
                <c:pt idx="27">
                  <c:v>0.70766666666666644</c:v>
                </c:pt>
                <c:pt idx="28">
                  <c:v>0.55666666666666664</c:v>
                </c:pt>
                <c:pt idx="29">
                  <c:v>0.56666666666666643</c:v>
                </c:pt>
                <c:pt idx="30">
                  <c:v>0.59733333333333327</c:v>
                </c:pt>
                <c:pt idx="31">
                  <c:v>0.543333333333333</c:v>
                </c:pt>
                <c:pt idx="32">
                  <c:v>0.55599999999999972</c:v>
                </c:pt>
                <c:pt idx="33">
                  <c:v>0.52666666666666673</c:v>
                </c:pt>
                <c:pt idx="34">
                  <c:v>0.50600000000000023</c:v>
                </c:pt>
                <c:pt idx="35">
                  <c:v>0.55233333333333334</c:v>
                </c:pt>
                <c:pt idx="36">
                  <c:v>0.47899999999999981</c:v>
                </c:pt>
                <c:pt idx="37">
                  <c:v>0.48500000000000004</c:v>
                </c:pt>
                <c:pt idx="38">
                  <c:v>0.47800000000000037</c:v>
                </c:pt>
                <c:pt idx="39">
                  <c:v>0.49966666666666687</c:v>
                </c:pt>
                <c:pt idx="40">
                  <c:v>0.48033333333333356</c:v>
                </c:pt>
                <c:pt idx="41">
                  <c:v>0.51199999999999923</c:v>
                </c:pt>
                <c:pt idx="42">
                  <c:v>0.51333333333333309</c:v>
                </c:pt>
                <c:pt idx="43">
                  <c:v>0.52400000000000035</c:v>
                </c:pt>
                <c:pt idx="44">
                  <c:v>0.55700000000000038</c:v>
                </c:pt>
                <c:pt idx="45">
                  <c:v>0.50499999999999956</c:v>
                </c:pt>
                <c:pt idx="46">
                  <c:v>0.5249999999999998</c:v>
                </c:pt>
                <c:pt idx="47">
                  <c:v>0.51266666666666671</c:v>
                </c:pt>
                <c:pt idx="48">
                  <c:v>0.51233333333333364</c:v>
                </c:pt>
                <c:pt idx="49">
                  <c:v>0.48800000000000016</c:v>
                </c:pt>
                <c:pt idx="50">
                  <c:v>0.46366666666666606</c:v>
                </c:pt>
                <c:pt idx="51">
                  <c:v>0.49899999999999994</c:v>
                </c:pt>
                <c:pt idx="52">
                  <c:v>0.5</c:v>
                </c:pt>
                <c:pt idx="53">
                  <c:v>0.51800000000000013</c:v>
                </c:pt>
                <c:pt idx="54">
                  <c:v>0.50633333333333341</c:v>
                </c:pt>
                <c:pt idx="55">
                  <c:v>0.47933333333333294</c:v>
                </c:pt>
                <c:pt idx="56">
                  <c:v>0.5139999999999999</c:v>
                </c:pt>
                <c:pt idx="57">
                  <c:v>0.52133333333333332</c:v>
                </c:pt>
                <c:pt idx="58">
                  <c:v>0.50899999999999979</c:v>
                </c:pt>
                <c:pt idx="59">
                  <c:v>0.52666666666666673</c:v>
                </c:pt>
                <c:pt idx="60">
                  <c:v>0.53566666666666707</c:v>
                </c:pt>
                <c:pt idx="61">
                  <c:v>0.53300000000000003</c:v>
                </c:pt>
                <c:pt idx="62">
                  <c:v>0.52133333333333332</c:v>
                </c:pt>
                <c:pt idx="63">
                  <c:v>0.56899999999999962</c:v>
                </c:pt>
                <c:pt idx="64">
                  <c:v>0.55100000000000016</c:v>
                </c:pt>
                <c:pt idx="65">
                  <c:v>0.57533333333333303</c:v>
                </c:pt>
                <c:pt idx="66">
                  <c:v>0.4943333333333329</c:v>
                </c:pt>
                <c:pt idx="67">
                  <c:v>0.59199999999999997</c:v>
                </c:pt>
                <c:pt idx="68">
                  <c:v>0.57900000000000007</c:v>
                </c:pt>
                <c:pt idx="69">
                  <c:v>0.54966666666666641</c:v>
                </c:pt>
                <c:pt idx="70">
                  <c:v>0.54966666666666641</c:v>
                </c:pt>
                <c:pt idx="71">
                  <c:v>0.55999999999999928</c:v>
                </c:pt>
                <c:pt idx="72">
                  <c:v>0.5746666666666661</c:v>
                </c:pt>
                <c:pt idx="73">
                  <c:v>0.55699999999999983</c:v>
                </c:pt>
                <c:pt idx="74">
                  <c:v>0.58300000000000018</c:v>
                </c:pt>
                <c:pt idx="75">
                  <c:v>0.59199999999999997</c:v>
                </c:pt>
                <c:pt idx="76">
                  <c:v>0.54933333333333267</c:v>
                </c:pt>
                <c:pt idx="77">
                  <c:v>0.5519999999999996</c:v>
                </c:pt>
                <c:pt idx="78">
                  <c:v>0.61</c:v>
                </c:pt>
                <c:pt idx="79">
                  <c:v>0.56066666666666676</c:v>
                </c:pt>
                <c:pt idx="80">
                  <c:v>0.60566666666666669</c:v>
                </c:pt>
                <c:pt idx="81">
                  <c:v>0.58400000000000019</c:v>
                </c:pt>
                <c:pt idx="82">
                  <c:v>0.58899999999999986</c:v>
                </c:pt>
                <c:pt idx="83">
                  <c:v>0.60066666666666657</c:v>
                </c:pt>
                <c:pt idx="84">
                  <c:v>0.60833333333333306</c:v>
                </c:pt>
                <c:pt idx="85">
                  <c:v>0.61699999999999966</c:v>
                </c:pt>
                <c:pt idx="86">
                  <c:v>0.67966666666666653</c:v>
                </c:pt>
                <c:pt idx="87">
                  <c:v>0.6456666666666665</c:v>
                </c:pt>
                <c:pt idx="88">
                  <c:v>0.65366666666666617</c:v>
                </c:pt>
                <c:pt idx="89">
                  <c:v>0.62033333333333351</c:v>
                </c:pt>
                <c:pt idx="90">
                  <c:v>0.6509999999999998</c:v>
                </c:pt>
                <c:pt idx="91">
                  <c:v>0.64066666666666627</c:v>
                </c:pt>
                <c:pt idx="92">
                  <c:v>0.63533333333333353</c:v>
                </c:pt>
                <c:pt idx="93">
                  <c:v>0.64066666666666627</c:v>
                </c:pt>
                <c:pt idx="94">
                  <c:v>0.62800000000000011</c:v>
                </c:pt>
                <c:pt idx="95">
                  <c:v>0.69133333333333269</c:v>
                </c:pt>
                <c:pt idx="96">
                  <c:v>0.67200000000000004</c:v>
                </c:pt>
                <c:pt idx="97">
                  <c:v>0.66799999999999982</c:v>
                </c:pt>
                <c:pt idx="98">
                  <c:v>0.69366666666666654</c:v>
                </c:pt>
                <c:pt idx="99">
                  <c:v>0.67566666666666642</c:v>
                </c:pt>
                <c:pt idx="100">
                  <c:v>0.73499999999999999</c:v>
                </c:pt>
                <c:pt idx="101">
                  <c:v>0.7196666666666669</c:v>
                </c:pt>
                <c:pt idx="102">
                  <c:v>0.73766666666666636</c:v>
                </c:pt>
                <c:pt idx="103">
                  <c:v>0.71833333333333371</c:v>
                </c:pt>
                <c:pt idx="104">
                  <c:v>0.75200000000000011</c:v>
                </c:pt>
                <c:pt idx="105">
                  <c:v>0.74299999999999977</c:v>
                </c:pt>
                <c:pt idx="106">
                  <c:v>0.76766666666666639</c:v>
                </c:pt>
                <c:pt idx="107">
                  <c:v>0.77266666666666717</c:v>
                </c:pt>
                <c:pt idx="108">
                  <c:v>0.79099999999999981</c:v>
                </c:pt>
                <c:pt idx="109">
                  <c:v>0.81199999999999994</c:v>
                </c:pt>
                <c:pt idx="110">
                  <c:v>0.79499999999999993</c:v>
                </c:pt>
                <c:pt idx="111">
                  <c:v>0.83099999999999952</c:v>
                </c:pt>
                <c:pt idx="112">
                  <c:v>0.85700000000000054</c:v>
                </c:pt>
                <c:pt idx="113">
                  <c:v>0.80633333333333346</c:v>
                </c:pt>
                <c:pt idx="114">
                  <c:v>0.8663333333333334</c:v>
                </c:pt>
                <c:pt idx="115">
                  <c:v>0.88466666666666605</c:v>
                </c:pt>
                <c:pt idx="116">
                  <c:v>0.90933333333333322</c:v>
                </c:pt>
                <c:pt idx="117">
                  <c:v>0.91166666666666651</c:v>
                </c:pt>
                <c:pt idx="118">
                  <c:v>0.94833333333333292</c:v>
                </c:pt>
                <c:pt idx="119">
                  <c:v>0.94933333333333358</c:v>
                </c:pt>
                <c:pt idx="120">
                  <c:v>0.94833333333333292</c:v>
                </c:pt>
                <c:pt idx="121">
                  <c:v>0.99333333333333285</c:v>
                </c:pt>
                <c:pt idx="122">
                  <c:v>1.0106666666666666</c:v>
                </c:pt>
                <c:pt idx="123">
                  <c:v>1.0269999999999999</c:v>
                </c:pt>
                <c:pt idx="124">
                  <c:v>1.0736666666666668</c:v>
                </c:pt>
                <c:pt idx="125">
                  <c:v>1.1169999999999998</c:v>
                </c:pt>
                <c:pt idx="126">
                  <c:v>1.1613333333333333</c:v>
                </c:pt>
                <c:pt idx="127">
                  <c:v>1.2093333333333334</c:v>
                </c:pt>
                <c:pt idx="128">
                  <c:v>1.2550000000000001</c:v>
                </c:pt>
                <c:pt idx="129">
                  <c:v>1.2823333333333331</c:v>
                </c:pt>
                <c:pt idx="130">
                  <c:v>1.2923333333333329</c:v>
                </c:pt>
                <c:pt idx="131">
                  <c:v>1.3543333333333336</c:v>
                </c:pt>
                <c:pt idx="132">
                  <c:v>1.4476666666666667</c:v>
                </c:pt>
                <c:pt idx="133">
                  <c:v>1.4929999999999997</c:v>
                </c:pt>
                <c:pt idx="134">
                  <c:v>1.5876666666666666</c:v>
                </c:pt>
                <c:pt idx="135">
                  <c:v>1.6256666666666664</c:v>
                </c:pt>
                <c:pt idx="136">
                  <c:v>1.6190000000000004</c:v>
                </c:pt>
                <c:pt idx="137">
                  <c:v>1.7516666666666669</c:v>
                </c:pt>
                <c:pt idx="138">
                  <c:v>1.9096666666666671</c:v>
                </c:pt>
                <c:pt idx="139">
                  <c:v>1.9346666666666668</c:v>
                </c:pt>
                <c:pt idx="140">
                  <c:v>2.0433333333333334</c:v>
                </c:pt>
                <c:pt idx="141">
                  <c:v>2.1196666666666668</c:v>
                </c:pt>
                <c:pt idx="142">
                  <c:v>2.2259999999999995</c:v>
                </c:pt>
                <c:pt idx="143">
                  <c:v>2.3140000000000001</c:v>
                </c:pt>
                <c:pt idx="144">
                  <c:v>2.4119999999999995</c:v>
                </c:pt>
                <c:pt idx="145">
                  <c:v>2.5673333333333326</c:v>
                </c:pt>
                <c:pt idx="146">
                  <c:v>2.7056666666666662</c:v>
                </c:pt>
                <c:pt idx="147">
                  <c:v>2.8836666666666662</c:v>
                </c:pt>
                <c:pt idx="148">
                  <c:v>2.9853333333333327</c:v>
                </c:pt>
                <c:pt idx="149">
                  <c:v>3.161</c:v>
                </c:pt>
                <c:pt idx="150">
                  <c:v>3.2993333333333328</c:v>
                </c:pt>
                <c:pt idx="151">
                  <c:v>3.5589999999999997</c:v>
                </c:pt>
                <c:pt idx="152">
                  <c:v>3.6643333333333334</c:v>
                </c:pt>
                <c:pt idx="153">
                  <c:v>3.8123333333333327</c:v>
                </c:pt>
                <c:pt idx="154">
                  <c:v>4.0136666666666656</c:v>
                </c:pt>
                <c:pt idx="155">
                  <c:v>4.2369999999999992</c:v>
                </c:pt>
                <c:pt idx="156">
                  <c:v>4.4723333333333324</c:v>
                </c:pt>
                <c:pt idx="157">
                  <c:v>4.8096666666666659</c:v>
                </c:pt>
                <c:pt idx="158">
                  <c:v>4.9926666666666675</c:v>
                </c:pt>
                <c:pt idx="159">
                  <c:v>5.2846666666666655</c:v>
                </c:pt>
                <c:pt idx="160">
                  <c:v>5.5153333333333334</c:v>
                </c:pt>
                <c:pt idx="161">
                  <c:v>5.6956666666666651</c:v>
                </c:pt>
                <c:pt idx="162">
                  <c:v>6.1459999999999981</c:v>
                </c:pt>
                <c:pt idx="163">
                  <c:v>6.3913333333333329</c:v>
                </c:pt>
                <c:pt idx="164">
                  <c:v>6.583333333333333</c:v>
                </c:pt>
                <c:pt idx="165">
                  <c:v>7.0536666666666674</c:v>
                </c:pt>
                <c:pt idx="166">
                  <c:v>7.3283333333333331</c:v>
                </c:pt>
                <c:pt idx="167">
                  <c:v>7.5616666666666674</c:v>
                </c:pt>
                <c:pt idx="168">
                  <c:v>7.9986666666666677</c:v>
                </c:pt>
                <c:pt idx="169">
                  <c:v>8.3306666666666658</c:v>
                </c:pt>
                <c:pt idx="170">
                  <c:v>8.76</c:v>
                </c:pt>
                <c:pt idx="171">
                  <c:v>8.9090000000000007</c:v>
                </c:pt>
                <c:pt idx="172">
                  <c:v>9.3976666666666659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ADIP2-10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subtracted!$E$82:$UE$82</c:f>
                <c:numCache>
                  <c:formatCode>General</c:formatCode>
                  <c:ptCount val="547"/>
                  <c:pt idx="0">
                    <c:v>0.16653628233311032</c:v>
                  </c:pt>
                  <c:pt idx="1">
                    <c:v>2.7135462651912755E-2</c:v>
                  </c:pt>
                  <c:pt idx="2">
                    <c:v>0.11986242113356546</c:v>
                  </c:pt>
                  <c:pt idx="3">
                    <c:v>0.10960991439342287</c:v>
                  </c:pt>
                  <c:pt idx="4">
                    <c:v>0.19828346712051736</c:v>
                  </c:pt>
                  <c:pt idx="5">
                    <c:v>0.20526324561401654</c:v>
                  </c:pt>
                  <c:pt idx="6">
                    <c:v>0.21608408857047579</c:v>
                  </c:pt>
                  <c:pt idx="7">
                    <c:v>0.29460538578466811</c:v>
                  </c:pt>
                  <c:pt idx="8">
                    <c:v>0.27758962516635916</c:v>
                  </c:pt>
                  <c:pt idx="9">
                    <c:v>0.38444895629979303</c:v>
                  </c:pt>
                  <c:pt idx="10">
                    <c:v>0.34838532307393966</c:v>
                  </c:pt>
                  <c:pt idx="11">
                    <c:v>0.35132084101762795</c:v>
                  </c:pt>
                  <c:pt idx="12">
                    <c:v>0.38274316889179455</c:v>
                  </c:pt>
                  <c:pt idx="13">
                    <c:v>0.40599794744965573</c:v>
                  </c:pt>
                  <c:pt idx="14">
                    <c:v>0.37294280169126959</c:v>
                  </c:pt>
                  <c:pt idx="15">
                    <c:v>0.44233923633338279</c:v>
                  </c:pt>
                  <c:pt idx="16">
                    <c:v>0.39306106395826079</c:v>
                  </c:pt>
                  <c:pt idx="17">
                    <c:v>0.29548660432130175</c:v>
                  </c:pt>
                  <c:pt idx="18">
                    <c:v>0.34590364747040908</c:v>
                  </c:pt>
                  <c:pt idx="19">
                    <c:v>0.30723009835192477</c:v>
                  </c:pt>
                  <c:pt idx="20">
                    <c:v>0.36472775234869781</c:v>
                  </c:pt>
                  <c:pt idx="21">
                    <c:v>0.35408520631810203</c:v>
                  </c:pt>
                  <c:pt idx="22">
                    <c:v>0.34659678782893144</c:v>
                  </c:pt>
                  <c:pt idx="23">
                    <c:v>0.32292465581515017</c:v>
                  </c:pt>
                  <c:pt idx="24">
                    <c:v>0.26848463643195664</c:v>
                  </c:pt>
                  <c:pt idx="25">
                    <c:v>0.29437900740372158</c:v>
                  </c:pt>
                  <c:pt idx="26">
                    <c:v>0.28859833679354419</c:v>
                  </c:pt>
                  <c:pt idx="27">
                    <c:v>0.35474122023431909</c:v>
                  </c:pt>
                  <c:pt idx="28">
                    <c:v>0.29893867821567266</c:v>
                  </c:pt>
                  <c:pt idx="29">
                    <c:v>0.24783932967415329</c:v>
                  </c:pt>
                  <c:pt idx="30">
                    <c:v>0.32121228702111182</c:v>
                  </c:pt>
                  <c:pt idx="31">
                    <c:v>0.22145879978000493</c:v>
                  </c:pt>
                  <c:pt idx="32">
                    <c:v>0.22786253165743042</c:v>
                  </c:pt>
                  <c:pt idx="33">
                    <c:v>0.22818413617076938</c:v>
                  </c:pt>
                  <c:pt idx="34">
                    <c:v>0.22931710213879253</c:v>
                  </c:pt>
                  <c:pt idx="35">
                    <c:v>0.17700847437340403</c:v>
                  </c:pt>
                  <c:pt idx="36">
                    <c:v>0.23425840433162753</c:v>
                  </c:pt>
                  <c:pt idx="37">
                    <c:v>0.23373132723991735</c:v>
                  </c:pt>
                  <c:pt idx="38">
                    <c:v>0.19425841895097748</c:v>
                  </c:pt>
                  <c:pt idx="39">
                    <c:v>0.22818413617076938</c:v>
                  </c:pt>
                  <c:pt idx="40">
                    <c:v>0.21433385173602459</c:v>
                  </c:pt>
                  <c:pt idx="41">
                    <c:v>0.19200086805359398</c:v>
                  </c:pt>
                  <c:pt idx="42">
                    <c:v>0.22141890915938842</c:v>
                  </c:pt>
                  <c:pt idx="43">
                    <c:v>0.20582597827614771</c:v>
                  </c:pt>
                  <c:pt idx="44">
                    <c:v>0.17205909837417299</c:v>
                  </c:pt>
                  <c:pt idx="45">
                    <c:v>0.17664748323520915</c:v>
                  </c:pt>
                  <c:pt idx="46">
                    <c:v>0.19788969991723537</c:v>
                  </c:pt>
                  <c:pt idx="47">
                    <c:v>0.18677615836431941</c:v>
                  </c:pt>
                  <c:pt idx="48">
                    <c:v>0.17464917215186951</c:v>
                  </c:pt>
                  <c:pt idx="49">
                    <c:v>0.19052558883257736</c:v>
                  </c:pt>
                  <c:pt idx="50">
                    <c:v>0.23729096063693664</c:v>
                  </c:pt>
                  <c:pt idx="51">
                    <c:v>0.14376369499981642</c:v>
                  </c:pt>
                  <c:pt idx="52">
                    <c:v>0.17685870066242115</c:v>
                  </c:pt>
                  <c:pt idx="53">
                    <c:v>0.19839438836149839</c:v>
                  </c:pt>
                  <c:pt idx="54">
                    <c:v>0.12817566071606651</c:v>
                  </c:pt>
                  <c:pt idx="55">
                    <c:v>0.18017861508329322</c:v>
                  </c:pt>
                  <c:pt idx="56">
                    <c:v>0.18699286973928575</c:v>
                  </c:pt>
                  <c:pt idx="57">
                    <c:v>0.17197964995894111</c:v>
                  </c:pt>
                  <c:pt idx="58">
                    <c:v>0.1680158722660848</c:v>
                  </c:pt>
                  <c:pt idx="59">
                    <c:v>0.12147564913732041</c:v>
                  </c:pt>
                  <c:pt idx="60">
                    <c:v>0.15401406862145242</c:v>
                  </c:pt>
                  <c:pt idx="61">
                    <c:v>0.19747489291890619</c:v>
                  </c:pt>
                  <c:pt idx="62">
                    <c:v>0.22100754134946074</c:v>
                  </c:pt>
                  <c:pt idx="63">
                    <c:v>0.17197964995894238</c:v>
                  </c:pt>
                  <c:pt idx="64">
                    <c:v>0.15356757470247465</c:v>
                  </c:pt>
                  <c:pt idx="65">
                    <c:v>0.15356757470247573</c:v>
                  </c:pt>
                  <c:pt idx="66">
                    <c:v>0.19200781234106187</c:v>
                  </c:pt>
                  <c:pt idx="67">
                    <c:v>0.14552433931591438</c:v>
                  </c:pt>
                  <c:pt idx="68">
                    <c:v>0.1826590631020901</c:v>
                  </c:pt>
                  <c:pt idx="69">
                    <c:v>0.16503736950561698</c:v>
                  </c:pt>
                  <c:pt idx="70">
                    <c:v>0.17782107111738293</c:v>
                  </c:pt>
                  <c:pt idx="71">
                    <c:v>0.18265906310209071</c:v>
                  </c:pt>
                  <c:pt idx="72">
                    <c:v>0.16303680566056267</c:v>
                  </c:pt>
                  <c:pt idx="73">
                    <c:v>0.17874656173849446</c:v>
                  </c:pt>
                  <c:pt idx="74">
                    <c:v>0.17782107111738324</c:v>
                  </c:pt>
                  <c:pt idx="75">
                    <c:v>0.16402540453641076</c:v>
                  </c:pt>
                  <c:pt idx="76">
                    <c:v>0.19734825394042288</c:v>
                  </c:pt>
                  <c:pt idx="77">
                    <c:v>0.21752317884155106</c:v>
                  </c:pt>
                  <c:pt idx="78">
                    <c:v>0.23298569340913114</c:v>
                  </c:pt>
                  <c:pt idx="79">
                    <c:v>0.17655310815729153</c:v>
                  </c:pt>
                  <c:pt idx="80">
                    <c:v>0.23054066886343527</c:v>
                  </c:pt>
                  <c:pt idx="81">
                    <c:v>0.13641969554772326</c:v>
                  </c:pt>
                  <c:pt idx="82">
                    <c:v>0.20564775709936686</c:v>
                  </c:pt>
                  <c:pt idx="83">
                    <c:v>0.21703763114569224</c:v>
                  </c:pt>
                  <c:pt idx="84">
                    <c:v>0.21983933527313332</c:v>
                  </c:pt>
                  <c:pt idx="85">
                    <c:v>0.17593843620236463</c:v>
                  </c:pt>
                  <c:pt idx="86">
                    <c:v>0.25702334524319043</c:v>
                  </c:pt>
                  <c:pt idx="87">
                    <c:v>0.20353459984320468</c:v>
                  </c:pt>
                  <c:pt idx="88">
                    <c:v>0.21983933527313332</c:v>
                  </c:pt>
                  <c:pt idx="89">
                    <c:v>0.25728583326720567</c:v>
                  </c:pt>
                  <c:pt idx="90">
                    <c:v>0.30053674206880882</c:v>
                  </c:pt>
                  <c:pt idx="91">
                    <c:v>0.26421266686768347</c:v>
                  </c:pt>
                  <c:pt idx="92">
                    <c:v>0.21788605584877019</c:v>
                  </c:pt>
                  <c:pt idx="93">
                    <c:v>0.27102213931706759</c:v>
                  </c:pt>
                  <c:pt idx="94">
                    <c:v>0.23499432617264007</c:v>
                  </c:pt>
                  <c:pt idx="95">
                    <c:v>0.2710301336260118</c:v>
                  </c:pt>
                  <c:pt idx="96">
                    <c:v>0.27380832711953818</c:v>
                  </c:pt>
                  <c:pt idx="97">
                    <c:v>0.25777186295896104</c:v>
                  </c:pt>
                  <c:pt idx="98">
                    <c:v>0.28452474994863552</c:v>
                  </c:pt>
                  <c:pt idx="99">
                    <c:v>0.2851566820772985</c:v>
                  </c:pt>
                  <c:pt idx="100">
                    <c:v>0.21627837000803715</c:v>
                  </c:pt>
                  <c:pt idx="101">
                    <c:v>0.28401467098256328</c:v>
                  </c:pt>
                  <c:pt idx="102">
                    <c:v>0.36943064301706274</c:v>
                  </c:pt>
                  <c:pt idx="103">
                    <c:v>0.27326970804195178</c:v>
                  </c:pt>
                  <c:pt idx="104">
                    <c:v>0.29769167494797955</c:v>
                  </c:pt>
                  <c:pt idx="105">
                    <c:v>0.32556156611819775</c:v>
                  </c:pt>
                  <c:pt idx="106">
                    <c:v>0.33898820038461491</c:v>
                  </c:pt>
                  <c:pt idx="107">
                    <c:v>0.32518507550829201</c:v>
                  </c:pt>
                  <c:pt idx="108">
                    <c:v>0.35458332354093247</c:v>
                  </c:pt>
                  <c:pt idx="109">
                    <c:v>0.3539835212737083</c:v>
                  </c:pt>
                  <c:pt idx="110">
                    <c:v>0.36889610100044901</c:v>
                  </c:pt>
                  <c:pt idx="111">
                    <c:v>0.40864940148412487</c:v>
                  </c:pt>
                  <c:pt idx="112">
                    <c:v>0.42781654946951275</c:v>
                  </c:pt>
                  <c:pt idx="113">
                    <c:v>0.40664029969167276</c:v>
                  </c:pt>
                  <c:pt idx="114">
                    <c:v>0.43429521449508723</c:v>
                  </c:pt>
                  <c:pt idx="115">
                    <c:v>0.43361772718989938</c:v>
                  </c:pt>
                  <c:pt idx="116">
                    <c:v>0.46949582887746161</c:v>
                  </c:pt>
                  <c:pt idx="117">
                    <c:v>0.43551616885407768</c:v>
                  </c:pt>
                  <c:pt idx="118">
                    <c:v>0.52604277392622745</c:v>
                  </c:pt>
                  <c:pt idx="119">
                    <c:v>0.48976729168044747</c:v>
                  </c:pt>
                  <c:pt idx="120">
                    <c:v>0.59734942314639772</c:v>
                  </c:pt>
                  <c:pt idx="121">
                    <c:v>0.60141582952230355</c:v>
                  </c:pt>
                  <c:pt idx="122">
                    <c:v>0.61249244893304611</c:v>
                  </c:pt>
                  <c:pt idx="123">
                    <c:v>0.64829957067187216</c:v>
                  </c:pt>
                  <c:pt idx="124">
                    <c:v>0.68472184133412906</c:v>
                  </c:pt>
                  <c:pt idx="125">
                    <c:v>0.74954141535563867</c:v>
                  </c:pt>
                  <c:pt idx="126">
                    <c:v>0.74643441328313176</c:v>
                  </c:pt>
                  <c:pt idx="127">
                    <c:v>0.72688444748804493</c:v>
                  </c:pt>
                  <c:pt idx="128">
                    <c:v>0.8428014791950319</c:v>
                  </c:pt>
                  <c:pt idx="129">
                    <c:v>0.87494133136647168</c:v>
                  </c:pt>
                  <c:pt idx="130">
                    <c:v>0.86843326360367756</c:v>
                  </c:pt>
                  <c:pt idx="131">
                    <c:v>0.89606045182974969</c:v>
                  </c:pt>
                  <c:pt idx="132">
                    <c:v>0.93827359194071658</c:v>
                  </c:pt>
                  <c:pt idx="133">
                    <c:v>1.0786405023608814</c:v>
                  </c:pt>
                  <c:pt idx="134">
                    <c:v>1.1337752569770323</c:v>
                  </c:pt>
                  <c:pt idx="135">
                    <c:v>1.0368640219430905</c:v>
                  </c:pt>
                  <c:pt idx="136">
                    <c:v>1.1763015486401998</c:v>
                  </c:pt>
                  <c:pt idx="137">
                    <c:v>1.2834899038688747</c:v>
                  </c:pt>
                  <c:pt idx="138">
                    <c:v>1.2974324645236841</c:v>
                  </c:pt>
                  <c:pt idx="139">
                    <c:v>1.3913577301806097</c:v>
                  </c:pt>
                  <c:pt idx="140">
                    <c:v>1.4389448680659496</c:v>
                  </c:pt>
                  <c:pt idx="141">
                    <c:v>1.5179727709459538</c:v>
                  </c:pt>
                  <c:pt idx="142">
                    <c:v>1.5461967317690635</c:v>
                  </c:pt>
                  <c:pt idx="143">
                    <c:v>1.7865291302784123</c:v>
                  </c:pt>
                  <c:pt idx="144">
                    <c:v>1.7622040177005613</c:v>
                  </c:pt>
                  <c:pt idx="145">
                    <c:v>1.8854964863398722</c:v>
                  </c:pt>
                  <c:pt idx="146">
                    <c:v>1.8845262004015773</c:v>
                  </c:pt>
                  <c:pt idx="147">
                    <c:v>2.0273177682182286</c:v>
                  </c:pt>
                  <c:pt idx="148">
                    <c:v>2.1467441238613731</c:v>
                  </c:pt>
                  <c:pt idx="149">
                    <c:v>2.3446430431944241</c:v>
                  </c:pt>
                  <c:pt idx="150">
                    <c:v>2.2846242579470273</c:v>
                  </c:pt>
                  <c:pt idx="151">
                    <c:v>2.5841660808340761</c:v>
                  </c:pt>
                  <c:pt idx="152">
                    <c:v>2.7250545560288049</c:v>
                  </c:pt>
                  <c:pt idx="153">
                    <c:v>2.8162674470535141</c:v>
                  </c:pt>
                  <c:pt idx="154">
                    <c:v>2.9063358374420503</c:v>
                  </c:pt>
                  <c:pt idx="155">
                    <c:v>3.0558001134454682</c:v>
                  </c:pt>
                  <c:pt idx="156">
                    <c:v>3.12370698583163</c:v>
                  </c:pt>
                  <c:pt idx="157">
                    <c:v>3.1689555061565646</c:v>
                  </c:pt>
                  <c:pt idx="158">
                    <c:v>3.3798450161706124</c:v>
                  </c:pt>
                  <c:pt idx="159">
                    <c:v>3.5061065300415524</c:v>
                  </c:pt>
                  <c:pt idx="160">
                    <c:v>3.604193437280149</c:v>
                  </c:pt>
                  <c:pt idx="161">
                    <c:v>3.7075477519963709</c:v>
                  </c:pt>
                  <c:pt idx="162">
                    <c:v>3.8925426137680277</c:v>
                  </c:pt>
                  <c:pt idx="163">
                    <c:v>3.9862406266221972</c:v>
                  </c:pt>
                  <c:pt idx="164">
                    <c:v>4.1100326032770109</c:v>
                  </c:pt>
                  <c:pt idx="165">
                    <c:v>4.2629935882350747</c:v>
                  </c:pt>
                  <c:pt idx="166">
                    <c:v>4.3598500356472485</c:v>
                  </c:pt>
                  <c:pt idx="167">
                    <c:v>4.210830005276077</c:v>
                  </c:pt>
                  <c:pt idx="168">
                    <c:v>4.4614647818849829</c:v>
                  </c:pt>
                  <c:pt idx="169">
                    <c:v>4.5232513748408891</c:v>
                  </c:pt>
                  <c:pt idx="170">
                    <c:v>4.3282848027057241</c:v>
                  </c:pt>
                  <c:pt idx="171">
                    <c:v>4.4575224433908787</c:v>
                  </c:pt>
                  <c:pt idx="172">
                    <c:v>4.3247626909847172</c:v>
                  </c:pt>
                </c:numCache>
              </c:numRef>
            </c:plus>
            <c:minus>
              <c:numRef>
                <c:f>subtracted!$E$82:$UE$82</c:f>
                <c:numCache>
                  <c:formatCode>General</c:formatCode>
                  <c:ptCount val="547"/>
                  <c:pt idx="0">
                    <c:v>0.16653628233311032</c:v>
                  </c:pt>
                  <c:pt idx="1">
                    <c:v>2.7135462651912755E-2</c:v>
                  </c:pt>
                  <c:pt idx="2">
                    <c:v>0.11986242113356546</c:v>
                  </c:pt>
                  <c:pt idx="3">
                    <c:v>0.10960991439342287</c:v>
                  </c:pt>
                  <c:pt idx="4">
                    <c:v>0.19828346712051736</c:v>
                  </c:pt>
                  <c:pt idx="5">
                    <c:v>0.20526324561401654</c:v>
                  </c:pt>
                  <c:pt idx="6">
                    <c:v>0.21608408857047579</c:v>
                  </c:pt>
                  <c:pt idx="7">
                    <c:v>0.29460538578466811</c:v>
                  </c:pt>
                  <c:pt idx="8">
                    <c:v>0.27758962516635916</c:v>
                  </c:pt>
                  <c:pt idx="9">
                    <c:v>0.38444895629979303</c:v>
                  </c:pt>
                  <c:pt idx="10">
                    <c:v>0.34838532307393966</c:v>
                  </c:pt>
                  <c:pt idx="11">
                    <c:v>0.35132084101762795</c:v>
                  </c:pt>
                  <c:pt idx="12">
                    <c:v>0.38274316889179455</c:v>
                  </c:pt>
                  <c:pt idx="13">
                    <c:v>0.40599794744965573</c:v>
                  </c:pt>
                  <c:pt idx="14">
                    <c:v>0.37294280169126959</c:v>
                  </c:pt>
                  <c:pt idx="15">
                    <c:v>0.44233923633338279</c:v>
                  </c:pt>
                  <c:pt idx="16">
                    <c:v>0.39306106395826079</c:v>
                  </c:pt>
                  <c:pt idx="17">
                    <c:v>0.29548660432130175</c:v>
                  </c:pt>
                  <c:pt idx="18">
                    <c:v>0.34590364747040908</c:v>
                  </c:pt>
                  <c:pt idx="19">
                    <c:v>0.30723009835192477</c:v>
                  </c:pt>
                  <c:pt idx="20">
                    <c:v>0.36472775234869781</c:v>
                  </c:pt>
                  <c:pt idx="21">
                    <c:v>0.35408520631810203</c:v>
                  </c:pt>
                  <c:pt idx="22">
                    <c:v>0.34659678782893144</c:v>
                  </c:pt>
                  <c:pt idx="23">
                    <c:v>0.32292465581515017</c:v>
                  </c:pt>
                  <c:pt idx="24">
                    <c:v>0.26848463643195664</c:v>
                  </c:pt>
                  <c:pt idx="25">
                    <c:v>0.29437900740372158</c:v>
                  </c:pt>
                  <c:pt idx="26">
                    <c:v>0.28859833679354419</c:v>
                  </c:pt>
                  <c:pt idx="27">
                    <c:v>0.35474122023431909</c:v>
                  </c:pt>
                  <c:pt idx="28">
                    <c:v>0.29893867821567266</c:v>
                  </c:pt>
                  <c:pt idx="29">
                    <c:v>0.24783932967415329</c:v>
                  </c:pt>
                  <c:pt idx="30">
                    <c:v>0.32121228702111182</c:v>
                  </c:pt>
                  <c:pt idx="31">
                    <c:v>0.22145879978000493</c:v>
                  </c:pt>
                  <c:pt idx="32">
                    <c:v>0.22786253165743042</c:v>
                  </c:pt>
                  <c:pt idx="33">
                    <c:v>0.22818413617076938</c:v>
                  </c:pt>
                  <c:pt idx="34">
                    <c:v>0.22931710213879253</c:v>
                  </c:pt>
                  <c:pt idx="35">
                    <c:v>0.17700847437340403</c:v>
                  </c:pt>
                  <c:pt idx="36">
                    <c:v>0.23425840433162753</c:v>
                  </c:pt>
                  <c:pt idx="37">
                    <c:v>0.23373132723991735</c:v>
                  </c:pt>
                  <c:pt idx="38">
                    <c:v>0.19425841895097748</c:v>
                  </c:pt>
                  <c:pt idx="39">
                    <c:v>0.22818413617076938</c:v>
                  </c:pt>
                  <c:pt idx="40">
                    <c:v>0.21433385173602459</c:v>
                  </c:pt>
                  <c:pt idx="41">
                    <c:v>0.19200086805359398</c:v>
                  </c:pt>
                  <c:pt idx="42">
                    <c:v>0.22141890915938842</c:v>
                  </c:pt>
                  <c:pt idx="43">
                    <c:v>0.20582597827614771</c:v>
                  </c:pt>
                  <c:pt idx="44">
                    <c:v>0.17205909837417299</c:v>
                  </c:pt>
                  <c:pt idx="45">
                    <c:v>0.17664748323520915</c:v>
                  </c:pt>
                  <c:pt idx="46">
                    <c:v>0.19788969991723537</c:v>
                  </c:pt>
                  <c:pt idx="47">
                    <c:v>0.18677615836431941</c:v>
                  </c:pt>
                  <c:pt idx="48">
                    <c:v>0.17464917215186951</c:v>
                  </c:pt>
                  <c:pt idx="49">
                    <c:v>0.19052558883257736</c:v>
                  </c:pt>
                  <c:pt idx="50">
                    <c:v>0.23729096063693664</c:v>
                  </c:pt>
                  <c:pt idx="51">
                    <c:v>0.14376369499981642</c:v>
                  </c:pt>
                  <c:pt idx="52">
                    <c:v>0.17685870066242115</c:v>
                  </c:pt>
                  <c:pt idx="53">
                    <c:v>0.19839438836149839</c:v>
                  </c:pt>
                  <c:pt idx="54">
                    <c:v>0.12817566071606651</c:v>
                  </c:pt>
                  <c:pt idx="55">
                    <c:v>0.18017861508329322</c:v>
                  </c:pt>
                  <c:pt idx="56">
                    <c:v>0.18699286973928575</c:v>
                  </c:pt>
                  <c:pt idx="57">
                    <c:v>0.17197964995894111</c:v>
                  </c:pt>
                  <c:pt idx="58">
                    <c:v>0.1680158722660848</c:v>
                  </c:pt>
                  <c:pt idx="59">
                    <c:v>0.12147564913732041</c:v>
                  </c:pt>
                  <c:pt idx="60">
                    <c:v>0.15401406862145242</c:v>
                  </c:pt>
                  <c:pt idx="61">
                    <c:v>0.19747489291890619</c:v>
                  </c:pt>
                  <c:pt idx="62">
                    <c:v>0.22100754134946074</c:v>
                  </c:pt>
                  <c:pt idx="63">
                    <c:v>0.17197964995894238</c:v>
                  </c:pt>
                  <c:pt idx="64">
                    <c:v>0.15356757470247465</c:v>
                  </c:pt>
                  <c:pt idx="65">
                    <c:v>0.15356757470247573</c:v>
                  </c:pt>
                  <c:pt idx="66">
                    <c:v>0.19200781234106187</c:v>
                  </c:pt>
                  <c:pt idx="67">
                    <c:v>0.14552433931591438</c:v>
                  </c:pt>
                  <c:pt idx="68">
                    <c:v>0.1826590631020901</c:v>
                  </c:pt>
                  <c:pt idx="69">
                    <c:v>0.16503736950561698</c:v>
                  </c:pt>
                  <c:pt idx="70">
                    <c:v>0.17782107111738293</c:v>
                  </c:pt>
                  <c:pt idx="71">
                    <c:v>0.18265906310209071</c:v>
                  </c:pt>
                  <c:pt idx="72">
                    <c:v>0.16303680566056267</c:v>
                  </c:pt>
                  <c:pt idx="73">
                    <c:v>0.17874656173849446</c:v>
                  </c:pt>
                  <c:pt idx="74">
                    <c:v>0.17782107111738324</c:v>
                  </c:pt>
                  <c:pt idx="75">
                    <c:v>0.16402540453641076</c:v>
                  </c:pt>
                  <c:pt idx="76">
                    <c:v>0.19734825394042288</c:v>
                  </c:pt>
                  <c:pt idx="77">
                    <c:v>0.21752317884155106</c:v>
                  </c:pt>
                  <c:pt idx="78">
                    <c:v>0.23298569340913114</c:v>
                  </c:pt>
                  <c:pt idx="79">
                    <c:v>0.17655310815729153</c:v>
                  </c:pt>
                  <c:pt idx="80">
                    <c:v>0.23054066886343527</c:v>
                  </c:pt>
                  <c:pt idx="81">
                    <c:v>0.13641969554772326</c:v>
                  </c:pt>
                  <c:pt idx="82">
                    <c:v>0.20564775709936686</c:v>
                  </c:pt>
                  <c:pt idx="83">
                    <c:v>0.21703763114569224</c:v>
                  </c:pt>
                  <c:pt idx="84">
                    <c:v>0.21983933527313332</c:v>
                  </c:pt>
                  <c:pt idx="85">
                    <c:v>0.17593843620236463</c:v>
                  </c:pt>
                  <c:pt idx="86">
                    <c:v>0.25702334524319043</c:v>
                  </c:pt>
                  <c:pt idx="87">
                    <c:v>0.20353459984320468</c:v>
                  </c:pt>
                  <c:pt idx="88">
                    <c:v>0.21983933527313332</c:v>
                  </c:pt>
                  <c:pt idx="89">
                    <c:v>0.25728583326720567</c:v>
                  </c:pt>
                  <c:pt idx="90">
                    <c:v>0.30053674206880882</c:v>
                  </c:pt>
                  <c:pt idx="91">
                    <c:v>0.26421266686768347</c:v>
                  </c:pt>
                  <c:pt idx="92">
                    <c:v>0.21788605584877019</c:v>
                  </c:pt>
                  <c:pt idx="93">
                    <c:v>0.27102213931706759</c:v>
                  </c:pt>
                  <c:pt idx="94">
                    <c:v>0.23499432617264007</c:v>
                  </c:pt>
                  <c:pt idx="95">
                    <c:v>0.2710301336260118</c:v>
                  </c:pt>
                  <c:pt idx="96">
                    <c:v>0.27380832711953818</c:v>
                  </c:pt>
                  <c:pt idx="97">
                    <c:v>0.25777186295896104</c:v>
                  </c:pt>
                  <c:pt idx="98">
                    <c:v>0.28452474994863552</c:v>
                  </c:pt>
                  <c:pt idx="99">
                    <c:v>0.2851566820772985</c:v>
                  </c:pt>
                  <c:pt idx="100">
                    <c:v>0.21627837000803715</c:v>
                  </c:pt>
                  <c:pt idx="101">
                    <c:v>0.28401467098256328</c:v>
                  </c:pt>
                  <c:pt idx="102">
                    <c:v>0.36943064301706274</c:v>
                  </c:pt>
                  <c:pt idx="103">
                    <c:v>0.27326970804195178</c:v>
                  </c:pt>
                  <c:pt idx="104">
                    <c:v>0.29769167494797955</c:v>
                  </c:pt>
                  <c:pt idx="105">
                    <c:v>0.32556156611819775</c:v>
                  </c:pt>
                  <c:pt idx="106">
                    <c:v>0.33898820038461491</c:v>
                  </c:pt>
                  <c:pt idx="107">
                    <c:v>0.32518507550829201</c:v>
                  </c:pt>
                  <c:pt idx="108">
                    <c:v>0.35458332354093247</c:v>
                  </c:pt>
                  <c:pt idx="109">
                    <c:v>0.3539835212737083</c:v>
                  </c:pt>
                  <c:pt idx="110">
                    <c:v>0.36889610100044901</c:v>
                  </c:pt>
                  <c:pt idx="111">
                    <c:v>0.40864940148412487</c:v>
                  </c:pt>
                  <c:pt idx="112">
                    <c:v>0.42781654946951275</c:v>
                  </c:pt>
                  <c:pt idx="113">
                    <c:v>0.40664029969167276</c:v>
                  </c:pt>
                  <c:pt idx="114">
                    <c:v>0.43429521449508723</c:v>
                  </c:pt>
                  <c:pt idx="115">
                    <c:v>0.43361772718989938</c:v>
                  </c:pt>
                  <c:pt idx="116">
                    <c:v>0.46949582887746161</c:v>
                  </c:pt>
                  <c:pt idx="117">
                    <c:v>0.43551616885407768</c:v>
                  </c:pt>
                  <c:pt idx="118">
                    <c:v>0.52604277392622745</c:v>
                  </c:pt>
                  <c:pt idx="119">
                    <c:v>0.48976729168044747</c:v>
                  </c:pt>
                  <c:pt idx="120">
                    <c:v>0.59734942314639772</c:v>
                  </c:pt>
                  <c:pt idx="121">
                    <c:v>0.60141582952230355</c:v>
                  </c:pt>
                  <c:pt idx="122">
                    <c:v>0.61249244893304611</c:v>
                  </c:pt>
                  <c:pt idx="123">
                    <c:v>0.64829957067187216</c:v>
                  </c:pt>
                  <c:pt idx="124">
                    <c:v>0.68472184133412906</c:v>
                  </c:pt>
                  <c:pt idx="125">
                    <c:v>0.74954141535563867</c:v>
                  </c:pt>
                  <c:pt idx="126">
                    <c:v>0.74643441328313176</c:v>
                  </c:pt>
                  <c:pt idx="127">
                    <c:v>0.72688444748804493</c:v>
                  </c:pt>
                  <c:pt idx="128">
                    <c:v>0.8428014791950319</c:v>
                  </c:pt>
                  <c:pt idx="129">
                    <c:v>0.87494133136647168</c:v>
                  </c:pt>
                  <c:pt idx="130">
                    <c:v>0.86843326360367756</c:v>
                  </c:pt>
                  <c:pt idx="131">
                    <c:v>0.89606045182974969</c:v>
                  </c:pt>
                  <c:pt idx="132">
                    <c:v>0.93827359194071658</c:v>
                  </c:pt>
                  <c:pt idx="133">
                    <c:v>1.0786405023608814</c:v>
                  </c:pt>
                  <c:pt idx="134">
                    <c:v>1.1337752569770323</c:v>
                  </c:pt>
                  <c:pt idx="135">
                    <c:v>1.0368640219430905</c:v>
                  </c:pt>
                  <c:pt idx="136">
                    <c:v>1.1763015486401998</c:v>
                  </c:pt>
                  <c:pt idx="137">
                    <c:v>1.2834899038688747</c:v>
                  </c:pt>
                  <c:pt idx="138">
                    <c:v>1.2974324645236841</c:v>
                  </c:pt>
                  <c:pt idx="139">
                    <c:v>1.3913577301806097</c:v>
                  </c:pt>
                  <c:pt idx="140">
                    <c:v>1.4389448680659496</c:v>
                  </c:pt>
                  <c:pt idx="141">
                    <c:v>1.5179727709459538</c:v>
                  </c:pt>
                  <c:pt idx="142">
                    <c:v>1.5461967317690635</c:v>
                  </c:pt>
                  <c:pt idx="143">
                    <c:v>1.7865291302784123</c:v>
                  </c:pt>
                  <c:pt idx="144">
                    <c:v>1.7622040177005613</c:v>
                  </c:pt>
                  <c:pt idx="145">
                    <c:v>1.8854964863398722</c:v>
                  </c:pt>
                  <c:pt idx="146">
                    <c:v>1.8845262004015773</c:v>
                  </c:pt>
                  <c:pt idx="147">
                    <c:v>2.0273177682182286</c:v>
                  </c:pt>
                  <c:pt idx="148">
                    <c:v>2.1467441238613731</c:v>
                  </c:pt>
                  <c:pt idx="149">
                    <c:v>2.3446430431944241</c:v>
                  </c:pt>
                  <c:pt idx="150">
                    <c:v>2.2846242579470273</c:v>
                  </c:pt>
                  <c:pt idx="151">
                    <c:v>2.5841660808340761</c:v>
                  </c:pt>
                  <c:pt idx="152">
                    <c:v>2.7250545560288049</c:v>
                  </c:pt>
                  <c:pt idx="153">
                    <c:v>2.8162674470535141</c:v>
                  </c:pt>
                  <c:pt idx="154">
                    <c:v>2.9063358374420503</c:v>
                  </c:pt>
                  <c:pt idx="155">
                    <c:v>3.0558001134454682</c:v>
                  </c:pt>
                  <c:pt idx="156">
                    <c:v>3.12370698583163</c:v>
                  </c:pt>
                  <c:pt idx="157">
                    <c:v>3.1689555061565646</c:v>
                  </c:pt>
                  <c:pt idx="158">
                    <c:v>3.3798450161706124</c:v>
                  </c:pt>
                  <c:pt idx="159">
                    <c:v>3.5061065300415524</c:v>
                  </c:pt>
                  <c:pt idx="160">
                    <c:v>3.604193437280149</c:v>
                  </c:pt>
                  <c:pt idx="161">
                    <c:v>3.7075477519963709</c:v>
                  </c:pt>
                  <c:pt idx="162">
                    <c:v>3.8925426137680277</c:v>
                  </c:pt>
                  <c:pt idx="163">
                    <c:v>3.9862406266221972</c:v>
                  </c:pt>
                  <c:pt idx="164">
                    <c:v>4.1100326032770109</c:v>
                  </c:pt>
                  <c:pt idx="165">
                    <c:v>4.2629935882350747</c:v>
                  </c:pt>
                  <c:pt idx="166">
                    <c:v>4.3598500356472485</c:v>
                  </c:pt>
                  <c:pt idx="167">
                    <c:v>4.210830005276077</c:v>
                  </c:pt>
                  <c:pt idx="168">
                    <c:v>4.4614647818849829</c:v>
                  </c:pt>
                  <c:pt idx="169">
                    <c:v>4.5232513748408891</c:v>
                  </c:pt>
                  <c:pt idx="170">
                    <c:v>4.3282848027057241</c:v>
                  </c:pt>
                  <c:pt idx="171">
                    <c:v>4.4575224433908787</c:v>
                  </c:pt>
                  <c:pt idx="172">
                    <c:v>4.3247626909847172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subtracted!$E$57:$UE$57</c:f>
              <c:numCache>
                <c:formatCode>General</c:formatCode>
                <c:ptCount val="547"/>
                <c:pt idx="0">
                  <c:v>0.19166666666666701</c:v>
                </c:pt>
                <c:pt idx="1">
                  <c:v>1.5666666666666867E-2</c:v>
                </c:pt>
                <c:pt idx="2">
                  <c:v>0.23100000000000045</c:v>
                </c:pt>
                <c:pt idx="3">
                  <c:v>0.33566666666666656</c:v>
                </c:pt>
                <c:pt idx="4">
                  <c:v>0.4676666666666674</c:v>
                </c:pt>
                <c:pt idx="5">
                  <c:v>0.51400000000000057</c:v>
                </c:pt>
                <c:pt idx="6">
                  <c:v>0.582666666666667</c:v>
                </c:pt>
                <c:pt idx="7">
                  <c:v>0.60266666666666724</c:v>
                </c:pt>
                <c:pt idx="8">
                  <c:v>0.62300000000000055</c:v>
                </c:pt>
                <c:pt idx="9">
                  <c:v>0.76700000000000068</c:v>
                </c:pt>
                <c:pt idx="10">
                  <c:v>0.7423333333333334</c:v>
                </c:pt>
                <c:pt idx="11">
                  <c:v>0.75666666666666715</c:v>
                </c:pt>
                <c:pt idx="12">
                  <c:v>0.74066666666666714</c:v>
                </c:pt>
                <c:pt idx="13">
                  <c:v>0.76833333333333387</c:v>
                </c:pt>
                <c:pt idx="14">
                  <c:v>0.78266666666666629</c:v>
                </c:pt>
                <c:pt idx="15">
                  <c:v>0.87299999999999989</c:v>
                </c:pt>
                <c:pt idx="16">
                  <c:v>0.8029999999999996</c:v>
                </c:pt>
                <c:pt idx="17">
                  <c:v>0.65166666666666673</c:v>
                </c:pt>
                <c:pt idx="18">
                  <c:v>0.60933333333333373</c:v>
                </c:pt>
                <c:pt idx="19">
                  <c:v>0.6416666666666675</c:v>
                </c:pt>
                <c:pt idx="20">
                  <c:v>0.68233333333333357</c:v>
                </c:pt>
                <c:pt idx="21">
                  <c:v>0.66433333333333344</c:v>
                </c:pt>
                <c:pt idx="22">
                  <c:v>0.68033333333333401</c:v>
                </c:pt>
                <c:pt idx="23">
                  <c:v>0.65333333333333365</c:v>
                </c:pt>
                <c:pt idx="24">
                  <c:v>0.749</c:v>
                </c:pt>
                <c:pt idx="25">
                  <c:v>0.80000000000000016</c:v>
                </c:pt>
                <c:pt idx="26">
                  <c:v>0.72100000000000064</c:v>
                </c:pt>
                <c:pt idx="27">
                  <c:v>0.73633333333333384</c:v>
                </c:pt>
                <c:pt idx="28">
                  <c:v>0.73766666666666703</c:v>
                </c:pt>
                <c:pt idx="29">
                  <c:v>0.71333333333333293</c:v>
                </c:pt>
                <c:pt idx="30">
                  <c:v>0.7796666666666674</c:v>
                </c:pt>
                <c:pt idx="31">
                  <c:v>0.69000000000000072</c:v>
                </c:pt>
                <c:pt idx="32">
                  <c:v>0.65933333333333388</c:v>
                </c:pt>
                <c:pt idx="33">
                  <c:v>0.63800000000000046</c:v>
                </c:pt>
                <c:pt idx="34">
                  <c:v>0.6173333333333334</c:v>
                </c:pt>
                <c:pt idx="35">
                  <c:v>0.62700000000000067</c:v>
                </c:pt>
                <c:pt idx="36">
                  <c:v>0.64500000000000013</c:v>
                </c:pt>
                <c:pt idx="37">
                  <c:v>0.6153333333333334</c:v>
                </c:pt>
                <c:pt idx="38">
                  <c:v>0.59833333333333394</c:v>
                </c:pt>
                <c:pt idx="39">
                  <c:v>0.63800000000000046</c:v>
                </c:pt>
                <c:pt idx="40">
                  <c:v>0.59099999999999986</c:v>
                </c:pt>
                <c:pt idx="41">
                  <c:v>0.58833333333333415</c:v>
                </c:pt>
                <c:pt idx="42">
                  <c:v>0.6346666666666666</c:v>
                </c:pt>
                <c:pt idx="43">
                  <c:v>0.6086666666666668</c:v>
                </c:pt>
                <c:pt idx="44">
                  <c:v>0.6066666666666668</c:v>
                </c:pt>
                <c:pt idx="45">
                  <c:v>0.57066666666666721</c:v>
                </c:pt>
                <c:pt idx="46">
                  <c:v>0.582666666666667</c:v>
                </c:pt>
                <c:pt idx="47">
                  <c:v>0.58766666666666723</c:v>
                </c:pt>
                <c:pt idx="48">
                  <c:v>0.55166666666666642</c:v>
                </c:pt>
                <c:pt idx="49">
                  <c:v>0.5990000000000002</c:v>
                </c:pt>
                <c:pt idx="50">
                  <c:v>0.57500000000000051</c:v>
                </c:pt>
                <c:pt idx="51">
                  <c:v>0.6000000000000002</c:v>
                </c:pt>
                <c:pt idx="52">
                  <c:v>0.5470000000000006</c:v>
                </c:pt>
                <c:pt idx="53">
                  <c:v>0.57366666666666666</c:v>
                </c:pt>
                <c:pt idx="54">
                  <c:v>0.56300000000000006</c:v>
                </c:pt>
                <c:pt idx="55">
                  <c:v>0.60766666666666624</c:v>
                </c:pt>
                <c:pt idx="56">
                  <c:v>0.55266666666666708</c:v>
                </c:pt>
                <c:pt idx="57">
                  <c:v>0.57000000000000028</c:v>
                </c:pt>
                <c:pt idx="58">
                  <c:v>0.52933333333333366</c:v>
                </c:pt>
                <c:pt idx="59">
                  <c:v>0.55633333333333346</c:v>
                </c:pt>
                <c:pt idx="60">
                  <c:v>0.58333333333333337</c:v>
                </c:pt>
                <c:pt idx="61">
                  <c:v>0.57233333333333347</c:v>
                </c:pt>
                <c:pt idx="62">
                  <c:v>0.58766666666666667</c:v>
                </c:pt>
                <c:pt idx="63">
                  <c:v>0.5720000000000004</c:v>
                </c:pt>
                <c:pt idx="64">
                  <c:v>0.5990000000000002</c:v>
                </c:pt>
                <c:pt idx="65">
                  <c:v>0.59700000000000009</c:v>
                </c:pt>
                <c:pt idx="66">
                  <c:v>0.54300000000000048</c:v>
                </c:pt>
                <c:pt idx="67">
                  <c:v>0.62333333333333363</c:v>
                </c:pt>
                <c:pt idx="68">
                  <c:v>0.59166666666666679</c:v>
                </c:pt>
                <c:pt idx="69">
                  <c:v>0.58066666666666755</c:v>
                </c:pt>
                <c:pt idx="70">
                  <c:v>0.58966666666666734</c:v>
                </c:pt>
                <c:pt idx="71">
                  <c:v>0.59966666666666713</c:v>
                </c:pt>
                <c:pt idx="72">
                  <c:v>0.61700000000000033</c:v>
                </c:pt>
                <c:pt idx="73">
                  <c:v>0.53433333333333322</c:v>
                </c:pt>
                <c:pt idx="74">
                  <c:v>0.57866666666666633</c:v>
                </c:pt>
                <c:pt idx="75">
                  <c:v>0.58766666666666667</c:v>
                </c:pt>
                <c:pt idx="76">
                  <c:v>0.59866666666666701</c:v>
                </c:pt>
                <c:pt idx="77">
                  <c:v>0.62033333333333351</c:v>
                </c:pt>
                <c:pt idx="78">
                  <c:v>0.64166666666666694</c:v>
                </c:pt>
                <c:pt idx="79">
                  <c:v>0.62099999999999989</c:v>
                </c:pt>
                <c:pt idx="80">
                  <c:v>0.64800000000000024</c:v>
                </c:pt>
                <c:pt idx="81">
                  <c:v>0.61733333333333407</c:v>
                </c:pt>
                <c:pt idx="82">
                  <c:v>0.63900000000000057</c:v>
                </c:pt>
                <c:pt idx="83">
                  <c:v>0.65233333333333354</c:v>
                </c:pt>
                <c:pt idx="84">
                  <c:v>0.67833333333333334</c:v>
                </c:pt>
                <c:pt idx="85">
                  <c:v>0.66966666666666674</c:v>
                </c:pt>
                <c:pt idx="86">
                  <c:v>0.66899999999999993</c:v>
                </c:pt>
                <c:pt idx="87">
                  <c:v>0.66133333333333388</c:v>
                </c:pt>
                <c:pt idx="88">
                  <c:v>0.67833333333333334</c:v>
                </c:pt>
                <c:pt idx="89">
                  <c:v>0.65400000000000047</c:v>
                </c:pt>
                <c:pt idx="90">
                  <c:v>0.68366666666666731</c:v>
                </c:pt>
                <c:pt idx="91">
                  <c:v>0.68366666666666676</c:v>
                </c:pt>
                <c:pt idx="92">
                  <c:v>0.69633333333333347</c:v>
                </c:pt>
                <c:pt idx="93">
                  <c:v>0.70100000000000051</c:v>
                </c:pt>
                <c:pt idx="94">
                  <c:v>0.75333333333333385</c:v>
                </c:pt>
                <c:pt idx="95">
                  <c:v>0.72533333333333394</c:v>
                </c:pt>
                <c:pt idx="96">
                  <c:v>0.70600000000000074</c:v>
                </c:pt>
                <c:pt idx="97">
                  <c:v>0.79233333333333356</c:v>
                </c:pt>
                <c:pt idx="98">
                  <c:v>0.76433333333333309</c:v>
                </c:pt>
                <c:pt idx="99">
                  <c:v>0.7553333333333333</c:v>
                </c:pt>
                <c:pt idx="100">
                  <c:v>0.75166666666666693</c:v>
                </c:pt>
                <c:pt idx="101">
                  <c:v>0.77233333333333398</c:v>
                </c:pt>
                <c:pt idx="102">
                  <c:v>0.82700000000000051</c:v>
                </c:pt>
                <c:pt idx="103">
                  <c:v>0.79866666666666752</c:v>
                </c:pt>
                <c:pt idx="104">
                  <c:v>0.86833333333333351</c:v>
                </c:pt>
                <c:pt idx="105">
                  <c:v>0.90533333333333366</c:v>
                </c:pt>
                <c:pt idx="106">
                  <c:v>0.89400000000000013</c:v>
                </c:pt>
                <c:pt idx="107">
                  <c:v>0.89866666666666661</c:v>
                </c:pt>
                <c:pt idx="108">
                  <c:v>0.88033333333333397</c:v>
                </c:pt>
                <c:pt idx="109">
                  <c:v>0.90233333333333299</c:v>
                </c:pt>
                <c:pt idx="110">
                  <c:v>0.90266666666666728</c:v>
                </c:pt>
                <c:pt idx="111">
                  <c:v>0.94833333333333414</c:v>
                </c:pt>
                <c:pt idx="112">
                  <c:v>0.9750000000000002</c:v>
                </c:pt>
                <c:pt idx="113">
                  <c:v>0.96933333333333438</c:v>
                </c:pt>
                <c:pt idx="114">
                  <c:v>1.020333333333334</c:v>
                </c:pt>
                <c:pt idx="115">
                  <c:v>1.083666666666667</c:v>
                </c:pt>
                <c:pt idx="116">
                  <c:v>1.1096666666666668</c:v>
                </c:pt>
                <c:pt idx="117">
                  <c:v>1.093333333333333</c:v>
                </c:pt>
                <c:pt idx="118">
                  <c:v>1.1110000000000007</c:v>
                </c:pt>
                <c:pt idx="119">
                  <c:v>1.2130000000000003</c:v>
                </c:pt>
                <c:pt idx="120">
                  <c:v>1.2126666666666666</c:v>
                </c:pt>
                <c:pt idx="121">
                  <c:v>1.259000000000001</c:v>
                </c:pt>
                <c:pt idx="122">
                  <c:v>1.2740000000000002</c:v>
                </c:pt>
                <c:pt idx="123">
                  <c:v>1.3836666666666673</c:v>
                </c:pt>
                <c:pt idx="124">
                  <c:v>1.4299999999999997</c:v>
                </c:pt>
                <c:pt idx="125">
                  <c:v>1.4653333333333336</c:v>
                </c:pt>
                <c:pt idx="126">
                  <c:v>1.5176666666666669</c:v>
                </c:pt>
                <c:pt idx="127">
                  <c:v>1.6390000000000005</c:v>
                </c:pt>
                <c:pt idx="128">
                  <c:v>1.722666666666667</c:v>
                </c:pt>
                <c:pt idx="129">
                  <c:v>1.6846666666666674</c:v>
                </c:pt>
                <c:pt idx="130">
                  <c:v>1.7396666666666665</c:v>
                </c:pt>
                <c:pt idx="131">
                  <c:v>1.9216666666666669</c:v>
                </c:pt>
                <c:pt idx="132">
                  <c:v>1.9696666666666669</c:v>
                </c:pt>
                <c:pt idx="133">
                  <c:v>2.0883333333333343</c:v>
                </c:pt>
                <c:pt idx="134">
                  <c:v>2.2036666666666669</c:v>
                </c:pt>
                <c:pt idx="135">
                  <c:v>2.2310000000000003</c:v>
                </c:pt>
                <c:pt idx="136">
                  <c:v>2.3496666666666672</c:v>
                </c:pt>
                <c:pt idx="137">
                  <c:v>2.5513333333333335</c:v>
                </c:pt>
                <c:pt idx="138">
                  <c:v>2.6920000000000002</c:v>
                </c:pt>
                <c:pt idx="139">
                  <c:v>2.7983333333333342</c:v>
                </c:pt>
                <c:pt idx="140">
                  <c:v>2.936666666666667</c:v>
                </c:pt>
                <c:pt idx="141">
                  <c:v>3.0766666666666675</c:v>
                </c:pt>
                <c:pt idx="142">
                  <c:v>3.148333333333333</c:v>
                </c:pt>
                <c:pt idx="143">
                  <c:v>3.4213333333333336</c:v>
                </c:pt>
                <c:pt idx="144">
                  <c:v>3.584000000000001</c:v>
                </c:pt>
                <c:pt idx="145">
                  <c:v>3.7720000000000002</c:v>
                </c:pt>
                <c:pt idx="146">
                  <c:v>4.0130000000000008</c:v>
                </c:pt>
                <c:pt idx="147">
                  <c:v>4.0923333333333334</c:v>
                </c:pt>
                <c:pt idx="148">
                  <c:v>4.3116666666666665</c:v>
                </c:pt>
                <c:pt idx="149">
                  <c:v>4.6739999999999995</c:v>
                </c:pt>
                <c:pt idx="150">
                  <c:v>4.7649999999999997</c:v>
                </c:pt>
                <c:pt idx="151">
                  <c:v>5.0563333333333338</c:v>
                </c:pt>
                <c:pt idx="152">
                  <c:v>5.4333333333333327</c:v>
                </c:pt>
                <c:pt idx="153">
                  <c:v>5.6813333333333347</c:v>
                </c:pt>
                <c:pt idx="154">
                  <c:v>5.9570000000000007</c:v>
                </c:pt>
                <c:pt idx="155">
                  <c:v>6.1786666666666674</c:v>
                </c:pt>
                <c:pt idx="156">
                  <c:v>6.5863333333333332</c:v>
                </c:pt>
                <c:pt idx="157">
                  <c:v>6.8079999999999998</c:v>
                </c:pt>
                <c:pt idx="158">
                  <c:v>7.2013333333333351</c:v>
                </c:pt>
                <c:pt idx="159">
                  <c:v>7.4889999999999999</c:v>
                </c:pt>
                <c:pt idx="160">
                  <c:v>7.9503333333333339</c:v>
                </c:pt>
                <c:pt idx="161">
                  <c:v>8.2673333333333332</c:v>
                </c:pt>
                <c:pt idx="162">
                  <c:v>8.5410000000000004</c:v>
                </c:pt>
                <c:pt idx="163">
                  <c:v>8.9796666666666685</c:v>
                </c:pt>
                <c:pt idx="164">
                  <c:v>9.463000000000001</c:v>
                </c:pt>
                <c:pt idx="165">
                  <c:v>9.7183333333333319</c:v>
                </c:pt>
                <c:pt idx="166">
                  <c:v>10.259666666666668</c:v>
                </c:pt>
                <c:pt idx="167">
                  <c:v>10.548333333333334</c:v>
                </c:pt>
                <c:pt idx="168">
                  <c:v>10.987</c:v>
                </c:pt>
                <c:pt idx="169">
                  <c:v>11.244999999999999</c:v>
                </c:pt>
                <c:pt idx="170">
                  <c:v>11.718333333333334</c:v>
                </c:pt>
                <c:pt idx="171">
                  <c:v>11.997666666666666</c:v>
                </c:pt>
                <c:pt idx="172">
                  <c:v>12.311333333333332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ADIP3-2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subtracted!$E$83:$UE$83</c:f>
                <c:numCache>
                  <c:formatCode>General</c:formatCode>
                  <c:ptCount val="547"/>
                  <c:pt idx="0">
                    <c:v>8.9912920836403176E-2</c:v>
                  </c:pt>
                  <c:pt idx="1">
                    <c:v>3.8070110760718194E-2</c:v>
                  </c:pt>
                  <c:pt idx="2">
                    <c:v>0</c:v>
                  </c:pt>
                  <c:pt idx="3">
                    <c:v>3.6170890690352155E-2</c:v>
                  </c:pt>
                  <c:pt idx="4">
                    <c:v>0.10010660983837899</c:v>
                  </c:pt>
                  <c:pt idx="5">
                    <c:v>0.1042896607211533</c:v>
                  </c:pt>
                  <c:pt idx="6">
                    <c:v>3.1575306807694534E-2</c:v>
                  </c:pt>
                  <c:pt idx="7">
                    <c:v>6.9009661159386573E-2</c:v>
                  </c:pt>
                  <c:pt idx="8">
                    <c:v>4.9742671151974081E-2</c:v>
                  </c:pt>
                  <c:pt idx="9">
                    <c:v>5.1733290377989301E-2</c:v>
                  </c:pt>
                  <c:pt idx="10">
                    <c:v>8.9584224801765283E-2</c:v>
                  </c:pt>
                  <c:pt idx="11">
                    <c:v>7.8576926214591461E-2</c:v>
                  </c:pt>
                  <c:pt idx="12">
                    <c:v>0.1167918376143362</c:v>
                  </c:pt>
                  <c:pt idx="13">
                    <c:v>5.4012344268077862E-2</c:v>
                  </c:pt>
                  <c:pt idx="14">
                    <c:v>0.10697819092382101</c:v>
                  </c:pt>
                  <c:pt idx="15">
                    <c:v>3.8626415831656047E-2</c:v>
                  </c:pt>
                  <c:pt idx="16">
                    <c:v>7.5345869163478657E-2</c:v>
                  </c:pt>
                  <c:pt idx="17">
                    <c:v>5.452522352086242E-2</c:v>
                  </c:pt>
                  <c:pt idx="18">
                    <c:v>9.035670054474898E-2</c:v>
                  </c:pt>
                  <c:pt idx="19">
                    <c:v>3.8188130791299207E-2</c:v>
                  </c:pt>
                  <c:pt idx="20">
                    <c:v>8.1928830904227062E-2</c:v>
                  </c:pt>
                  <c:pt idx="21">
                    <c:v>8.1928830904227062E-2</c:v>
                  </c:pt>
                  <c:pt idx="22">
                    <c:v>9.7940458102529382E-2</c:v>
                  </c:pt>
                  <c:pt idx="23">
                    <c:v>7.938723658960109E-2</c:v>
                  </c:pt>
                  <c:pt idx="24">
                    <c:v>9.7042945819536514E-2</c:v>
                  </c:pt>
                  <c:pt idx="25">
                    <c:v>8.8115454565776213E-2</c:v>
                  </c:pt>
                  <c:pt idx="26">
                    <c:v>8.1221918224085768E-2</c:v>
                  </c:pt>
                  <c:pt idx="27">
                    <c:v>9.5786220303339734E-2</c:v>
                  </c:pt>
                  <c:pt idx="28">
                    <c:v>0.12250306118624089</c:v>
                  </c:pt>
                  <c:pt idx="29">
                    <c:v>0.11096996590669719</c:v>
                  </c:pt>
                  <c:pt idx="30">
                    <c:v>7.9952068974688525E-2</c:v>
                  </c:pt>
                  <c:pt idx="31">
                    <c:v>0.14856087416723554</c:v>
                  </c:pt>
                  <c:pt idx="32">
                    <c:v>0.12618372848086737</c:v>
                  </c:pt>
                  <c:pt idx="33">
                    <c:v>0.10734213214452795</c:v>
                  </c:pt>
                  <c:pt idx="34">
                    <c:v>9.2229785499768971E-2</c:v>
                  </c:pt>
                  <c:pt idx="35">
                    <c:v>0.13748575683805705</c:v>
                  </c:pt>
                  <c:pt idx="36">
                    <c:v>0.12219792687821306</c:v>
                  </c:pt>
                  <c:pt idx="37">
                    <c:v>0.1191021970130407</c:v>
                  </c:pt>
                  <c:pt idx="38">
                    <c:v>0.11910219701304117</c:v>
                  </c:pt>
                  <c:pt idx="39">
                    <c:v>0.14500459762826001</c:v>
                  </c:pt>
                  <c:pt idx="40">
                    <c:v>0.14500459762825962</c:v>
                  </c:pt>
                  <c:pt idx="41">
                    <c:v>0.13373231970370411</c:v>
                  </c:pt>
                  <c:pt idx="42">
                    <c:v>0.14499999999999985</c:v>
                  </c:pt>
                  <c:pt idx="43">
                    <c:v>0.17286218017060034</c:v>
                  </c:pt>
                  <c:pt idx="44">
                    <c:v>0.13715319901482398</c:v>
                  </c:pt>
                  <c:pt idx="45">
                    <c:v>0.13400497503202402</c:v>
                  </c:pt>
                  <c:pt idx="46">
                    <c:v>0.14500114942073125</c:v>
                  </c:pt>
                  <c:pt idx="47">
                    <c:v>9.2527473397545121E-2</c:v>
                  </c:pt>
                  <c:pt idx="48">
                    <c:v>0.16800694430092272</c:v>
                  </c:pt>
                  <c:pt idx="49">
                    <c:v>0.18315112157268823</c:v>
                  </c:pt>
                  <c:pt idx="50">
                    <c:v>0.15875242780295815</c:v>
                  </c:pt>
                  <c:pt idx="51">
                    <c:v>0.14868759195037096</c:v>
                  </c:pt>
                  <c:pt idx="52">
                    <c:v>0.17240166279167304</c:v>
                  </c:pt>
                  <c:pt idx="53">
                    <c:v>0.18948702682066013</c:v>
                  </c:pt>
                  <c:pt idx="54">
                    <c:v>0.16800694430092272</c:v>
                  </c:pt>
                  <c:pt idx="55">
                    <c:v>0.16350025484179978</c:v>
                  </c:pt>
                  <c:pt idx="56">
                    <c:v>0.13180414763327228</c:v>
                  </c:pt>
                  <c:pt idx="57">
                    <c:v>0.18335030224500176</c:v>
                  </c:pt>
                  <c:pt idx="58">
                    <c:v>0.19873181258503456</c:v>
                  </c:pt>
                  <c:pt idx="59">
                    <c:v>0.19873181258503483</c:v>
                  </c:pt>
                  <c:pt idx="60">
                    <c:v>0.22957859946722742</c:v>
                  </c:pt>
                  <c:pt idx="61">
                    <c:v>0.1896690099445171</c:v>
                  </c:pt>
                  <c:pt idx="62">
                    <c:v>0.17501238051444679</c:v>
                  </c:pt>
                  <c:pt idx="63">
                    <c:v>0.19352088603903492</c:v>
                  </c:pt>
                  <c:pt idx="64">
                    <c:v>0.21268834790211996</c:v>
                  </c:pt>
                  <c:pt idx="65">
                    <c:v>0.19852539719978804</c:v>
                  </c:pt>
                  <c:pt idx="66">
                    <c:v>0.22776523000668852</c:v>
                  </c:pt>
                  <c:pt idx="67">
                    <c:v>0.21264289313306492</c:v>
                  </c:pt>
                  <c:pt idx="68">
                    <c:v>0.28698490088040141</c:v>
                  </c:pt>
                  <c:pt idx="69">
                    <c:v>0.25012263658720146</c:v>
                  </c:pt>
                  <c:pt idx="70">
                    <c:v>0.2874096959626336</c:v>
                  </c:pt>
                  <c:pt idx="71">
                    <c:v>0.31614290017859492</c:v>
                  </c:pt>
                  <c:pt idx="72">
                    <c:v>0.24923950997651592</c:v>
                  </c:pt>
                  <c:pt idx="73">
                    <c:v>0.3579203822081109</c:v>
                  </c:pt>
                  <c:pt idx="74">
                    <c:v>0.33652538289605105</c:v>
                  </c:pt>
                  <c:pt idx="75">
                    <c:v>0.28673390684279682</c:v>
                  </c:pt>
                  <c:pt idx="76">
                    <c:v>0.32600971355671909</c:v>
                  </c:pt>
                  <c:pt idx="77">
                    <c:v>0.37226916785215219</c:v>
                  </c:pt>
                  <c:pt idx="78">
                    <c:v>0.37752659950437101</c:v>
                  </c:pt>
                  <c:pt idx="79">
                    <c:v>0.42356856981288599</c:v>
                  </c:pt>
                  <c:pt idx="80">
                    <c:v>0.37017473351558378</c:v>
                  </c:pt>
                  <c:pt idx="81">
                    <c:v>0.43464583283404562</c:v>
                  </c:pt>
                  <c:pt idx="82">
                    <c:v>0.50267186115795293</c:v>
                  </c:pt>
                  <c:pt idx="83">
                    <c:v>0.54658302205611919</c:v>
                  </c:pt>
                  <c:pt idx="84">
                    <c:v>0.47518312259591117</c:v>
                  </c:pt>
                  <c:pt idx="85">
                    <c:v>0.51861964225560686</c:v>
                  </c:pt>
                  <c:pt idx="86">
                    <c:v>0.61575671602779447</c:v>
                  </c:pt>
                  <c:pt idx="87">
                    <c:v>0.64390397834873903</c:v>
                  </c:pt>
                  <c:pt idx="88">
                    <c:v>0.60867807583319489</c:v>
                  </c:pt>
                  <c:pt idx="89">
                    <c:v>0.74232427774749066</c:v>
                  </c:pt>
                  <c:pt idx="90">
                    <c:v>0.78223163662264006</c:v>
                  </c:pt>
                  <c:pt idx="91">
                    <c:v>0.74213677984587179</c:v>
                  </c:pt>
                  <c:pt idx="92">
                    <c:v>0.79846373326115039</c:v>
                  </c:pt>
                  <c:pt idx="93">
                    <c:v>0.8542300626880337</c:v>
                  </c:pt>
                  <c:pt idx="94">
                    <c:v>0.93832261687190177</c:v>
                  </c:pt>
                  <c:pt idx="95">
                    <c:v>0.98978634058063308</c:v>
                  </c:pt>
                  <c:pt idx="96">
                    <c:v>1.0354594793295067</c:v>
                  </c:pt>
                  <c:pt idx="97">
                    <c:v>1.1116840078607473</c:v>
                  </c:pt>
                  <c:pt idx="98">
                    <c:v>1.1586614403411093</c:v>
                  </c:pt>
                  <c:pt idx="99">
                    <c:v>1.2971631868555835</c:v>
                  </c:pt>
                  <c:pt idx="100">
                    <c:v>1.4417216559840293</c:v>
                  </c:pt>
                  <c:pt idx="101">
                    <c:v>1.4213389227532374</c:v>
                  </c:pt>
                  <c:pt idx="102">
                    <c:v>1.5699786622753826</c:v>
                  </c:pt>
                  <c:pt idx="103">
                    <c:v>1.5092254083911174</c:v>
                  </c:pt>
                  <c:pt idx="104">
                    <c:v>1.6738019596117102</c:v>
                  </c:pt>
                  <c:pt idx="105">
                    <c:v>1.7424391907132171</c:v>
                  </c:pt>
                  <c:pt idx="106">
                    <c:v>1.8348859183429729</c:v>
                  </c:pt>
                  <c:pt idx="107">
                    <c:v>1.9977344668398764</c:v>
                  </c:pt>
                  <c:pt idx="108">
                    <c:v>2.2346161489914396</c:v>
                  </c:pt>
                  <c:pt idx="109">
                    <c:v>2.3144738062894548</c:v>
                  </c:pt>
                  <c:pt idx="110">
                    <c:v>2.3345000178482196</c:v>
                  </c:pt>
                  <c:pt idx="111">
                    <c:v>2.4530220137618013</c:v>
                  </c:pt>
                  <c:pt idx="112">
                    <c:v>2.6181619506821949</c:v>
                  </c:pt>
                  <c:pt idx="113">
                    <c:v>2.6643214896104417</c:v>
                  </c:pt>
                  <c:pt idx="114">
                    <c:v>3.0254213480659748</c:v>
                  </c:pt>
                  <c:pt idx="115">
                    <c:v>3.1598312191212585</c:v>
                  </c:pt>
                  <c:pt idx="116">
                    <c:v>3.1943635255451643</c:v>
                  </c:pt>
                  <c:pt idx="117">
                    <c:v>3.4695363282913383</c:v>
                  </c:pt>
                  <c:pt idx="118">
                    <c:v>3.6646324508741657</c:v>
                  </c:pt>
                  <c:pt idx="119">
                    <c:v>3.9410738384354076</c:v>
                  </c:pt>
                  <c:pt idx="120">
                    <c:v>3.9220195053059093</c:v>
                  </c:pt>
                  <c:pt idx="121">
                    <c:v>4.2251263886421198</c:v>
                  </c:pt>
                  <c:pt idx="122">
                    <c:v>4.4039251053274446</c:v>
                  </c:pt>
                  <c:pt idx="123">
                    <c:v>4.4878676822443575</c:v>
                  </c:pt>
                  <c:pt idx="124">
                    <c:v>4.599533164717192</c:v>
                  </c:pt>
                  <c:pt idx="125">
                    <c:v>4.8302055166766289</c:v>
                  </c:pt>
                  <c:pt idx="126">
                    <c:v>5.05449605137182</c:v>
                  </c:pt>
                  <c:pt idx="127">
                    <c:v>5.3529688958558319</c:v>
                  </c:pt>
                  <c:pt idx="128">
                    <c:v>5.5914828981228233</c:v>
                  </c:pt>
                  <c:pt idx="129">
                    <c:v>5.6078053936752594</c:v>
                  </c:pt>
                  <c:pt idx="130">
                    <c:v>6.1972703937567015</c:v>
                  </c:pt>
                  <c:pt idx="131">
                    <c:v>6.1851895955850313</c:v>
                  </c:pt>
                  <c:pt idx="132">
                    <c:v>6.6337914749661344</c:v>
                  </c:pt>
                  <c:pt idx="133">
                    <c:v>7.0505376627129168</c:v>
                  </c:pt>
                  <c:pt idx="134">
                    <c:v>7.4738731815126007</c:v>
                  </c:pt>
                  <c:pt idx="135">
                    <c:v>7.5940796896881038</c:v>
                  </c:pt>
                  <c:pt idx="136">
                    <c:v>7.8043690541473874</c:v>
                  </c:pt>
                  <c:pt idx="137">
                    <c:v>7.9609782690320143</c:v>
                  </c:pt>
                  <c:pt idx="138">
                    <c:v>8.6376750537012761</c:v>
                  </c:pt>
                  <c:pt idx="139">
                    <c:v>8.7239303642337731</c:v>
                  </c:pt>
                  <c:pt idx="140">
                    <c:v>9.1314772079877677</c:v>
                  </c:pt>
                  <c:pt idx="141">
                    <c:v>9.5816842117309093</c:v>
                  </c:pt>
                  <c:pt idx="142">
                    <c:v>9.4878768085032217</c:v>
                  </c:pt>
                  <c:pt idx="143">
                    <c:v>9.836819726585075</c:v>
                  </c:pt>
                  <c:pt idx="144">
                    <c:v>10.434557201913268</c:v>
                  </c:pt>
                  <c:pt idx="145">
                    <c:v>10.442402804591163</c:v>
                  </c:pt>
                  <c:pt idx="146">
                    <c:v>11.290812769681375</c:v>
                  </c:pt>
                  <c:pt idx="147">
                    <c:v>10.986459893887568</c:v>
                  </c:pt>
                  <c:pt idx="148">
                    <c:v>11.139574064268947</c:v>
                  </c:pt>
                  <c:pt idx="149">
                    <c:v>11.374441099822587</c:v>
                  </c:pt>
                  <c:pt idx="150">
                    <c:v>11.244683054670769</c:v>
                  </c:pt>
                  <c:pt idx="151">
                    <c:v>10.916497011404349</c:v>
                  </c:pt>
                  <c:pt idx="152">
                    <c:v>11.388309854115018</c:v>
                  </c:pt>
                  <c:pt idx="153">
                    <c:v>11.214974052578098</c:v>
                  </c:pt>
                  <c:pt idx="154">
                    <c:v>10.909318096624245</c:v>
                  </c:pt>
                  <c:pt idx="155">
                    <c:v>11.104723424441216</c:v>
                  </c:pt>
                  <c:pt idx="156">
                    <c:v>10.800274178618491</c:v>
                  </c:pt>
                  <c:pt idx="157">
                    <c:v>10.514322343039197</c:v>
                  </c:pt>
                  <c:pt idx="158">
                    <c:v>9.6921853572865615</c:v>
                  </c:pt>
                  <c:pt idx="159">
                    <c:v>9.9370901844218604</c:v>
                  </c:pt>
                  <c:pt idx="160">
                    <c:v>9.4230600302308023</c:v>
                  </c:pt>
                  <c:pt idx="161">
                    <c:v>9.0907805128786023</c:v>
                  </c:pt>
                  <c:pt idx="162">
                    <c:v>9.1501954077495</c:v>
                  </c:pt>
                  <c:pt idx="163">
                    <c:v>9.2434256276195246</c:v>
                  </c:pt>
                  <c:pt idx="164">
                    <c:v>8.6584627580958777</c:v>
                  </c:pt>
                  <c:pt idx="165">
                    <c:v>8.727963851895808</c:v>
                  </c:pt>
                  <c:pt idx="166">
                    <c:v>8.7327983105836928</c:v>
                  </c:pt>
                  <c:pt idx="167">
                    <c:v>8.3646934990669788</c:v>
                  </c:pt>
                  <c:pt idx="168">
                    <c:v>8.642866673351687</c:v>
                  </c:pt>
                  <c:pt idx="169">
                    <c:v>8.7069746946533257</c:v>
                  </c:pt>
                  <c:pt idx="170">
                    <c:v>8.1384240693965602</c:v>
                  </c:pt>
                  <c:pt idx="171">
                    <c:v>7.8281803121798346</c:v>
                  </c:pt>
                  <c:pt idx="172">
                    <c:v>7.7980736296429898</c:v>
                  </c:pt>
                </c:numCache>
              </c:numRef>
            </c:plus>
            <c:minus>
              <c:numRef>
                <c:f>subtracted!$E$83:$UE$83</c:f>
                <c:numCache>
                  <c:formatCode>General</c:formatCode>
                  <c:ptCount val="547"/>
                  <c:pt idx="0">
                    <c:v>8.9912920836403176E-2</c:v>
                  </c:pt>
                  <c:pt idx="1">
                    <c:v>3.8070110760718194E-2</c:v>
                  </c:pt>
                  <c:pt idx="2">
                    <c:v>0</c:v>
                  </c:pt>
                  <c:pt idx="3">
                    <c:v>3.6170890690352155E-2</c:v>
                  </c:pt>
                  <c:pt idx="4">
                    <c:v>0.10010660983837899</c:v>
                  </c:pt>
                  <c:pt idx="5">
                    <c:v>0.1042896607211533</c:v>
                  </c:pt>
                  <c:pt idx="6">
                    <c:v>3.1575306807694534E-2</c:v>
                  </c:pt>
                  <c:pt idx="7">
                    <c:v>6.9009661159386573E-2</c:v>
                  </c:pt>
                  <c:pt idx="8">
                    <c:v>4.9742671151974081E-2</c:v>
                  </c:pt>
                  <c:pt idx="9">
                    <c:v>5.1733290377989301E-2</c:v>
                  </c:pt>
                  <c:pt idx="10">
                    <c:v>8.9584224801765283E-2</c:v>
                  </c:pt>
                  <c:pt idx="11">
                    <c:v>7.8576926214591461E-2</c:v>
                  </c:pt>
                  <c:pt idx="12">
                    <c:v>0.1167918376143362</c:v>
                  </c:pt>
                  <c:pt idx="13">
                    <c:v>5.4012344268077862E-2</c:v>
                  </c:pt>
                  <c:pt idx="14">
                    <c:v>0.10697819092382101</c:v>
                  </c:pt>
                  <c:pt idx="15">
                    <c:v>3.8626415831656047E-2</c:v>
                  </c:pt>
                  <c:pt idx="16">
                    <c:v>7.5345869163478657E-2</c:v>
                  </c:pt>
                  <c:pt idx="17">
                    <c:v>5.452522352086242E-2</c:v>
                  </c:pt>
                  <c:pt idx="18">
                    <c:v>9.035670054474898E-2</c:v>
                  </c:pt>
                  <c:pt idx="19">
                    <c:v>3.8188130791299207E-2</c:v>
                  </c:pt>
                  <c:pt idx="20">
                    <c:v>8.1928830904227062E-2</c:v>
                  </c:pt>
                  <c:pt idx="21">
                    <c:v>8.1928830904227062E-2</c:v>
                  </c:pt>
                  <c:pt idx="22">
                    <c:v>9.7940458102529382E-2</c:v>
                  </c:pt>
                  <c:pt idx="23">
                    <c:v>7.938723658960109E-2</c:v>
                  </c:pt>
                  <c:pt idx="24">
                    <c:v>9.7042945819536514E-2</c:v>
                  </c:pt>
                  <c:pt idx="25">
                    <c:v>8.8115454565776213E-2</c:v>
                  </c:pt>
                  <c:pt idx="26">
                    <c:v>8.1221918224085768E-2</c:v>
                  </c:pt>
                  <c:pt idx="27">
                    <c:v>9.5786220303339734E-2</c:v>
                  </c:pt>
                  <c:pt idx="28">
                    <c:v>0.12250306118624089</c:v>
                  </c:pt>
                  <c:pt idx="29">
                    <c:v>0.11096996590669719</c:v>
                  </c:pt>
                  <c:pt idx="30">
                    <c:v>7.9952068974688525E-2</c:v>
                  </c:pt>
                  <c:pt idx="31">
                    <c:v>0.14856087416723554</c:v>
                  </c:pt>
                  <c:pt idx="32">
                    <c:v>0.12618372848086737</c:v>
                  </c:pt>
                  <c:pt idx="33">
                    <c:v>0.10734213214452795</c:v>
                  </c:pt>
                  <c:pt idx="34">
                    <c:v>9.2229785499768971E-2</c:v>
                  </c:pt>
                  <c:pt idx="35">
                    <c:v>0.13748575683805705</c:v>
                  </c:pt>
                  <c:pt idx="36">
                    <c:v>0.12219792687821306</c:v>
                  </c:pt>
                  <c:pt idx="37">
                    <c:v>0.1191021970130407</c:v>
                  </c:pt>
                  <c:pt idx="38">
                    <c:v>0.11910219701304117</c:v>
                  </c:pt>
                  <c:pt idx="39">
                    <c:v>0.14500459762826001</c:v>
                  </c:pt>
                  <c:pt idx="40">
                    <c:v>0.14500459762825962</c:v>
                  </c:pt>
                  <c:pt idx="41">
                    <c:v>0.13373231970370411</c:v>
                  </c:pt>
                  <c:pt idx="42">
                    <c:v>0.14499999999999985</c:v>
                  </c:pt>
                  <c:pt idx="43">
                    <c:v>0.17286218017060034</c:v>
                  </c:pt>
                  <c:pt idx="44">
                    <c:v>0.13715319901482398</c:v>
                  </c:pt>
                  <c:pt idx="45">
                    <c:v>0.13400497503202402</c:v>
                  </c:pt>
                  <c:pt idx="46">
                    <c:v>0.14500114942073125</c:v>
                  </c:pt>
                  <c:pt idx="47">
                    <c:v>9.2527473397545121E-2</c:v>
                  </c:pt>
                  <c:pt idx="48">
                    <c:v>0.16800694430092272</c:v>
                  </c:pt>
                  <c:pt idx="49">
                    <c:v>0.18315112157268823</c:v>
                  </c:pt>
                  <c:pt idx="50">
                    <c:v>0.15875242780295815</c:v>
                  </c:pt>
                  <c:pt idx="51">
                    <c:v>0.14868759195037096</c:v>
                  </c:pt>
                  <c:pt idx="52">
                    <c:v>0.17240166279167304</c:v>
                  </c:pt>
                  <c:pt idx="53">
                    <c:v>0.18948702682066013</c:v>
                  </c:pt>
                  <c:pt idx="54">
                    <c:v>0.16800694430092272</c:v>
                  </c:pt>
                  <c:pt idx="55">
                    <c:v>0.16350025484179978</c:v>
                  </c:pt>
                  <c:pt idx="56">
                    <c:v>0.13180414763327228</c:v>
                  </c:pt>
                  <c:pt idx="57">
                    <c:v>0.18335030224500176</c:v>
                  </c:pt>
                  <c:pt idx="58">
                    <c:v>0.19873181258503456</c:v>
                  </c:pt>
                  <c:pt idx="59">
                    <c:v>0.19873181258503483</c:v>
                  </c:pt>
                  <c:pt idx="60">
                    <c:v>0.22957859946722742</c:v>
                  </c:pt>
                  <c:pt idx="61">
                    <c:v>0.1896690099445171</c:v>
                  </c:pt>
                  <c:pt idx="62">
                    <c:v>0.17501238051444679</c:v>
                  </c:pt>
                  <c:pt idx="63">
                    <c:v>0.19352088603903492</c:v>
                  </c:pt>
                  <c:pt idx="64">
                    <c:v>0.21268834790211996</c:v>
                  </c:pt>
                  <c:pt idx="65">
                    <c:v>0.19852539719978804</c:v>
                  </c:pt>
                  <c:pt idx="66">
                    <c:v>0.22776523000668852</c:v>
                  </c:pt>
                  <c:pt idx="67">
                    <c:v>0.21264289313306492</c:v>
                  </c:pt>
                  <c:pt idx="68">
                    <c:v>0.28698490088040141</c:v>
                  </c:pt>
                  <c:pt idx="69">
                    <c:v>0.25012263658720146</c:v>
                  </c:pt>
                  <c:pt idx="70">
                    <c:v>0.2874096959626336</c:v>
                  </c:pt>
                  <c:pt idx="71">
                    <c:v>0.31614290017859492</c:v>
                  </c:pt>
                  <c:pt idx="72">
                    <c:v>0.24923950997651592</c:v>
                  </c:pt>
                  <c:pt idx="73">
                    <c:v>0.3579203822081109</c:v>
                  </c:pt>
                  <c:pt idx="74">
                    <c:v>0.33652538289605105</c:v>
                  </c:pt>
                  <c:pt idx="75">
                    <c:v>0.28673390684279682</c:v>
                  </c:pt>
                  <c:pt idx="76">
                    <c:v>0.32600971355671909</c:v>
                  </c:pt>
                  <c:pt idx="77">
                    <c:v>0.37226916785215219</c:v>
                  </c:pt>
                  <c:pt idx="78">
                    <c:v>0.37752659950437101</c:v>
                  </c:pt>
                  <c:pt idx="79">
                    <c:v>0.42356856981288599</c:v>
                  </c:pt>
                  <c:pt idx="80">
                    <c:v>0.37017473351558378</c:v>
                  </c:pt>
                  <c:pt idx="81">
                    <c:v>0.43464583283404562</c:v>
                  </c:pt>
                  <c:pt idx="82">
                    <c:v>0.50267186115795293</c:v>
                  </c:pt>
                  <c:pt idx="83">
                    <c:v>0.54658302205611919</c:v>
                  </c:pt>
                  <c:pt idx="84">
                    <c:v>0.47518312259591117</c:v>
                  </c:pt>
                  <c:pt idx="85">
                    <c:v>0.51861964225560686</c:v>
                  </c:pt>
                  <c:pt idx="86">
                    <c:v>0.61575671602779447</c:v>
                  </c:pt>
                  <c:pt idx="87">
                    <c:v>0.64390397834873903</c:v>
                  </c:pt>
                  <c:pt idx="88">
                    <c:v>0.60867807583319489</c:v>
                  </c:pt>
                  <c:pt idx="89">
                    <c:v>0.74232427774749066</c:v>
                  </c:pt>
                  <c:pt idx="90">
                    <c:v>0.78223163662264006</c:v>
                  </c:pt>
                  <c:pt idx="91">
                    <c:v>0.74213677984587179</c:v>
                  </c:pt>
                  <c:pt idx="92">
                    <c:v>0.79846373326115039</c:v>
                  </c:pt>
                  <c:pt idx="93">
                    <c:v>0.8542300626880337</c:v>
                  </c:pt>
                  <c:pt idx="94">
                    <c:v>0.93832261687190177</c:v>
                  </c:pt>
                  <c:pt idx="95">
                    <c:v>0.98978634058063308</c:v>
                  </c:pt>
                  <c:pt idx="96">
                    <c:v>1.0354594793295067</c:v>
                  </c:pt>
                  <c:pt idx="97">
                    <c:v>1.1116840078607473</c:v>
                  </c:pt>
                  <c:pt idx="98">
                    <c:v>1.1586614403411093</c:v>
                  </c:pt>
                  <c:pt idx="99">
                    <c:v>1.2971631868555835</c:v>
                  </c:pt>
                  <c:pt idx="100">
                    <c:v>1.4417216559840293</c:v>
                  </c:pt>
                  <c:pt idx="101">
                    <c:v>1.4213389227532374</c:v>
                  </c:pt>
                  <c:pt idx="102">
                    <c:v>1.5699786622753826</c:v>
                  </c:pt>
                  <c:pt idx="103">
                    <c:v>1.5092254083911174</c:v>
                  </c:pt>
                  <c:pt idx="104">
                    <c:v>1.6738019596117102</c:v>
                  </c:pt>
                  <c:pt idx="105">
                    <c:v>1.7424391907132171</c:v>
                  </c:pt>
                  <c:pt idx="106">
                    <c:v>1.8348859183429729</c:v>
                  </c:pt>
                  <c:pt idx="107">
                    <c:v>1.9977344668398764</c:v>
                  </c:pt>
                  <c:pt idx="108">
                    <c:v>2.2346161489914396</c:v>
                  </c:pt>
                  <c:pt idx="109">
                    <c:v>2.3144738062894548</c:v>
                  </c:pt>
                  <c:pt idx="110">
                    <c:v>2.3345000178482196</c:v>
                  </c:pt>
                  <c:pt idx="111">
                    <c:v>2.4530220137618013</c:v>
                  </c:pt>
                  <c:pt idx="112">
                    <c:v>2.6181619506821949</c:v>
                  </c:pt>
                  <c:pt idx="113">
                    <c:v>2.6643214896104417</c:v>
                  </c:pt>
                  <c:pt idx="114">
                    <c:v>3.0254213480659748</c:v>
                  </c:pt>
                  <c:pt idx="115">
                    <c:v>3.1598312191212585</c:v>
                  </c:pt>
                  <c:pt idx="116">
                    <c:v>3.1943635255451643</c:v>
                  </c:pt>
                  <c:pt idx="117">
                    <c:v>3.4695363282913383</c:v>
                  </c:pt>
                  <c:pt idx="118">
                    <c:v>3.6646324508741657</c:v>
                  </c:pt>
                  <c:pt idx="119">
                    <c:v>3.9410738384354076</c:v>
                  </c:pt>
                  <c:pt idx="120">
                    <c:v>3.9220195053059093</c:v>
                  </c:pt>
                  <c:pt idx="121">
                    <c:v>4.2251263886421198</c:v>
                  </c:pt>
                  <c:pt idx="122">
                    <c:v>4.4039251053274446</c:v>
                  </c:pt>
                  <c:pt idx="123">
                    <c:v>4.4878676822443575</c:v>
                  </c:pt>
                  <c:pt idx="124">
                    <c:v>4.599533164717192</c:v>
                  </c:pt>
                  <c:pt idx="125">
                    <c:v>4.8302055166766289</c:v>
                  </c:pt>
                  <c:pt idx="126">
                    <c:v>5.05449605137182</c:v>
                  </c:pt>
                  <c:pt idx="127">
                    <c:v>5.3529688958558319</c:v>
                  </c:pt>
                  <c:pt idx="128">
                    <c:v>5.5914828981228233</c:v>
                  </c:pt>
                  <c:pt idx="129">
                    <c:v>5.6078053936752594</c:v>
                  </c:pt>
                  <c:pt idx="130">
                    <c:v>6.1972703937567015</c:v>
                  </c:pt>
                  <c:pt idx="131">
                    <c:v>6.1851895955850313</c:v>
                  </c:pt>
                  <c:pt idx="132">
                    <c:v>6.6337914749661344</c:v>
                  </c:pt>
                  <c:pt idx="133">
                    <c:v>7.0505376627129168</c:v>
                  </c:pt>
                  <c:pt idx="134">
                    <c:v>7.4738731815126007</c:v>
                  </c:pt>
                  <c:pt idx="135">
                    <c:v>7.5940796896881038</c:v>
                  </c:pt>
                  <c:pt idx="136">
                    <c:v>7.8043690541473874</c:v>
                  </c:pt>
                  <c:pt idx="137">
                    <c:v>7.9609782690320143</c:v>
                  </c:pt>
                  <c:pt idx="138">
                    <c:v>8.6376750537012761</c:v>
                  </c:pt>
                  <c:pt idx="139">
                    <c:v>8.7239303642337731</c:v>
                  </c:pt>
                  <c:pt idx="140">
                    <c:v>9.1314772079877677</c:v>
                  </c:pt>
                  <c:pt idx="141">
                    <c:v>9.5816842117309093</c:v>
                  </c:pt>
                  <c:pt idx="142">
                    <c:v>9.4878768085032217</c:v>
                  </c:pt>
                  <c:pt idx="143">
                    <c:v>9.836819726585075</c:v>
                  </c:pt>
                  <c:pt idx="144">
                    <c:v>10.434557201913268</c:v>
                  </c:pt>
                  <c:pt idx="145">
                    <c:v>10.442402804591163</c:v>
                  </c:pt>
                  <c:pt idx="146">
                    <c:v>11.290812769681375</c:v>
                  </c:pt>
                  <c:pt idx="147">
                    <c:v>10.986459893887568</c:v>
                  </c:pt>
                  <c:pt idx="148">
                    <c:v>11.139574064268947</c:v>
                  </c:pt>
                  <c:pt idx="149">
                    <c:v>11.374441099822587</c:v>
                  </c:pt>
                  <c:pt idx="150">
                    <c:v>11.244683054670769</c:v>
                  </c:pt>
                  <c:pt idx="151">
                    <c:v>10.916497011404349</c:v>
                  </c:pt>
                  <c:pt idx="152">
                    <c:v>11.388309854115018</c:v>
                  </c:pt>
                  <c:pt idx="153">
                    <c:v>11.214974052578098</c:v>
                  </c:pt>
                  <c:pt idx="154">
                    <c:v>10.909318096624245</c:v>
                  </c:pt>
                  <c:pt idx="155">
                    <c:v>11.104723424441216</c:v>
                  </c:pt>
                  <c:pt idx="156">
                    <c:v>10.800274178618491</c:v>
                  </c:pt>
                  <c:pt idx="157">
                    <c:v>10.514322343039197</c:v>
                  </c:pt>
                  <c:pt idx="158">
                    <c:v>9.6921853572865615</c:v>
                  </c:pt>
                  <c:pt idx="159">
                    <c:v>9.9370901844218604</c:v>
                  </c:pt>
                  <c:pt idx="160">
                    <c:v>9.4230600302308023</c:v>
                  </c:pt>
                  <c:pt idx="161">
                    <c:v>9.0907805128786023</c:v>
                  </c:pt>
                  <c:pt idx="162">
                    <c:v>9.1501954077495</c:v>
                  </c:pt>
                  <c:pt idx="163">
                    <c:v>9.2434256276195246</c:v>
                  </c:pt>
                  <c:pt idx="164">
                    <c:v>8.6584627580958777</c:v>
                  </c:pt>
                  <c:pt idx="165">
                    <c:v>8.727963851895808</c:v>
                  </c:pt>
                  <c:pt idx="166">
                    <c:v>8.7327983105836928</c:v>
                  </c:pt>
                  <c:pt idx="167">
                    <c:v>8.3646934990669788</c:v>
                  </c:pt>
                  <c:pt idx="168">
                    <c:v>8.642866673351687</c:v>
                  </c:pt>
                  <c:pt idx="169">
                    <c:v>8.7069746946533257</c:v>
                  </c:pt>
                  <c:pt idx="170">
                    <c:v>8.1384240693965602</c:v>
                  </c:pt>
                  <c:pt idx="171">
                    <c:v>7.8281803121798346</c:v>
                  </c:pt>
                  <c:pt idx="172">
                    <c:v>7.7980736296429898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subtracted!$E$58:$UE$58</c:f>
              <c:numCache>
                <c:formatCode>General</c:formatCode>
                <c:ptCount val="547"/>
                <c:pt idx="0">
                  <c:v>0.48533333333333317</c:v>
                </c:pt>
                <c:pt idx="1">
                  <c:v>0.12333333333333307</c:v>
                </c:pt>
                <c:pt idx="2">
                  <c:v>0</c:v>
                </c:pt>
                <c:pt idx="3">
                  <c:v>9.1666666666666785E-2</c:v>
                </c:pt>
                <c:pt idx="4">
                  <c:v>0.23066666666666732</c:v>
                </c:pt>
                <c:pt idx="5">
                  <c:v>0.40366666666666678</c:v>
                </c:pt>
                <c:pt idx="6">
                  <c:v>0.55999999999999994</c:v>
                </c:pt>
                <c:pt idx="7">
                  <c:v>0.57533333333333359</c:v>
                </c:pt>
                <c:pt idx="8">
                  <c:v>0.6086666666666668</c:v>
                </c:pt>
                <c:pt idx="9">
                  <c:v>0.67066666666666686</c:v>
                </c:pt>
                <c:pt idx="10">
                  <c:v>0.68666666666666687</c:v>
                </c:pt>
                <c:pt idx="11">
                  <c:v>0.66233333333333333</c:v>
                </c:pt>
                <c:pt idx="12">
                  <c:v>0.65333333333333365</c:v>
                </c:pt>
                <c:pt idx="13">
                  <c:v>0.63566666666666671</c:v>
                </c:pt>
                <c:pt idx="14">
                  <c:v>0.65666666666666684</c:v>
                </c:pt>
                <c:pt idx="15">
                  <c:v>0.70800000000000018</c:v>
                </c:pt>
                <c:pt idx="16">
                  <c:v>0.65600000000000003</c:v>
                </c:pt>
                <c:pt idx="17">
                  <c:v>0.6120000000000001</c:v>
                </c:pt>
                <c:pt idx="18">
                  <c:v>0.5956666666666669</c:v>
                </c:pt>
                <c:pt idx="19">
                  <c:v>0.57333333333333292</c:v>
                </c:pt>
                <c:pt idx="20">
                  <c:v>0.6303333333333333</c:v>
                </c:pt>
                <c:pt idx="21">
                  <c:v>0.6303333333333333</c:v>
                </c:pt>
                <c:pt idx="22">
                  <c:v>0.62733333333333385</c:v>
                </c:pt>
                <c:pt idx="23">
                  <c:v>0.60066666666666657</c:v>
                </c:pt>
                <c:pt idx="24">
                  <c:v>0.59666666666666635</c:v>
                </c:pt>
                <c:pt idx="25">
                  <c:v>0.6283333333333333</c:v>
                </c:pt>
                <c:pt idx="26">
                  <c:v>0.62199999999999989</c:v>
                </c:pt>
                <c:pt idx="27">
                  <c:v>0.62700000000000011</c:v>
                </c:pt>
                <c:pt idx="28">
                  <c:v>0.61</c:v>
                </c:pt>
                <c:pt idx="29">
                  <c:v>0.62033333333333351</c:v>
                </c:pt>
                <c:pt idx="30">
                  <c:v>0.65133333333333354</c:v>
                </c:pt>
                <c:pt idx="31">
                  <c:v>0.66033333333333333</c:v>
                </c:pt>
                <c:pt idx="32">
                  <c:v>0.62766666666666637</c:v>
                </c:pt>
                <c:pt idx="33">
                  <c:v>0.63433333333333353</c:v>
                </c:pt>
                <c:pt idx="34">
                  <c:v>0.58666666666666656</c:v>
                </c:pt>
                <c:pt idx="35">
                  <c:v>0.669333333333333</c:v>
                </c:pt>
                <c:pt idx="36">
                  <c:v>0.65866666666666696</c:v>
                </c:pt>
                <c:pt idx="37">
                  <c:v>0.66466666666666663</c:v>
                </c:pt>
                <c:pt idx="38">
                  <c:v>0.65766666666666695</c:v>
                </c:pt>
                <c:pt idx="39">
                  <c:v>0.63433333333333353</c:v>
                </c:pt>
                <c:pt idx="40">
                  <c:v>0.62433333333333374</c:v>
                </c:pt>
                <c:pt idx="41">
                  <c:v>0.7186666666666669</c:v>
                </c:pt>
                <c:pt idx="42">
                  <c:v>0.7110000000000003</c:v>
                </c:pt>
                <c:pt idx="43">
                  <c:v>0.73066666666666669</c:v>
                </c:pt>
                <c:pt idx="44">
                  <c:v>0.7100000000000003</c:v>
                </c:pt>
                <c:pt idx="45">
                  <c:v>0.69333333333333336</c:v>
                </c:pt>
                <c:pt idx="46">
                  <c:v>0.72266666666666701</c:v>
                </c:pt>
                <c:pt idx="47">
                  <c:v>0.7283333333333335</c:v>
                </c:pt>
                <c:pt idx="48">
                  <c:v>0.74633333333333418</c:v>
                </c:pt>
                <c:pt idx="49">
                  <c:v>0.70366666666666688</c:v>
                </c:pt>
                <c:pt idx="50">
                  <c:v>0.69733333333333347</c:v>
                </c:pt>
                <c:pt idx="51">
                  <c:v>0.72299999999999953</c:v>
                </c:pt>
                <c:pt idx="52">
                  <c:v>0.69733333333333347</c:v>
                </c:pt>
                <c:pt idx="53">
                  <c:v>0.69733333333333347</c:v>
                </c:pt>
                <c:pt idx="54">
                  <c:v>0.73033333333333417</c:v>
                </c:pt>
                <c:pt idx="55">
                  <c:v>0.73933333333333395</c:v>
                </c:pt>
                <c:pt idx="56">
                  <c:v>0.76533333333333375</c:v>
                </c:pt>
                <c:pt idx="57">
                  <c:v>0.78233333333333377</c:v>
                </c:pt>
                <c:pt idx="58">
                  <c:v>0.75133333333333319</c:v>
                </c:pt>
                <c:pt idx="59">
                  <c:v>0.77833333333333365</c:v>
                </c:pt>
                <c:pt idx="60">
                  <c:v>0.79633333333333367</c:v>
                </c:pt>
                <c:pt idx="61">
                  <c:v>0.81166666666666742</c:v>
                </c:pt>
                <c:pt idx="62">
                  <c:v>0.8003333333333339</c:v>
                </c:pt>
                <c:pt idx="63">
                  <c:v>0.8566666666666668</c:v>
                </c:pt>
                <c:pt idx="64">
                  <c:v>0.85633333333333361</c:v>
                </c:pt>
                <c:pt idx="65">
                  <c:v>0.8716666666666667</c:v>
                </c:pt>
                <c:pt idx="66">
                  <c:v>0.82699999999999996</c:v>
                </c:pt>
                <c:pt idx="67">
                  <c:v>0.88000000000000023</c:v>
                </c:pt>
                <c:pt idx="68">
                  <c:v>0.87566666666666626</c:v>
                </c:pt>
                <c:pt idx="69">
                  <c:v>0.87333333333333363</c:v>
                </c:pt>
                <c:pt idx="70">
                  <c:v>0.8913333333333332</c:v>
                </c:pt>
                <c:pt idx="71">
                  <c:v>0.94666666666666666</c:v>
                </c:pt>
                <c:pt idx="72">
                  <c:v>0.91766666666666674</c:v>
                </c:pt>
                <c:pt idx="73">
                  <c:v>0.96199999999999974</c:v>
                </c:pt>
                <c:pt idx="74">
                  <c:v>1.0066666666666666</c:v>
                </c:pt>
                <c:pt idx="75">
                  <c:v>0.98833333333333329</c:v>
                </c:pt>
                <c:pt idx="76">
                  <c:v>0.99966666666666681</c:v>
                </c:pt>
                <c:pt idx="77">
                  <c:v>1.047666666666667</c:v>
                </c:pt>
                <c:pt idx="78">
                  <c:v>1.0426666666666666</c:v>
                </c:pt>
                <c:pt idx="79">
                  <c:v>1.0933333333333337</c:v>
                </c:pt>
                <c:pt idx="80">
                  <c:v>1.084333333333334</c:v>
                </c:pt>
                <c:pt idx="81">
                  <c:v>1.1260000000000001</c:v>
                </c:pt>
                <c:pt idx="82">
                  <c:v>1.0759999999999998</c:v>
                </c:pt>
                <c:pt idx="83">
                  <c:v>1.1790000000000009</c:v>
                </c:pt>
                <c:pt idx="84">
                  <c:v>1.2410000000000003</c:v>
                </c:pt>
                <c:pt idx="85">
                  <c:v>1.2326666666666668</c:v>
                </c:pt>
                <c:pt idx="86">
                  <c:v>1.3133333333333337</c:v>
                </c:pt>
                <c:pt idx="87">
                  <c:v>1.2873333333333334</c:v>
                </c:pt>
                <c:pt idx="88">
                  <c:v>1.341</c:v>
                </c:pt>
                <c:pt idx="89">
                  <c:v>1.3796666666666664</c:v>
                </c:pt>
                <c:pt idx="90">
                  <c:v>1.3916666666666668</c:v>
                </c:pt>
                <c:pt idx="91">
                  <c:v>1.4639999999999997</c:v>
                </c:pt>
                <c:pt idx="92">
                  <c:v>1.4766666666666666</c:v>
                </c:pt>
                <c:pt idx="93">
                  <c:v>1.5080000000000002</c:v>
                </c:pt>
                <c:pt idx="94">
                  <c:v>1.5426666666666666</c:v>
                </c:pt>
                <c:pt idx="95">
                  <c:v>1.6140000000000001</c:v>
                </c:pt>
                <c:pt idx="96">
                  <c:v>1.6406666666666663</c:v>
                </c:pt>
                <c:pt idx="97">
                  <c:v>1.7536666666666669</c:v>
                </c:pt>
                <c:pt idx="98">
                  <c:v>1.7893333333333334</c:v>
                </c:pt>
                <c:pt idx="99">
                  <c:v>1.8706666666666667</c:v>
                </c:pt>
                <c:pt idx="100">
                  <c:v>2.0396666666666672</c:v>
                </c:pt>
                <c:pt idx="101">
                  <c:v>2.069666666666667</c:v>
                </c:pt>
                <c:pt idx="102">
                  <c:v>2.1419999999999999</c:v>
                </c:pt>
                <c:pt idx="103">
                  <c:v>2.1413333333333338</c:v>
                </c:pt>
                <c:pt idx="104">
                  <c:v>2.3019999999999996</c:v>
                </c:pt>
                <c:pt idx="105">
                  <c:v>2.3313333333333333</c:v>
                </c:pt>
                <c:pt idx="106">
                  <c:v>2.4736666666666665</c:v>
                </c:pt>
                <c:pt idx="107">
                  <c:v>2.5680000000000001</c:v>
                </c:pt>
                <c:pt idx="108">
                  <c:v>2.7676666666666665</c:v>
                </c:pt>
                <c:pt idx="109">
                  <c:v>2.8369999999999997</c:v>
                </c:pt>
                <c:pt idx="110">
                  <c:v>2.8916666666666675</c:v>
                </c:pt>
                <c:pt idx="111">
                  <c:v>3.0640000000000005</c:v>
                </c:pt>
                <c:pt idx="112">
                  <c:v>3.1459999999999995</c:v>
                </c:pt>
                <c:pt idx="113">
                  <c:v>3.2850000000000001</c:v>
                </c:pt>
                <c:pt idx="114">
                  <c:v>3.5273333333333343</c:v>
                </c:pt>
                <c:pt idx="115">
                  <c:v>3.7003333333333335</c:v>
                </c:pt>
                <c:pt idx="116">
                  <c:v>3.755666666666666</c:v>
                </c:pt>
                <c:pt idx="117">
                  <c:v>3.972666666666667</c:v>
                </c:pt>
                <c:pt idx="118">
                  <c:v>4.1179999999999994</c:v>
                </c:pt>
                <c:pt idx="119">
                  <c:v>4.3220000000000001</c:v>
                </c:pt>
                <c:pt idx="120">
                  <c:v>4.4320000000000004</c:v>
                </c:pt>
                <c:pt idx="121">
                  <c:v>4.83</c:v>
                </c:pt>
                <c:pt idx="122">
                  <c:v>4.9096666666666664</c:v>
                </c:pt>
                <c:pt idx="123">
                  <c:v>5.1276666666666673</c:v>
                </c:pt>
                <c:pt idx="124">
                  <c:v>5.3263333333333334</c:v>
                </c:pt>
                <c:pt idx="125">
                  <c:v>5.4663333333333339</c:v>
                </c:pt>
                <c:pt idx="126">
                  <c:v>5.7436666666666669</c:v>
                </c:pt>
                <c:pt idx="127">
                  <c:v>6.0299999999999985</c:v>
                </c:pt>
                <c:pt idx="128">
                  <c:v>6.3039999999999994</c:v>
                </c:pt>
                <c:pt idx="129">
                  <c:v>6.4673333333333334</c:v>
                </c:pt>
                <c:pt idx="130">
                  <c:v>6.8933333333333335</c:v>
                </c:pt>
                <c:pt idx="131">
                  <c:v>7.0806666666666667</c:v>
                </c:pt>
                <c:pt idx="132">
                  <c:v>7.488666666666667</c:v>
                </c:pt>
                <c:pt idx="133">
                  <c:v>7.9266666666666667</c:v>
                </c:pt>
                <c:pt idx="134">
                  <c:v>8.2273333333333323</c:v>
                </c:pt>
                <c:pt idx="135">
                  <c:v>8.6506666666666661</c:v>
                </c:pt>
                <c:pt idx="136">
                  <c:v>8.8956666666666688</c:v>
                </c:pt>
                <c:pt idx="137">
                  <c:v>9.145999999999999</c:v>
                </c:pt>
                <c:pt idx="138">
                  <c:v>9.8226666666666667</c:v>
                </c:pt>
                <c:pt idx="139">
                  <c:v>9.9970000000000017</c:v>
                </c:pt>
                <c:pt idx="140">
                  <c:v>10.551</c:v>
                </c:pt>
                <c:pt idx="141">
                  <c:v>10.917666666666667</c:v>
                </c:pt>
                <c:pt idx="142">
                  <c:v>11.234666666666669</c:v>
                </c:pt>
                <c:pt idx="143">
                  <c:v>11.708666666666668</c:v>
                </c:pt>
                <c:pt idx="144">
                  <c:v>12.167999999999999</c:v>
                </c:pt>
                <c:pt idx="145">
                  <c:v>12.555333333333332</c:v>
                </c:pt>
                <c:pt idx="146">
                  <c:v>13.427999999999999</c:v>
                </c:pt>
                <c:pt idx="147">
                  <c:v>13.483000000000002</c:v>
                </c:pt>
                <c:pt idx="148">
                  <c:v>13.949666666666667</c:v>
                </c:pt>
                <c:pt idx="149">
                  <c:v>14.332666666666668</c:v>
                </c:pt>
                <c:pt idx="150">
                  <c:v>14.427000000000001</c:v>
                </c:pt>
                <c:pt idx="151">
                  <c:v>14.818</c:v>
                </c:pt>
                <c:pt idx="152">
                  <c:v>15.356666666666669</c:v>
                </c:pt>
                <c:pt idx="153">
                  <c:v>15.783999999999999</c:v>
                </c:pt>
                <c:pt idx="154">
                  <c:v>15.804666666666668</c:v>
                </c:pt>
                <c:pt idx="155">
                  <c:v>16.238333333333333</c:v>
                </c:pt>
                <c:pt idx="156">
                  <c:v>16.567333333333334</c:v>
                </c:pt>
                <c:pt idx="157">
                  <c:v>16.583333333333332</c:v>
                </c:pt>
                <c:pt idx="158">
                  <c:v>16.844999999999999</c:v>
                </c:pt>
                <c:pt idx="159">
                  <c:v>17.279333333333334</c:v>
                </c:pt>
                <c:pt idx="160">
                  <c:v>17.112666666666669</c:v>
                </c:pt>
                <c:pt idx="161">
                  <c:v>17.469333333333335</c:v>
                </c:pt>
                <c:pt idx="162">
                  <c:v>17.948</c:v>
                </c:pt>
                <c:pt idx="163">
                  <c:v>18.146333333333335</c:v>
                </c:pt>
                <c:pt idx="164">
                  <c:v>18.143333333333334</c:v>
                </c:pt>
                <c:pt idx="165">
                  <c:v>18.690999999999999</c:v>
                </c:pt>
                <c:pt idx="166">
                  <c:v>18.83966666666667</c:v>
                </c:pt>
                <c:pt idx="167">
                  <c:v>19.408666666666669</c:v>
                </c:pt>
                <c:pt idx="168">
                  <c:v>19.458666666666669</c:v>
                </c:pt>
                <c:pt idx="169">
                  <c:v>20.153333333333336</c:v>
                </c:pt>
                <c:pt idx="170">
                  <c:v>20.149666666666668</c:v>
                </c:pt>
                <c:pt idx="171">
                  <c:v>20.241</c:v>
                </c:pt>
                <c:pt idx="172">
                  <c:v>20.568666666666669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ADIP3-4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subtracted!$E$84:$UE$84</c:f>
                <c:numCache>
                  <c:formatCode>General</c:formatCode>
                  <c:ptCount val="547"/>
                  <c:pt idx="0">
                    <c:v>0.15909902576697166</c:v>
                  </c:pt>
                  <c:pt idx="1">
                    <c:v>2.1213203435597231E-3</c:v>
                  </c:pt>
                  <c:pt idx="2">
                    <c:v>0</c:v>
                  </c:pt>
                  <c:pt idx="3">
                    <c:v>3.6769552621700223E-2</c:v>
                  </c:pt>
                  <c:pt idx="4">
                    <c:v>2.1213203435595972E-2</c:v>
                  </c:pt>
                  <c:pt idx="5">
                    <c:v>6.5760930650348992E-2</c:v>
                  </c:pt>
                  <c:pt idx="6">
                    <c:v>6.5053823869162739E-2</c:v>
                  </c:pt>
                  <c:pt idx="7">
                    <c:v>6.4346717087976582E-2</c:v>
                  </c:pt>
                  <c:pt idx="8">
                    <c:v>9.192388155426303E-3</c:v>
                  </c:pt>
                  <c:pt idx="9">
                    <c:v>2.8284271247461298E-2</c:v>
                  </c:pt>
                  <c:pt idx="10">
                    <c:v>1.0606601717797358E-2</c:v>
                  </c:pt>
                  <c:pt idx="11">
                    <c:v>4.8790367901871114E-2</c:v>
                  </c:pt>
                  <c:pt idx="12">
                    <c:v>6.3639610306791689E-3</c:v>
                  </c:pt>
                  <c:pt idx="13">
                    <c:v>4.9497474683058526E-2</c:v>
                  </c:pt>
                  <c:pt idx="14">
                    <c:v>1.2727922061358338E-2</c:v>
                  </c:pt>
                  <c:pt idx="15">
                    <c:v>5.1618795026618251E-2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2.404163056034311E-2</c:v>
                  </c:pt>
                  <c:pt idx="19">
                    <c:v>4.2426406871194462E-3</c:v>
                  </c:pt>
                  <c:pt idx="20">
                    <c:v>1.4849242404918061E-2</c:v>
                  </c:pt>
                  <c:pt idx="21">
                    <c:v>5.3033008588990557E-2</c:v>
                  </c:pt>
                  <c:pt idx="22">
                    <c:v>3.3941125496954314E-2</c:v>
                  </c:pt>
                  <c:pt idx="23">
                    <c:v>1.4849242404916805E-2</c:v>
                  </c:pt>
                  <c:pt idx="24">
                    <c:v>1.4849242404916805E-2</c:v>
                  </c:pt>
                  <c:pt idx="25">
                    <c:v>2.1920310216783385E-2</c:v>
                  </c:pt>
                  <c:pt idx="26">
                    <c:v>1.4849242404916805E-2</c:v>
                  </c:pt>
                  <c:pt idx="27">
                    <c:v>2.2627416997969541E-2</c:v>
                  </c:pt>
                  <c:pt idx="28">
                    <c:v>2.1920310216783385E-2</c:v>
                  </c:pt>
                  <c:pt idx="29">
                    <c:v>2.8284271247458787E-3</c:v>
                  </c:pt>
                  <c:pt idx="30">
                    <c:v>1.6263455967290372E-2</c:v>
                  </c:pt>
                  <c:pt idx="31">
                    <c:v>2.8284271247471346E-3</c:v>
                  </c:pt>
                  <c:pt idx="32">
                    <c:v>2.8284271247471346E-3</c:v>
                  </c:pt>
                  <c:pt idx="33">
                    <c:v>4.1012193308820895E-2</c:v>
                  </c:pt>
                  <c:pt idx="34">
                    <c:v>4.1012193308819639E-2</c:v>
                  </c:pt>
                  <c:pt idx="35">
                    <c:v>2.1920310216783385E-2</c:v>
                  </c:pt>
                  <c:pt idx="36">
                    <c:v>6.0104076400857145E-2</c:v>
                  </c:pt>
                  <c:pt idx="37">
                    <c:v>4.1012193308820895E-2</c:v>
                  </c:pt>
                  <c:pt idx="38">
                    <c:v>1.6263455967290372E-2</c:v>
                  </c:pt>
                  <c:pt idx="39">
                    <c:v>1.555634918610296E-2</c:v>
                  </c:pt>
                  <c:pt idx="40">
                    <c:v>3.5355339059327882E-2</c:v>
                  </c:pt>
                  <c:pt idx="41">
                    <c:v>2.1920310216783385E-2</c:v>
                  </c:pt>
                  <c:pt idx="42">
                    <c:v>4.1012193308820895E-2</c:v>
                  </c:pt>
                  <c:pt idx="43">
                    <c:v>2.1920310216783385E-2</c:v>
                  </c:pt>
                  <c:pt idx="44">
                    <c:v>4.0305086527633482E-2</c:v>
                  </c:pt>
                  <c:pt idx="45">
                    <c:v>3.5355339059332906E-3</c:v>
                  </c:pt>
                  <c:pt idx="46">
                    <c:v>2.8284271247471346E-3</c:v>
                  </c:pt>
                  <c:pt idx="47">
                    <c:v>4.1012193308819639E-2</c:v>
                  </c:pt>
                  <c:pt idx="48">
                    <c:v>1.6263455967290372E-2</c:v>
                  </c:pt>
                  <c:pt idx="49">
                    <c:v>2.8284271247471346E-3</c:v>
                  </c:pt>
                  <c:pt idx="50">
                    <c:v>2.8284271247458787E-3</c:v>
                  </c:pt>
                  <c:pt idx="51">
                    <c:v>6.0104076400857145E-2</c:v>
                  </c:pt>
                  <c:pt idx="52">
                    <c:v>7.9195959492893389E-2</c:v>
                  </c:pt>
                  <c:pt idx="53">
                    <c:v>2.1920310216783385E-2</c:v>
                  </c:pt>
                  <c:pt idx="54">
                    <c:v>1.555634918610296E-2</c:v>
                  </c:pt>
                  <c:pt idx="55">
                    <c:v>4.1012193308820895E-2</c:v>
                  </c:pt>
                  <c:pt idx="56">
                    <c:v>4.1719300090007051E-2</c:v>
                  </c:pt>
                  <c:pt idx="57">
                    <c:v>7.9195959492893389E-2</c:v>
                  </c:pt>
                  <c:pt idx="58">
                    <c:v>2.1920310216784641E-2</c:v>
                  </c:pt>
                  <c:pt idx="59">
                    <c:v>1.6263455967290372E-2</c:v>
                  </c:pt>
                  <c:pt idx="60">
                    <c:v>6.0104076400857145E-2</c:v>
                  </c:pt>
                  <c:pt idx="61">
                    <c:v>6.0104076400857145E-2</c:v>
                  </c:pt>
                  <c:pt idx="62">
                    <c:v>6.0104076400857145E-2</c:v>
                  </c:pt>
                  <c:pt idx="63">
                    <c:v>4.1012193308819639E-2</c:v>
                  </c:pt>
                  <c:pt idx="64">
                    <c:v>6.0104076400857145E-2</c:v>
                  </c:pt>
                  <c:pt idx="65">
                    <c:v>4.1012193308819639E-2</c:v>
                  </c:pt>
                  <c:pt idx="66">
                    <c:v>4.1012193308819639E-2</c:v>
                  </c:pt>
                  <c:pt idx="67">
                    <c:v>4.1012193308819639E-2</c:v>
                  </c:pt>
                  <c:pt idx="68">
                    <c:v>9.828784258493091E-2</c:v>
                  </c:pt>
                  <c:pt idx="69">
                    <c:v>0.1173797256769684</c:v>
                  </c:pt>
                  <c:pt idx="70">
                    <c:v>7.9195959492893389E-2</c:v>
                  </c:pt>
                  <c:pt idx="71">
                    <c:v>7.9195959492894652E-2</c:v>
                  </c:pt>
                  <c:pt idx="72">
                    <c:v>0.13647160876900466</c:v>
                  </c:pt>
                  <c:pt idx="73">
                    <c:v>0.17465537495307643</c:v>
                  </c:pt>
                  <c:pt idx="74">
                    <c:v>0.17465537495307643</c:v>
                  </c:pt>
                  <c:pt idx="75">
                    <c:v>9.828784258493091E-2</c:v>
                  </c:pt>
                  <c:pt idx="76">
                    <c:v>0.21283914113715124</c:v>
                  </c:pt>
                  <c:pt idx="77">
                    <c:v>0.13647160876900466</c:v>
                  </c:pt>
                  <c:pt idx="78">
                    <c:v>0.1937472580451142</c:v>
                  </c:pt>
                  <c:pt idx="79">
                    <c:v>0.25102290732122462</c:v>
                  </c:pt>
                  <c:pt idx="80">
                    <c:v>0.23263813101037464</c:v>
                  </c:pt>
                  <c:pt idx="81">
                    <c:v>0.27082189719444799</c:v>
                  </c:pt>
                  <c:pt idx="82">
                    <c:v>0.28991378028648518</c:v>
                  </c:pt>
                  <c:pt idx="83">
                    <c:v>0.28991378028648596</c:v>
                  </c:pt>
                  <c:pt idx="84">
                    <c:v>0.25173001410241019</c:v>
                  </c:pt>
                  <c:pt idx="85">
                    <c:v>0.29062088706767114</c:v>
                  </c:pt>
                  <c:pt idx="86">
                    <c:v>0.38678740930904165</c:v>
                  </c:pt>
                  <c:pt idx="87">
                    <c:v>0.40517218561989177</c:v>
                  </c:pt>
                  <c:pt idx="88">
                    <c:v>0.5777062402294092</c:v>
                  </c:pt>
                  <c:pt idx="89">
                    <c:v>0.50133870786126344</c:v>
                  </c:pt>
                  <c:pt idx="90">
                    <c:v>0.59679812332144744</c:v>
                  </c:pt>
                  <c:pt idx="91">
                    <c:v>0.65548798615993087</c:v>
                  </c:pt>
                  <c:pt idx="92">
                    <c:v>0.65548798615993054</c:v>
                  </c:pt>
                  <c:pt idx="93">
                    <c:v>0.71205652865485403</c:v>
                  </c:pt>
                  <c:pt idx="94">
                    <c:v>0.90580378669996764</c:v>
                  </c:pt>
                  <c:pt idx="95">
                    <c:v>0.86620580695352056</c:v>
                  </c:pt>
                  <c:pt idx="96">
                    <c:v>0.94398755288404157</c:v>
                  </c:pt>
                  <c:pt idx="97">
                    <c:v>1.0776307345282987</c:v>
                  </c:pt>
                  <c:pt idx="98">
                    <c:v>1.1363205973667823</c:v>
                  </c:pt>
                  <c:pt idx="99">
                    <c:v>1.1363205973667827</c:v>
                  </c:pt>
                  <c:pt idx="100">
                    <c:v>1.4057282809988565</c:v>
                  </c:pt>
                  <c:pt idx="101">
                    <c:v>1.4057282809988572</c:v>
                  </c:pt>
                  <c:pt idx="102">
                    <c:v>1.5973542187004108</c:v>
                  </c:pt>
                  <c:pt idx="103">
                    <c:v>1.6758430714121184</c:v>
                  </c:pt>
                  <c:pt idx="104">
                    <c:v>1.8101933598375626</c:v>
                  </c:pt>
                  <c:pt idx="105">
                    <c:v>1.9084812024224915</c:v>
                  </c:pt>
                  <c:pt idx="106">
                    <c:v>2.0046477246638639</c:v>
                  </c:pt>
                  <c:pt idx="107">
                    <c:v>2.1764746724921937</c:v>
                  </c:pt>
                  <c:pt idx="108">
                    <c:v>2.2726411947335654</c:v>
                  </c:pt>
                  <c:pt idx="109">
                    <c:v>2.4303260069381643</c:v>
                  </c:pt>
                  <c:pt idx="110">
                    <c:v>2.6594286040426076</c:v>
                  </c:pt>
                  <c:pt idx="111">
                    <c:v>2.9104515113638292</c:v>
                  </c:pt>
                  <c:pt idx="112">
                    <c:v>3.0271241302596108</c:v>
                  </c:pt>
                  <c:pt idx="113">
                    <c:v>3.2767328240184601</c:v>
                  </c:pt>
                  <c:pt idx="114">
                    <c:v>3.4513881989715403</c:v>
                  </c:pt>
                  <c:pt idx="115">
                    <c:v>3.6246293603622433</c:v>
                  </c:pt>
                  <c:pt idx="116">
                    <c:v>3.8608030252785501</c:v>
                  </c:pt>
                  <c:pt idx="117">
                    <c:v>4.3381001025794701</c:v>
                  </c:pt>
                  <c:pt idx="118">
                    <c:v>4.3762838687635428</c:v>
                  </c:pt>
                  <c:pt idx="119">
                    <c:v>4.6499341930827383</c:v>
                  </c:pt>
                  <c:pt idx="120">
                    <c:v>5.1159175618846708</c:v>
                  </c:pt>
                  <c:pt idx="121">
                    <c:v>5.0678343007639857</c:v>
                  </c:pt>
                  <c:pt idx="122">
                    <c:v>5.5168471068174441</c:v>
                  </c:pt>
                  <c:pt idx="123">
                    <c:v>5.5309892424411746</c:v>
                  </c:pt>
                  <c:pt idx="124">
                    <c:v>6.0683903961429504</c:v>
                  </c:pt>
                  <c:pt idx="125">
                    <c:v>6.3271914780572267</c:v>
                  </c:pt>
                  <c:pt idx="126">
                    <c:v>6.438914349484703</c:v>
                  </c:pt>
                  <c:pt idx="127">
                    <c:v>6.922575387816301</c:v>
                  </c:pt>
                  <c:pt idx="128">
                    <c:v>7.2082465274156631</c:v>
                  </c:pt>
                  <c:pt idx="129">
                    <c:v>7.5420009281357157</c:v>
                  </c:pt>
                  <c:pt idx="130">
                    <c:v>7.8856548237923771</c:v>
                  </c:pt>
                  <c:pt idx="131">
                    <c:v>8.3785082502794008</c:v>
                  </c:pt>
                  <c:pt idx="132">
                    <c:v>8.8303494834576046</c:v>
                  </c:pt>
                  <c:pt idx="133">
                    <c:v>9.1209703705252778</c:v>
                  </c:pt>
                  <c:pt idx="134">
                    <c:v>9.3543156083168366</c:v>
                  </c:pt>
                  <c:pt idx="135">
                    <c:v>9.9044446840799729</c:v>
                  </c:pt>
                  <c:pt idx="136">
                    <c:v>10.429117915720393</c:v>
                  </c:pt>
                  <c:pt idx="137">
                    <c:v>10.776307345282987</c:v>
                  </c:pt>
                  <c:pt idx="138">
                    <c:v>11.193500346183047</c:v>
                  </c:pt>
                  <c:pt idx="139">
                    <c:v>11.999602076735712</c:v>
                  </c:pt>
                  <c:pt idx="140">
                    <c:v>12.119103122756236</c:v>
                  </c:pt>
                  <c:pt idx="141">
                    <c:v>12.891970834593135</c:v>
                  </c:pt>
                  <c:pt idx="142">
                    <c:v>12.846008893816011</c:v>
                  </c:pt>
                  <c:pt idx="143">
                    <c:v>13.112588150323338</c:v>
                  </c:pt>
                  <c:pt idx="144">
                    <c:v>13.799895941636661</c:v>
                  </c:pt>
                  <c:pt idx="145">
                    <c:v>14.055868596426192</c:v>
                  </c:pt>
                  <c:pt idx="146">
                    <c:v>14.944701820377675</c:v>
                  </c:pt>
                  <c:pt idx="147">
                    <c:v>14.632867729874418</c:v>
                  </c:pt>
                  <c:pt idx="148">
                    <c:v>15.085416069833803</c:v>
                  </c:pt>
                  <c:pt idx="149">
                    <c:v>14.495689014324224</c:v>
                  </c:pt>
                  <c:pt idx="150">
                    <c:v>15.074102361334816</c:v>
                  </c:pt>
                  <c:pt idx="151">
                    <c:v>15.219059251478066</c:v>
                  </c:pt>
                  <c:pt idx="152">
                    <c:v>14.847828191355122</c:v>
                  </c:pt>
                  <c:pt idx="153">
                    <c:v>14.799744930234439</c:v>
                  </c:pt>
                  <c:pt idx="154">
                    <c:v>14.412250414144211</c:v>
                  </c:pt>
                  <c:pt idx="155">
                    <c:v>14.535286994070669</c:v>
                  </c:pt>
                  <c:pt idx="156">
                    <c:v>14.314669678340463</c:v>
                  </c:pt>
                  <c:pt idx="157">
                    <c:v>14.045261994708397</c:v>
                  </c:pt>
                  <c:pt idx="158">
                    <c:v>12.631048432335295</c:v>
                  </c:pt>
                  <c:pt idx="159">
                    <c:v>12.969752580523654</c:v>
                  </c:pt>
                  <c:pt idx="160">
                    <c:v>12.88277844643771</c:v>
                  </c:pt>
                  <c:pt idx="161">
                    <c:v>12.085161997259283</c:v>
                  </c:pt>
                  <c:pt idx="162">
                    <c:v>11.393611565258839</c:v>
                  </c:pt>
                  <c:pt idx="163">
                    <c:v>11.364620187230186</c:v>
                  </c:pt>
                  <c:pt idx="164">
                    <c:v>10.445381371687681</c:v>
                  </c:pt>
                  <c:pt idx="165">
                    <c:v>10.33365850026021</c:v>
                  </c:pt>
                  <c:pt idx="166">
                    <c:v>9.0559165466561069</c:v>
                  </c:pt>
                  <c:pt idx="167">
                    <c:v>9.3924993745009111</c:v>
                  </c:pt>
                  <c:pt idx="168">
                    <c:v>8.940658141322702</c:v>
                  </c:pt>
                  <c:pt idx="169">
                    <c:v>8.6231671965699501</c:v>
                  </c:pt>
                  <c:pt idx="170">
                    <c:v>8.7009489425004691</c:v>
                  </c:pt>
                  <c:pt idx="171">
                    <c:v>8.6189245558828222</c:v>
                  </c:pt>
                  <c:pt idx="172">
                    <c:v>7.6940288860908277</c:v>
                  </c:pt>
                </c:numCache>
              </c:numRef>
            </c:plus>
            <c:minus>
              <c:numRef>
                <c:f>subtracted!$E$84:$UE$84</c:f>
                <c:numCache>
                  <c:formatCode>General</c:formatCode>
                  <c:ptCount val="547"/>
                  <c:pt idx="0">
                    <c:v>0.15909902576697166</c:v>
                  </c:pt>
                  <c:pt idx="1">
                    <c:v>2.1213203435597231E-3</c:v>
                  </c:pt>
                  <c:pt idx="2">
                    <c:v>0</c:v>
                  </c:pt>
                  <c:pt idx="3">
                    <c:v>3.6769552621700223E-2</c:v>
                  </c:pt>
                  <c:pt idx="4">
                    <c:v>2.1213203435595972E-2</c:v>
                  </c:pt>
                  <c:pt idx="5">
                    <c:v>6.5760930650348992E-2</c:v>
                  </c:pt>
                  <c:pt idx="6">
                    <c:v>6.5053823869162739E-2</c:v>
                  </c:pt>
                  <c:pt idx="7">
                    <c:v>6.4346717087976582E-2</c:v>
                  </c:pt>
                  <c:pt idx="8">
                    <c:v>9.192388155426303E-3</c:v>
                  </c:pt>
                  <c:pt idx="9">
                    <c:v>2.8284271247461298E-2</c:v>
                  </c:pt>
                  <c:pt idx="10">
                    <c:v>1.0606601717797358E-2</c:v>
                  </c:pt>
                  <c:pt idx="11">
                    <c:v>4.8790367901871114E-2</c:v>
                  </c:pt>
                  <c:pt idx="12">
                    <c:v>6.3639610306791689E-3</c:v>
                  </c:pt>
                  <c:pt idx="13">
                    <c:v>4.9497474683058526E-2</c:v>
                  </c:pt>
                  <c:pt idx="14">
                    <c:v>1.2727922061358338E-2</c:v>
                  </c:pt>
                  <c:pt idx="15">
                    <c:v>5.1618795026618251E-2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2.404163056034311E-2</c:v>
                  </c:pt>
                  <c:pt idx="19">
                    <c:v>4.2426406871194462E-3</c:v>
                  </c:pt>
                  <c:pt idx="20">
                    <c:v>1.4849242404918061E-2</c:v>
                  </c:pt>
                  <c:pt idx="21">
                    <c:v>5.3033008588990557E-2</c:v>
                  </c:pt>
                  <c:pt idx="22">
                    <c:v>3.3941125496954314E-2</c:v>
                  </c:pt>
                  <c:pt idx="23">
                    <c:v>1.4849242404916805E-2</c:v>
                  </c:pt>
                  <c:pt idx="24">
                    <c:v>1.4849242404916805E-2</c:v>
                  </c:pt>
                  <c:pt idx="25">
                    <c:v>2.1920310216783385E-2</c:v>
                  </c:pt>
                  <c:pt idx="26">
                    <c:v>1.4849242404916805E-2</c:v>
                  </c:pt>
                  <c:pt idx="27">
                    <c:v>2.2627416997969541E-2</c:v>
                  </c:pt>
                  <c:pt idx="28">
                    <c:v>2.1920310216783385E-2</c:v>
                  </c:pt>
                  <c:pt idx="29">
                    <c:v>2.8284271247458787E-3</c:v>
                  </c:pt>
                  <c:pt idx="30">
                    <c:v>1.6263455967290372E-2</c:v>
                  </c:pt>
                  <c:pt idx="31">
                    <c:v>2.8284271247471346E-3</c:v>
                  </c:pt>
                  <c:pt idx="32">
                    <c:v>2.8284271247471346E-3</c:v>
                  </c:pt>
                  <c:pt idx="33">
                    <c:v>4.1012193308820895E-2</c:v>
                  </c:pt>
                  <c:pt idx="34">
                    <c:v>4.1012193308819639E-2</c:v>
                  </c:pt>
                  <c:pt idx="35">
                    <c:v>2.1920310216783385E-2</c:v>
                  </c:pt>
                  <c:pt idx="36">
                    <c:v>6.0104076400857145E-2</c:v>
                  </c:pt>
                  <c:pt idx="37">
                    <c:v>4.1012193308820895E-2</c:v>
                  </c:pt>
                  <c:pt idx="38">
                    <c:v>1.6263455967290372E-2</c:v>
                  </c:pt>
                  <c:pt idx="39">
                    <c:v>1.555634918610296E-2</c:v>
                  </c:pt>
                  <c:pt idx="40">
                    <c:v>3.5355339059327882E-2</c:v>
                  </c:pt>
                  <c:pt idx="41">
                    <c:v>2.1920310216783385E-2</c:v>
                  </c:pt>
                  <c:pt idx="42">
                    <c:v>4.1012193308820895E-2</c:v>
                  </c:pt>
                  <c:pt idx="43">
                    <c:v>2.1920310216783385E-2</c:v>
                  </c:pt>
                  <c:pt idx="44">
                    <c:v>4.0305086527633482E-2</c:v>
                  </c:pt>
                  <c:pt idx="45">
                    <c:v>3.5355339059332906E-3</c:v>
                  </c:pt>
                  <c:pt idx="46">
                    <c:v>2.8284271247471346E-3</c:v>
                  </c:pt>
                  <c:pt idx="47">
                    <c:v>4.1012193308819639E-2</c:v>
                  </c:pt>
                  <c:pt idx="48">
                    <c:v>1.6263455967290372E-2</c:v>
                  </c:pt>
                  <c:pt idx="49">
                    <c:v>2.8284271247471346E-3</c:v>
                  </c:pt>
                  <c:pt idx="50">
                    <c:v>2.8284271247458787E-3</c:v>
                  </c:pt>
                  <c:pt idx="51">
                    <c:v>6.0104076400857145E-2</c:v>
                  </c:pt>
                  <c:pt idx="52">
                    <c:v>7.9195959492893389E-2</c:v>
                  </c:pt>
                  <c:pt idx="53">
                    <c:v>2.1920310216783385E-2</c:v>
                  </c:pt>
                  <c:pt idx="54">
                    <c:v>1.555634918610296E-2</c:v>
                  </c:pt>
                  <c:pt idx="55">
                    <c:v>4.1012193308820895E-2</c:v>
                  </c:pt>
                  <c:pt idx="56">
                    <c:v>4.1719300090007051E-2</c:v>
                  </c:pt>
                  <c:pt idx="57">
                    <c:v>7.9195959492893389E-2</c:v>
                  </c:pt>
                  <c:pt idx="58">
                    <c:v>2.1920310216784641E-2</c:v>
                  </c:pt>
                  <c:pt idx="59">
                    <c:v>1.6263455967290372E-2</c:v>
                  </c:pt>
                  <c:pt idx="60">
                    <c:v>6.0104076400857145E-2</c:v>
                  </c:pt>
                  <c:pt idx="61">
                    <c:v>6.0104076400857145E-2</c:v>
                  </c:pt>
                  <c:pt idx="62">
                    <c:v>6.0104076400857145E-2</c:v>
                  </c:pt>
                  <c:pt idx="63">
                    <c:v>4.1012193308819639E-2</c:v>
                  </c:pt>
                  <c:pt idx="64">
                    <c:v>6.0104076400857145E-2</c:v>
                  </c:pt>
                  <c:pt idx="65">
                    <c:v>4.1012193308819639E-2</c:v>
                  </c:pt>
                  <c:pt idx="66">
                    <c:v>4.1012193308819639E-2</c:v>
                  </c:pt>
                  <c:pt idx="67">
                    <c:v>4.1012193308819639E-2</c:v>
                  </c:pt>
                  <c:pt idx="68">
                    <c:v>9.828784258493091E-2</c:v>
                  </c:pt>
                  <c:pt idx="69">
                    <c:v>0.1173797256769684</c:v>
                  </c:pt>
                  <c:pt idx="70">
                    <c:v>7.9195959492893389E-2</c:v>
                  </c:pt>
                  <c:pt idx="71">
                    <c:v>7.9195959492894652E-2</c:v>
                  </c:pt>
                  <c:pt idx="72">
                    <c:v>0.13647160876900466</c:v>
                  </c:pt>
                  <c:pt idx="73">
                    <c:v>0.17465537495307643</c:v>
                  </c:pt>
                  <c:pt idx="74">
                    <c:v>0.17465537495307643</c:v>
                  </c:pt>
                  <c:pt idx="75">
                    <c:v>9.828784258493091E-2</c:v>
                  </c:pt>
                  <c:pt idx="76">
                    <c:v>0.21283914113715124</c:v>
                  </c:pt>
                  <c:pt idx="77">
                    <c:v>0.13647160876900466</c:v>
                  </c:pt>
                  <c:pt idx="78">
                    <c:v>0.1937472580451142</c:v>
                  </c:pt>
                  <c:pt idx="79">
                    <c:v>0.25102290732122462</c:v>
                  </c:pt>
                  <c:pt idx="80">
                    <c:v>0.23263813101037464</c:v>
                  </c:pt>
                  <c:pt idx="81">
                    <c:v>0.27082189719444799</c:v>
                  </c:pt>
                  <c:pt idx="82">
                    <c:v>0.28991378028648518</c:v>
                  </c:pt>
                  <c:pt idx="83">
                    <c:v>0.28991378028648596</c:v>
                  </c:pt>
                  <c:pt idx="84">
                    <c:v>0.25173001410241019</c:v>
                  </c:pt>
                  <c:pt idx="85">
                    <c:v>0.29062088706767114</c:v>
                  </c:pt>
                  <c:pt idx="86">
                    <c:v>0.38678740930904165</c:v>
                  </c:pt>
                  <c:pt idx="87">
                    <c:v>0.40517218561989177</c:v>
                  </c:pt>
                  <c:pt idx="88">
                    <c:v>0.5777062402294092</c:v>
                  </c:pt>
                  <c:pt idx="89">
                    <c:v>0.50133870786126344</c:v>
                  </c:pt>
                  <c:pt idx="90">
                    <c:v>0.59679812332144744</c:v>
                  </c:pt>
                  <c:pt idx="91">
                    <c:v>0.65548798615993087</c:v>
                  </c:pt>
                  <c:pt idx="92">
                    <c:v>0.65548798615993054</c:v>
                  </c:pt>
                  <c:pt idx="93">
                    <c:v>0.71205652865485403</c:v>
                  </c:pt>
                  <c:pt idx="94">
                    <c:v>0.90580378669996764</c:v>
                  </c:pt>
                  <c:pt idx="95">
                    <c:v>0.86620580695352056</c:v>
                  </c:pt>
                  <c:pt idx="96">
                    <c:v>0.94398755288404157</c:v>
                  </c:pt>
                  <c:pt idx="97">
                    <c:v>1.0776307345282987</c:v>
                  </c:pt>
                  <c:pt idx="98">
                    <c:v>1.1363205973667823</c:v>
                  </c:pt>
                  <c:pt idx="99">
                    <c:v>1.1363205973667827</c:v>
                  </c:pt>
                  <c:pt idx="100">
                    <c:v>1.4057282809988565</c:v>
                  </c:pt>
                  <c:pt idx="101">
                    <c:v>1.4057282809988572</c:v>
                  </c:pt>
                  <c:pt idx="102">
                    <c:v>1.5973542187004108</c:v>
                  </c:pt>
                  <c:pt idx="103">
                    <c:v>1.6758430714121184</c:v>
                  </c:pt>
                  <c:pt idx="104">
                    <c:v>1.8101933598375626</c:v>
                  </c:pt>
                  <c:pt idx="105">
                    <c:v>1.9084812024224915</c:v>
                  </c:pt>
                  <c:pt idx="106">
                    <c:v>2.0046477246638639</c:v>
                  </c:pt>
                  <c:pt idx="107">
                    <c:v>2.1764746724921937</c:v>
                  </c:pt>
                  <c:pt idx="108">
                    <c:v>2.2726411947335654</c:v>
                  </c:pt>
                  <c:pt idx="109">
                    <c:v>2.4303260069381643</c:v>
                  </c:pt>
                  <c:pt idx="110">
                    <c:v>2.6594286040426076</c:v>
                  </c:pt>
                  <c:pt idx="111">
                    <c:v>2.9104515113638292</c:v>
                  </c:pt>
                  <c:pt idx="112">
                    <c:v>3.0271241302596108</c:v>
                  </c:pt>
                  <c:pt idx="113">
                    <c:v>3.2767328240184601</c:v>
                  </c:pt>
                  <c:pt idx="114">
                    <c:v>3.4513881989715403</c:v>
                  </c:pt>
                  <c:pt idx="115">
                    <c:v>3.6246293603622433</c:v>
                  </c:pt>
                  <c:pt idx="116">
                    <c:v>3.8608030252785501</c:v>
                  </c:pt>
                  <c:pt idx="117">
                    <c:v>4.3381001025794701</c:v>
                  </c:pt>
                  <c:pt idx="118">
                    <c:v>4.3762838687635428</c:v>
                  </c:pt>
                  <c:pt idx="119">
                    <c:v>4.6499341930827383</c:v>
                  </c:pt>
                  <c:pt idx="120">
                    <c:v>5.1159175618846708</c:v>
                  </c:pt>
                  <c:pt idx="121">
                    <c:v>5.0678343007639857</c:v>
                  </c:pt>
                  <c:pt idx="122">
                    <c:v>5.5168471068174441</c:v>
                  </c:pt>
                  <c:pt idx="123">
                    <c:v>5.5309892424411746</c:v>
                  </c:pt>
                  <c:pt idx="124">
                    <c:v>6.0683903961429504</c:v>
                  </c:pt>
                  <c:pt idx="125">
                    <c:v>6.3271914780572267</c:v>
                  </c:pt>
                  <c:pt idx="126">
                    <c:v>6.438914349484703</c:v>
                  </c:pt>
                  <c:pt idx="127">
                    <c:v>6.922575387816301</c:v>
                  </c:pt>
                  <c:pt idx="128">
                    <c:v>7.2082465274156631</c:v>
                  </c:pt>
                  <c:pt idx="129">
                    <c:v>7.5420009281357157</c:v>
                  </c:pt>
                  <c:pt idx="130">
                    <c:v>7.8856548237923771</c:v>
                  </c:pt>
                  <c:pt idx="131">
                    <c:v>8.3785082502794008</c:v>
                  </c:pt>
                  <c:pt idx="132">
                    <c:v>8.8303494834576046</c:v>
                  </c:pt>
                  <c:pt idx="133">
                    <c:v>9.1209703705252778</c:v>
                  </c:pt>
                  <c:pt idx="134">
                    <c:v>9.3543156083168366</c:v>
                  </c:pt>
                  <c:pt idx="135">
                    <c:v>9.9044446840799729</c:v>
                  </c:pt>
                  <c:pt idx="136">
                    <c:v>10.429117915720393</c:v>
                  </c:pt>
                  <c:pt idx="137">
                    <c:v>10.776307345282987</c:v>
                  </c:pt>
                  <c:pt idx="138">
                    <c:v>11.193500346183047</c:v>
                  </c:pt>
                  <c:pt idx="139">
                    <c:v>11.999602076735712</c:v>
                  </c:pt>
                  <c:pt idx="140">
                    <c:v>12.119103122756236</c:v>
                  </c:pt>
                  <c:pt idx="141">
                    <c:v>12.891970834593135</c:v>
                  </c:pt>
                  <c:pt idx="142">
                    <c:v>12.846008893816011</c:v>
                  </c:pt>
                  <c:pt idx="143">
                    <c:v>13.112588150323338</c:v>
                  </c:pt>
                  <c:pt idx="144">
                    <c:v>13.799895941636661</c:v>
                  </c:pt>
                  <c:pt idx="145">
                    <c:v>14.055868596426192</c:v>
                  </c:pt>
                  <c:pt idx="146">
                    <c:v>14.944701820377675</c:v>
                  </c:pt>
                  <c:pt idx="147">
                    <c:v>14.632867729874418</c:v>
                  </c:pt>
                  <c:pt idx="148">
                    <c:v>15.085416069833803</c:v>
                  </c:pt>
                  <c:pt idx="149">
                    <c:v>14.495689014324224</c:v>
                  </c:pt>
                  <c:pt idx="150">
                    <c:v>15.074102361334816</c:v>
                  </c:pt>
                  <c:pt idx="151">
                    <c:v>15.219059251478066</c:v>
                  </c:pt>
                  <c:pt idx="152">
                    <c:v>14.847828191355122</c:v>
                  </c:pt>
                  <c:pt idx="153">
                    <c:v>14.799744930234439</c:v>
                  </c:pt>
                  <c:pt idx="154">
                    <c:v>14.412250414144211</c:v>
                  </c:pt>
                  <c:pt idx="155">
                    <c:v>14.535286994070669</c:v>
                  </c:pt>
                  <c:pt idx="156">
                    <c:v>14.314669678340463</c:v>
                  </c:pt>
                  <c:pt idx="157">
                    <c:v>14.045261994708397</c:v>
                  </c:pt>
                  <c:pt idx="158">
                    <c:v>12.631048432335295</c:v>
                  </c:pt>
                  <c:pt idx="159">
                    <c:v>12.969752580523654</c:v>
                  </c:pt>
                  <c:pt idx="160">
                    <c:v>12.88277844643771</c:v>
                  </c:pt>
                  <c:pt idx="161">
                    <c:v>12.085161997259283</c:v>
                  </c:pt>
                  <c:pt idx="162">
                    <c:v>11.393611565258839</c:v>
                  </c:pt>
                  <c:pt idx="163">
                    <c:v>11.364620187230186</c:v>
                  </c:pt>
                  <c:pt idx="164">
                    <c:v>10.445381371687681</c:v>
                  </c:pt>
                  <c:pt idx="165">
                    <c:v>10.33365850026021</c:v>
                  </c:pt>
                  <c:pt idx="166">
                    <c:v>9.0559165466561069</c:v>
                  </c:pt>
                  <c:pt idx="167">
                    <c:v>9.3924993745009111</c:v>
                  </c:pt>
                  <c:pt idx="168">
                    <c:v>8.940658141322702</c:v>
                  </c:pt>
                  <c:pt idx="169">
                    <c:v>8.6231671965699501</c:v>
                  </c:pt>
                  <c:pt idx="170">
                    <c:v>8.7009489425004691</c:v>
                  </c:pt>
                  <c:pt idx="171">
                    <c:v>8.6189245558828222</c:v>
                  </c:pt>
                  <c:pt idx="172">
                    <c:v>7.6940288860908277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subtracted!$E$59:$UE$59</c:f>
              <c:numCache>
                <c:formatCode>General</c:formatCode>
                <c:ptCount val="547"/>
                <c:pt idx="0">
                  <c:v>0.37550000000000061</c:v>
                </c:pt>
                <c:pt idx="1">
                  <c:v>0.10650000000000048</c:v>
                </c:pt>
                <c:pt idx="2">
                  <c:v>0</c:v>
                </c:pt>
                <c:pt idx="3">
                  <c:v>9.4000000000001194E-2</c:v>
                </c:pt>
                <c:pt idx="4">
                  <c:v>0.23000000000000131</c:v>
                </c:pt>
                <c:pt idx="5">
                  <c:v>0.36650000000000027</c:v>
                </c:pt>
                <c:pt idx="6">
                  <c:v>0.55700000000000127</c:v>
                </c:pt>
                <c:pt idx="7">
                  <c:v>0.61650000000000027</c:v>
                </c:pt>
                <c:pt idx="8">
                  <c:v>0.62950000000000017</c:v>
                </c:pt>
                <c:pt idx="9">
                  <c:v>0.64900000000000091</c:v>
                </c:pt>
                <c:pt idx="10">
                  <c:v>0.66950000000000021</c:v>
                </c:pt>
                <c:pt idx="11">
                  <c:v>0.68950000000000067</c:v>
                </c:pt>
                <c:pt idx="12">
                  <c:v>0.68550000000000111</c:v>
                </c:pt>
                <c:pt idx="13">
                  <c:v>0.68100000000000094</c:v>
                </c:pt>
                <c:pt idx="14">
                  <c:v>0.6850000000000005</c:v>
                </c:pt>
                <c:pt idx="15">
                  <c:v>0.69250000000000078</c:v>
                </c:pt>
                <c:pt idx="16">
                  <c:v>0.72450000000000081</c:v>
                </c:pt>
                <c:pt idx="17">
                  <c:v>0.62700000000000067</c:v>
                </c:pt>
                <c:pt idx="18">
                  <c:v>0.69500000000000117</c:v>
                </c:pt>
                <c:pt idx="19">
                  <c:v>0.59800000000000075</c:v>
                </c:pt>
                <c:pt idx="20">
                  <c:v>0.64150000000000063</c:v>
                </c:pt>
                <c:pt idx="21">
                  <c:v>0.5884999999999998</c:v>
                </c:pt>
                <c:pt idx="22">
                  <c:v>0.64400000000000102</c:v>
                </c:pt>
                <c:pt idx="23">
                  <c:v>0.57650000000000023</c:v>
                </c:pt>
                <c:pt idx="24">
                  <c:v>0.59949999999999992</c:v>
                </c:pt>
                <c:pt idx="25">
                  <c:v>0.64950000000000063</c:v>
                </c:pt>
                <c:pt idx="26">
                  <c:v>0.60750000000000082</c:v>
                </c:pt>
                <c:pt idx="27">
                  <c:v>0.65700000000000003</c:v>
                </c:pt>
                <c:pt idx="28">
                  <c:v>0.66750000000000131</c:v>
                </c:pt>
                <c:pt idx="29">
                  <c:v>0.65500000000000025</c:v>
                </c:pt>
                <c:pt idx="30">
                  <c:v>0.71750000000000114</c:v>
                </c:pt>
                <c:pt idx="31">
                  <c:v>0.65000000000000036</c:v>
                </c:pt>
                <c:pt idx="32">
                  <c:v>0.68100000000000094</c:v>
                </c:pt>
                <c:pt idx="33">
                  <c:v>0.68700000000000028</c:v>
                </c:pt>
                <c:pt idx="34">
                  <c:v>0.63100000000000023</c:v>
                </c:pt>
                <c:pt idx="35">
                  <c:v>0.690500000000001</c:v>
                </c:pt>
                <c:pt idx="36">
                  <c:v>0.71649999999999991</c:v>
                </c:pt>
                <c:pt idx="37">
                  <c:v>0.70000000000000018</c:v>
                </c:pt>
                <c:pt idx="38">
                  <c:v>0.67950000000000088</c:v>
                </c:pt>
                <c:pt idx="39">
                  <c:v>0.64700000000000024</c:v>
                </c:pt>
                <c:pt idx="40">
                  <c:v>0.65000000000000036</c:v>
                </c:pt>
                <c:pt idx="41">
                  <c:v>0.71350000000000069</c:v>
                </c:pt>
                <c:pt idx="42">
                  <c:v>0.7920000000000007</c:v>
                </c:pt>
                <c:pt idx="43">
                  <c:v>0.7165000000000008</c:v>
                </c:pt>
                <c:pt idx="44">
                  <c:v>0.74550000000000072</c:v>
                </c:pt>
                <c:pt idx="45">
                  <c:v>0.72850000000000126</c:v>
                </c:pt>
                <c:pt idx="46">
                  <c:v>0.74900000000000055</c:v>
                </c:pt>
                <c:pt idx="47">
                  <c:v>0.79000000000000092</c:v>
                </c:pt>
                <c:pt idx="48">
                  <c:v>0.74950000000000117</c:v>
                </c:pt>
                <c:pt idx="49">
                  <c:v>0.73900000000000077</c:v>
                </c:pt>
                <c:pt idx="50">
                  <c:v>0.74100000000000055</c:v>
                </c:pt>
                <c:pt idx="51">
                  <c:v>0.75350000000000072</c:v>
                </c:pt>
                <c:pt idx="52">
                  <c:v>0.78600000000000048</c:v>
                </c:pt>
                <c:pt idx="53">
                  <c:v>0.74550000000000072</c:v>
                </c:pt>
                <c:pt idx="54">
                  <c:v>0.78800000000000026</c:v>
                </c:pt>
                <c:pt idx="55">
                  <c:v>0.74800000000000022</c:v>
                </c:pt>
                <c:pt idx="56">
                  <c:v>0.78250000000000064</c:v>
                </c:pt>
                <c:pt idx="57">
                  <c:v>0.81700000000000106</c:v>
                </c:pt>
                <c:pt idx="58">
                  <c:v>0.76350000000000051</c:v>
                </c:pt>
                <c:pt idx="59">
                  <c:v>0.81750000000000078</c:v>
                </c:pt>
                <c:pt idx="60">
                  <c:v>0.84450000000000003</c:v>
                </c:pt>
                <c:pt idx="61">
                  <c:v>0.86050000000000004</c:v>
                </c:pt>
                <c:pt idx="62">
                  <c:v>0.85749999999999993</c:v>
                </c:pt>
                <c:pt idx="63">
                  <c:v>0.87400000000000055</c:v>
                </c:pt>
                <c:pt idx="64">
                  <c:v>0.86050000000000004</c:v>
                </c:pt>
                <c:pt idx="65">
                  <c:v>0.87100000000000044</c:v>
                </c:pt>
                <c:pt idx="66">
                  <c:v>0.87100000000000044</c:v>
                </c:pt>
                <c:pt idx="67">
                  <c:v>0.87000000000000099</c:v>
                </c:pt>
                <c:pt idx="68">
                  <c:v>0.92450000000000099</c:v>
                </c:pt>
                <c:pt idx="69">
                  <c:v>0.92700000000000049</c:v>
                </c:pt>
                <c:pt idx="70">
                  <c:v>0.98100000000000076</c:v>
                </c:pt>
                <c:pt idx="71">
                  <c:v>0.97300000000000075</c:v>
                </c:pt>
                <c:pt idx="72">
                  <c:v>0.98550000000000004</c:v>
                </c:pt>
                <c:pt idx="73">
                  <c:v>0.95650000000000013</c:v>
                </c:pt>
                <c:pt idx="74">
                  <c:v>1.0105000000000004</c:v>
                </c:pt>
                <c:pt idx="75">
                  <c:v>1.0375000000000005</c:v>
                </c:pt>
                <c:pt idx="76">
                  <c:v>1.0215000000000005</c:v>
                </c:pt>
                <c:pt idx="77">
                  <c:v>1.0425000000000004</c:v>
                </c:pt>
                <c:pt idx="78">
                  <c:v>1.0780000000000012</c:v>
                </c:pt>
                <c:pt idx="79">
                  <c:v>1.0615000000000006</c:v>
                </c:pt>
                <c:pt idx="80">
                  <c:v>1.1565000000000012</c:v>
                </c:pt>
                <c:pt idx="81">
                  <c:v>1.1265000000000009</c:v>
                </c:pt>
                <c:pt idx="82">
                  <c:v>1.1430000000000007</c:v>
                </c:pt>
                <c:pt idx="83">
                  <c:v>1.1830000000000007</c:v>
                </c:pt>
                <c:pt idx="84">
                  <c:v>1.1640000000000006</c:v>
                </c:pt>
                <c:pt idx="85">
                  <c:v>1.2375000000000007</c:v>
                </c:pt>
                <c:pt idx="86">
                  <c:v>1.3135000000000012</c:v>
                </c:pt>
                <c:pt idx="87">
                  <c:v>1.2645</c:v>
                </c:pt>
                <c:pt idx="88">
                  <c:v>1.3405000000000005</c:v>
                </c:pt>
                <c:pt idx="89">
                  <c:v>1.424500000000001</c:v>
                </c:pt>
                <c:pt idx="90">
                  <c:v>1.3870000000000005</c:v>
                </c:pt>
                <c:pt idx="91">
                  <c:v>1.4005000000000001</c:v>
                </c:pt>
                <c:pt idx="92">
                  <c:v>1.4765000000000006</c:v>
                </c:pt>
                <c:pt idx="93">
                  <c:v>1.5035000000000007</c:v>
                </c:pt>
                <c:pt idx="94">
                  <c:v>1.6835000000000013</c:v>
                </c:pt>
                <c:pt idx="95">
                  <c:v>1.6915000000000004</c:v>
                </c:pt>
                <c:pt idx="96">
                  <c:v>1.6995000000000005</c:v>
                </c:pt>
                <c:pt idx="97">
                  <c:v>1.7810000000000006</c:v>
                </c:pt>
                <c:pt idx="98">
                  <c:v>1.8845000000000001</c:v>
                </c:pt>
                <c:pt idx="99">
                  <c:v>1.9115000000000011</c:v>
                </c:pt>
                <c:pt idx="100">
                  <c:v>1.9990000000000006</c:v>
                </c:pt>
                <c:pt idx="101">
                  <c:v>2.165</c:v>
                </c:pt>
                <c:pt idx="102">
                  <c:v>2.2465000000000011</c:v>
                </c:pt>
                <c:pt idx="103">
                  <c:v>2.3100000000000005</c:v>
                </c:pt>
                <c:pt idx="104">
                  <c:v>2.4560000000000004</c:v>
                </c:pt>
                <c:pt idx="105">
                  <c:v>2.5725000000000007</c:v>
                </c:pt>
                <c:pt idx="106">
                  <c:v>2.6105000000000009</c:v>
                </c:pt>
                <c:pt idx="107">
                  <c:v>2.7180000000000009</c:v>
                </c:pt>
                <c:pt idx="108">
                  <c:v>2.8950000000000014</c:v>
                </c:pt>
                <c:pt idx="109">
                  <c:v>3.0825000000000014</c:v>
                </c:pt>
                <c:pt idx="110">
                  <c:v>3.182500000000001</c:v>
                </c:pt>
                <c:pt idx="111">
                  <c:v>3.3320000000000007</c:v>
                </c:pt>
                <c:pt idx="112">
                  <c:v>3.4234999999999998</c:v>
                </c:pt>
                <c:pt idx="113">
                  <c:v>3.54</c:v>
                </c:pt>
                <c:pt idx="114">
                  <c:v>3.7505000000000015</c:v>
                </c:pt>
                <c:pt idx="115">
                  <c:v>3.9550000000000001</c:v>
                </c:pt>
                <c:pt idx="116">
                  <c:v>4.1930000000000014</c:v>
                </c:pt>
                <c:pt idx="117">
                  <c:v>4.4315000000000015</c:v>
                </c:pt>
                <c:pt idx="118">
                  <c:v>4.4864999999999995</c:v>
                </c:pt>
                <c:pt idx="119">
                  <c:v>4.8000000000000007</c:v>
                </c:pt>
                <c:pt idx="120">
                  <c:v>5.0835000000000008</c:v>
                </c:pt>
                <c:pt idx="121">
                  <c:v>5.1864999999999997</c:v>
                </c:pt>
                <c:pt idx="122">
                  <c:v>5.4920000000000009</c:v>
                </c:pt>
                <c:pt idx="123">
                  <c:v>5.7030000000000003</c:v>
                </c:pt>
                <c:pt idx="124">
                  <c:v>5.9649999999999999</c:v>
                </c:pt>
                <c:pt idx="125">
                  <c:v>6.165</c:v>
                </c:pt>
                <c:pt idx="126">
                  <c:v>6.3960000000000008</c:v>
                </c:pt>
                <c:pt idx="127">
                  <c:v>6.6870000000000003</c:v>
                </c:pt>
                <c:pt idx="128">
                  <c:v>7.0540000000000003</c:v>
                </c:pt>
                <c:pt idx="129">
                  <c:v>7.2889999999999997</c:v>
                </c:pt>
                <c:pt idx="130">
                  <c:v>7.6050000000000004</c:v>
                </c:pt>
                <c:pt idx="131">
                  <c:v>8.1074999999999999</c:v>
                </c:pt>
                <c:pt idx="132">
                  <c:v>8.4660000000000011</c:v>
                </c:pt>
                <c:pt idx="133">
                  <c:v>8.7265000000000015</c:v>
                </c:pt>
                <c:pt idx="134">
                  <c:v>9.0335000000000001</c:v>
                </c:pt>
                <c:pt idx="135">
                  <c:v>9.4055000000000017</c:v>
                </c:pt>
                <c:pt idx="136">
                  <c:v>9.9134999999999991</c:v>
                </c:pt>
                <c:pt idx="137">
                  <c:v>10.295999999999999</c:v>
                </c:pt>
                <c:pt idx="138">
                  <c:v>10.685</c:v>
                </c:pt>
                <c:pt idx="139">
                  <c:v>11.216000000000001</c:v>
                </c:pt>
                <c:pt idx="140">
                  <c:v>11.4925</c:v>
                </c:pt>
                <c:pt idx="141">
                  <c:v>12.308</c:v>
                </c:pt>
                <c:pt idx="142">
                  <c:v>12.346499999999999</c:v>
                </c:pt>
                <c:pt idx="143">
                  <c:v>12.578000000000001</c:v>
                </c:pt>
                <c:pt idx="144">
                  <c:v>13.236000000000001</c:v>
                </c:pt>
                <c:pt idx="145">
                  <c:v>13.658999999999999</c:v>
                </c:pt>
                <c:pt idx="146">
                  <c:v>14.380500000000001</c:v>
                </c:pt>
                <c:pt idx="147">
                  <c:v>14.432000000000002</c:v>
                </c:pt>
                <c:pt idx="148">
                  <c:v>14.952999999999999</c:v>
                </c:pt>
                <c:pt idx="149">
                  <c:v>14.750999999999998</c:v>
                </c:pt>
                <c:pt idx="150">
                  <c:v>15.316000000000003</c:v>
                </c:pt>
                <c:pt idx="151">
                  <c:v>15.5885</c:v>
                </c:pt>
                <c:pt idx="152">
                  <c:v>15.711000000000002</c:v>
                </c:pt>
                <c:pt idx="153">
                  <c:v>15.916</c:v>
                </c:pt>
                <c:pt idx="154">
                  <c:v>16.010999999999999</c:v>
                </c:pt>
                <c:pt idx="155">
                  <c:v>16.329000000000001</c:v>
                </c:pt>
                <c:pt idx="156">
                  <c:v>16.218000000000004</c:v>
                </c:pt>
                <c:pt idx="157">
                  <c:v>16.2285</c:v>
                </c:pt>
                <c:pt idx="158">
                  <c:v>15.762500000000003</c:v>
                </c:pt>
                <c:pt idx="159">
                  <c:v>16.316000000000003</c:v>
                </c:pt>
                <c:pt idx="160">
                  <c:v>16.883500000000002</c:v>
                </c:pt>
                <c:pt idx="161">
                  <c:v>16.525499999999997</c:v>
                </c:pt>
                <c:pt idx="162">
                  <c:v>16.438499999999998</c:v>
                </c:pt>
                <c:pt idx="163">
                  <c:v>16.792000000000002</c:v>
                </c:pt>
                <c:pt idx="164">
                  <c:v>16.690000000000001</c:v>
                </c:pt>
                <c:pt idx="165">
                  <c:v>16.920999999999999</c:v>
                </c:pt>
                <c:pt idx="166">
                  <c:v>16.493500000000001</c:v>
                </c:pt>
                <c:pt idx="167">
                  <c:v>17.486499999999999</c:v>
                </c:pt>
                <c:pt idx="168">
                  <c:v>17.513000000000002</c:v>
                </c:pt>
                <c:pt idx="169">
                  <c:v>17.7605</c:v>
                </c:pt>
                <c:pt idx="170">
                  <c:v>18.148500000000002</c:v>
                </c:pt>
                <c:pt idx="171">
                  <c:v>18.249500000000001</c:v>
                </c:pt>
                <c:pt idx="172">
                  <c:v>18.590499999999999</c:v>
                </c:pt>
              </c:numCache>
            </c:numRef>
          </c:yVal>
          <c:smooth val="0"/>
        </c:ser>
        <c:ser>
          <c:idx val="7"/>
          <c:order val="8"/>
          <c:tx>
            <c:strRef>
              <c:f>subtracted!$C$60</c:f>
              <c:strCache>
                <c:ptCount val="1"/>
                <c:pt idx="0">
                  <c:v>ADIP3-8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subtracted!$E$60:$UE$60</c:f>
              <c:numCache>
                <c:formatCode>General</c:formatCode>
                <c:ptCount val="547"/>
                <c:pt idx="0">
                  <c:v>0.52099999999999991</c:v>
                </c:pt>
                <c:pt idx="1">
                  <c:v>8.4000000000000519E-2</c:v>
                </c:pt>
                <c:pt idx="2">
                  <c:v>0</c:v>
                </c:pt>
                <c:pt idx="3">
                  <c:v>5.2999999999999936E-2</c:v>
                </c:pt>
                <c:pt idx="4">
                  <c:v>0.11050000000000004</c:v>
                </c:pt>
                <c:pt idx="5">
                  <c:v>0.26850000000000041</c:v>
                </c:pt>
                <c:pt idx="6">
                  <c:v>0.31650000000000045</c:v>
                </c:pt>
                <c:pt idx="7">
                  <c:v>0.39800000000000058</c:v>
                </c:pt>
                <c:pt idx="8">
                  <c:v>0.41999999999999993</c:v>
                </c:pt>
                <c:pt idx="9">
                  <c:v>0.43750000000000089</c:v>
                </c:pt>
                <c:pt idx="10">
                  <c:v>0.48249999999999993</c:v>
                </c:pt>
                <c:pt idx="11">
                  <c:v>0.46050000000000058</c:v>
                </c:pt>
                <c:pt idx="12">
                  <c:v>0.48150000000000048</c:v>
                </c:pt>
                <c:pt idx="13">
                  <c:v>0.46250000000000036</c:v>
                </c:pt>
                <c:pt idx="14">
                  <c:v>0.42600000000000016</c:v>
                </c:pt>
                <c:pt idx="15">
                  <c:v>0.47149999999999981</c:v>
                </c:pt>
                <c:pt idx="16">
                  <c:v>0.46400000000000041</c:v>
                </c:pt>
                <c:pt idx="17">
                  <c:v>0.40700000000000003</c:v>
                </c:pt>
                <c:pt idx="18">
                  <c:v>0.39350000000000041</c:v>
                </c:pt>
                <c:pt idx="19">
                  <c:v>0.40250000000000075</c:v>
                </c:pt>
                <c:pt idx="20">
                  <c:v>0.45849999999999991</c:v>
                </c:pt>
                <c:pt idx="21">
                  <c:v>0.40549999999999997</c:v>
                </c:pt>
                <c:pt idx="22">
                  <c:v>0.39350000000000041</c:v>
                </c:pt>
                <c:pt idx="23">
                  <c:v>0.36650000000000027</c:v>
                </c:pt>
                <c:pt idx="24">
                  <c:v>0.36150000000000038</c:v>
                </c:pt>
                <c:pt idx="25">
                  <c:v>0.41100000000000048</c:v>
                </c:pt>
                <c:pt idx="26">
                  <c:v>0.39599999999999991</c:v>
                </c:pt>
                <c:pt idx="27">
                  <c:v>0.36399999999999988</c:v>
                </c:pt>
                <c:pt idx="28">
                  <c:v>0.37399999999999967</c:v>
                </c:pt>
                <c:pt idx="29">
                  <c:v>0.34750000000000014</c:v>
                </c:pt>
                <c:pt idx="30">
                  <c:v>0.39649999999999963</c:v>
                </c:pt>
                <c:pt idx="31">
                  <c:v>0.39649999999999963</c:v>
                </c:pt>
                <c:pt idx="32">
                  <c:v>0.34499999999999975</c:v>
                </c:pt>
                <c:pt idx="33">
                  <c:v>0.39300000000000068</c:v>
                </c:pt>
                <c:pt idx="34">
                  <c:v>0.36300000000000043</c:v>
                </c:pt>
                <c:pt idx="35">
                  <c:v>0.38300000000000001</c:v>
                </c:pt>
                <c:pt idx="36">
                  <c:v>0.40749999999999975</c:v>
                </c:pt>
                <c:pt idx="37">
                  <c:v>0.40500000000000025</c:v>
                </c:pt>
                <c:pt idx="38">
                  <c:v>0.39799999999999969</c:v>
                </c:pt>
                <c:pt idx="39">
                  <c:v>0.39299999999999979</c:v>
                </c:pt>
                <c:pt idx="40">
                  <c:v>0.35599999999999987</c:v>
                </c:pt>
                <c:pt idx="41">
                  <c:v>0.47250000000000014</c:v>
                </c:pt>
                <c:pt idx="42">
                  <c:v>0.45549999999999979</c:v>
                </c:pt>
                <c:pt idx="43">
                  <c:v>0.44850000000000012</c:v>
                </c:pt>
                <c:pt idx="44">
                  <c:v>0.44950000000000045</c:v>
                </c:pt>
                <c:pt idx="45">
                  <c:v>0.42100000000000026</c:v>
                </c:pt>
                <c:pt idx="46">
                  <c:v>0.48099999999999987</c:v>
                </c:pt>
                <c:pt idx="47">
                  <c:v>0.44200000000000017</c:v>
                </c:pt>
                <c:pt idx="48">
                  <c:v>0.41500000000000004</c:v>
                </c:pt>
                <c:pt idx="49">
                  <c:v>0.44399999999999995</c:v>
                </c:pt>
                <c:pt idx="50">
                  <c:v>0.43349999999999955</c:v>
                </c:pt>
                <c:pt idx="51">
                  <c:v>0.44650000000000034</c:v>
                </c:pt>
                <c:pt idx="52">
                  <c:v>0.43900000000000006</c:v>
                </c:pt>
                <c:pt idx="53">
                  <c:v>0.41200000000000081</c:v>
                </c:pt>
                <c:pt idx="54">
                  <c:v>0.42700000000000049</c:v>
                </c:pt>
                <c:pt idx="55">
                  <c:v>0.45350000000000001</c:v>
                </c:pt>
                <c:pt idx="56">
                  <c:v>0.47500000000000053</c:v>
                </c:pt>
                <c:pt idx="57">
                  <c:v>0.48250000000000082</c:v>
                </c:pt>
                <c:pt idx="58">
                  <c:v>0.49699999999999989</c:v>
                </c:pt>
                <c:pt idx="59">
                  <c:v>0.53749999999999964</c:v>
                </c:pt>
                <c:pt idx="60">
                  <c:v>0.49699999999999989</c:v>
                </c:pt>
                <c:pt idx="61">
                  <c:v>0.52500000000000036</c:v>
                </c:pt>
                <c:pt idx="62">
                  <c:v>0.53600000000000048</c:v>
                </c:pt>
                <c:pt idx="63">
                  <c:v>0.48449999999999971</c:v>
                </c:pt>
                <c:pt idx="64">
                  <c:v>0.57899999999999974</c:v>
                </c:pt>
                <c:pt idx="65">
                  <c:v>0.52300000000000058</c:v>
                </c:pt>
                <c:pt idx="66">
                  <c:v>0.50950000000000095</c:v>
                </c:pt>
                <c:pt idx="67">
                  <c:v>0.54800000000000004</c:v>
                </c:pt>
                <c:pt idx="68">
                  <c:v>0.54850000000000065</c:v>
                </c:pt>
                <c:pt idx="69">
                  <c:v>0.50950000000000006</c:v>
                </c:pt>
                <c:pt idx="70">
                  <c:v>0.60449999999999982</c:v>
                </c:pt>
                <c:pt idx="71">
                  <c:v>0.52950000000000053</c:v>
                </c:pt>
                <c:pt idx="72">
                  <c:v>0.55250000000000021</c:v>
                </c:pt>
                <c:pt idx="73">
                  <c:v>0.54</c:v>
                </c:pt>
                <c:pt idx="74">
                  <c:v>0.56550000000000011</c:v>
                </c:pt>
                <c:pt idx="75">
                  <c:v>0.52500000000000036</c:v>
                </c:pt>
                <c:pt idx="76">
                  <c:v>0.54999999999999982</c:v>
                </c:pt>
                <c:pt idx="77">
                  <c:v>0.58399999999999963</c:v>
                </c:pt>
                <c:pt idx="78">
                  <c:v>0.63300000000000001</c:v>
                </c:pt>
                <c:pt idx="79">
                  <c:v>0.62849999999999984</c:v>
                </c:pt>
                <c:pt idx="80">
                  <c:v>0.66900000000000048</c:v>
                </c:pt>
                <c:pt idx="81">
                  <c:v>0.63800000000000079</c:v>
                </c:pt>
                <c:pt idx="82">
                  <c:v>0.58950000000000014</c:v>
                </c:pt>
                <c:pt idx="83">
                  <c:v>0.66849999999999987</c:v>
                </c:pt>
                <c:pt idx="84">
                  <c:v>0.71649999999999991</c:v>
                </c:pt>
                <c:pt idx="85">
                  <c:v>0.69399999999999995</c:v>
                </c:pt>
                <c:pt idx="86">
                  <c:v>0.70150000000000023</c:v>
                </c:pt>
                <c:pt idx="87">
                  <c:v>0.70950000000000024</c:v>
                </c:pt>
                <c:pt idx="88">
                  <c:v>0.66250000000000053</c:v>
                </c:pt>
                <c:pt idx="89">
                  <c:v>0.78750000000000053</c:v>
                </c:pt>
                <c:pt idx="90">
                  <c:v>0.75100000000000033</c:v>
                </c:pt>
                <c:pt idx="91">
                  <c:v>0.7629999999999999</c:v>
                </c:pt>
                <c:pt idx="92">
                  <c:v>0.75800000000000001</c:v>
                </c:pt>
                <c:pt idx="93">
                  <c:v>0.73150000000000048</c:v>
                </c:pt>
                <c:pt idx="94">
                  <c:v>0.82650000000000023</c:v>
                </c:pt>
                <c:pt idx="95">
                  <c:v>0.79499999999999993</c:v>
                </c:pt>
                <c:pt idx="96">
                  <c:v>0.78950000000000031</c:v>
                </c:pt>
                <c:pt idx="97">
                  <c:v>0.88499999999999979</c:v>
                </c:pt>
                <c:pt idx="98">
                  <c:v>0.85200000000000031</c:v>
                </c:pt>
                <c:pt idx="99">
                  <c:v>0.82500000000000018</c:v>
                </c:pt>
                <c:pt idx="100">
                  <c:v>0.88450000000000006</c:v>
                </c:pt>
                <c:pt idx="101">
                  <c:v>0.9139999999999997</c:v>
                </c:pt>
                <c:pt idx="102">
                  <c:v>0.92800000000000082</c:v>
                </c:pt>
                <c:pt idx="103">
                  <c:v>0.88100000000000023</c:v>
                </c:pt>
                <c:pt idx="104">
                  <c:v>0.94650000000000034</c:v>
                </c:pt>
                <c:pt idx="105">
                  <c:v>1.0465</c:v>
                </c:pt>
                <c:pt idx="106">
                  <c:v>1.0575000000000001</c:v>
                </c:pt>
                <c:pt idx="107">
                  <c:v>1.0170000000000003</c:v>
                </c:pt>
                <c:pt idx="108">
                  <c:v>1.0985000000000005</c:v>
                </c:pt>
                <c:pt idx="109">
                  <c:v>1.0789999999999997</c:v>
                </c:pt>
                <c:pt idx="110">
                  <c:v>1.1254999999999997</c:v>
                </c:pt>
                <c:pt idx="111">
                  <c:v>1.1120000000000001</c:v>
                </c:pt>
                <c:pt idx="112">
                  <c:v>1.2290000000000001</c:v>
                </c:pt>
                <c:pt idx="113">
                  <c:v>1.21</c:v>
                </c:pt>
                <c:pt idx="114">
                  <c:v>1.3380000000000001</c:v>
                </c:pt>
                <c:pt idx="115">
                  <c:v>1.3380000000000001</c:v>
                </c:pt>
                <c:pt idx="116">
                  <c:v>1.3540000000000001</c:v>
                </c:pt>
                <c:pt idx="117">
                  <c:v>1.4065000000000003</c:v>
                </c:pt>
                <c:pt idx="118">
                  <c:v>1.4740000000000002</c:v>
                </c:pt>
                <c:pt idx="119">
                  <c:v>1.5125000000000002</c:v>
                </c:pt>
                <c:pt idx="120">
                  <c:v>1.5475000000000003</c:v>
                </c:pt>
                <c:pt idx="121">
                  <c:v>1.6165000000000003</c:v>
                </c:pt>
                <c:pt idx="122">
                  <c:v>1.6600000000000001</c:v>
                </c:pt>
                <c:pt idx="123">
                  <c:v>1.8049999999999997</c:v>
                </c:pt>
                <c:pt idx="124">
                  <c:v>1.8650000000000002</c:v>
                </c:pt>
                <c:pt idx="125">
                  <c:v>1.9639999999999995</c:v>
                </c:pt>
                <c:pt idx="126">
                  <c:v>2.048</c:v>
                </c:pt>
                <c:pt idx="127">
                  <c:v>2.0925000000000002</c:v>
                </c:pt>
                <c:pt idx="128">
                  <c:v>2.1064999999999996</c:v>
                </c:pt>
                <c:pt idx="129">
                  <c:v>2.3105000000000002</c:v>
                </c:pt>
                <c:pt idx="130">
                  <c:v>2.4250000000000007</c:v>
                </c:pt>
                <c:pt idx="131">
                  <c:v>2.5519999999999996</c:v>
                </c:pt>
                <c:pt idx="132">
                  <c:v>2.6735000000000007</c:v>
                </c:pt>
                <c:pt idx="133">
                  <c:v>2.7830000000000004</c:v>
                </c:pt>
                <c:pt idx="134">
                  <c:v>2.8704999999999998</c:v>
                </c:pt>
                <c:pt idx="135">
                  <c:v>2.9899999999999993</c:v>
                </c:pt>
                <c:pt idx="136">
                  <c:v>3.2084999999999999</c:v>
                </c:pt>
                <c:pt idx="137">
                  <c:v>3.319</c:v>
                </c:pt>
                <c:pt idx="138">
                  <c:v>3.4145000000000003</c:v>
                </c:pt>
                <c:pt idx="139">
                  <c:v>3.6209999999999996</c:v>
                </c:pt>
                <c:pt idx="140">
                  <c:v>3.7870000000000008</c:v>
                </c:pt>
                <c:pt idx="141">
                  <c:v>3.9459999999999997</c:v>
                </c:pt>
                <c:pt idx="142">
                  <c:v>4.2785000000000011</c:v>
                </c:pt>
                <c:pt idx="143">
                  <c:v>4.3225000000000007</c:v>
                </c:pt>
                <c:pt idx="144">
                  <c:v>4.4944999999999995</c:v>
                </c:pt>
                <c:pt idx="145">
                  <c:v>4.8354999999999997</c:v>
                </c:pt>
                <c:pt idx="146">
                  <c:v>5.0670000000000002</c:v>
                </c:pt>
                <c:pt idx="147">
                  <c:v>5.2579999999999991</c:v>
                </c:pt>
                <c:pt idx="148">
                  <c:v>5.4030000000000005</c:v>
                </c:pt>
                <c:pt idx="149">
                  <c:v>5.7425000000000006</c:v>
                </c:pt>
                <c:pt idx="150">
                  <c:v>5.9394999999999998</c:v>
                </c:pt>
                <c:pt idx="151">
                  <c:v>6.0420000000000007</c:v>
                </c:pt>
                <c:pt idx="152">
                  <c:v>6.5815000000000001</c:v>
                </c:pt>
                <c:pt idx="153">
                  <c:v>6.6255000000000006</c:v>
                </c:pt>
                <c:pt idx="154">
                  <c:v>7.2025000000000006</c:v>
                </c:pt>
                <c:pt idx="155">
                  <c:v>7.2660000000000009</c:v>
                </c:pt>
                <c:pt idx="156">
                  <c:v>7.5640000000000001</c:v>
                </c:pt>
                <c:pt idx="157">
                  <c:v>7.919999999999999</c:v>
                </c:pt>
                <c:pt idx="158">
                  <c:v>8.3134999999999994</c:v>
                </c:pt>
                <c:pt idx="159">
                  <c:v>8.6995000000000005</c:v>
                </c:pt>
                <c:pt idx="160">
                  <c:v>8.9510000000000005</c:v>
                </c:pt>
                <c:pt idx="161">
                  <c:v>9.4349999999999987</c:v>
                </c:pt>
                <c:pt idx="162">
                  <c:v>9.4639999999999986</c:v>
                </c:pt>
                <c:pt idx="163">
                  <c:v>9.948500000000001</c:v>
                </c:pt>
                <c:pt idx="164">
                  <c:v>10.148</c:v>
                </c:pt>
                <c:pt idx="165">
                  <c:v>10.641500000000001</c:v>
                </c:pt>
                <c:pt idx="166">
                  <c:v>10.9915</c:v>
                </c:pt>
                <c:pt idx="167">
                  <c:v>11.452999999999999</c:v>
                </c:pt>
                <c:pt idx="168">
                  <c:v>11.770499999999998</c:v>
                </c:pt>
                <c:pt idx="169">
                  <c:v>11.878999999999998</c:v>
                </c:pt>
                <c:pt idx="170">
                  <c:v>12.926500000000001</c:v>
                </c:pt>
                <c:pt idx="171">
                  <c:v>12.6645</c:v>
                </c:pt>
                <c:pt idx="172">
                  <c:v>12.875499999999999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subtracted!$C$61</c:f>
              <c:strCache>
                <c:ptCount val="1"/>
                <c:pt idx="0">
                  <c:v>ADIP4-1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subtracted!$E$61:$UE$61</c:f>
              <c:numCache>
                <c:formatCode>General</c:formatCode>
                <c:ptCount val="547"/>
                <c:pt idx="0">
                  <c:v>0.11000000000000032</c:v>
                </c:pt>
                <c:pt idx="1">
                  <c:v>0</c:v>
                </c:pt>
                <c:pt idx="2">
                  <c:v>0.16950000000000021</c:v>
                </c:pt>
                <c:pt idx="3">
                  <c:v>0.24800000000000022</c:v>
                </c:pt>
                <c:pt idx="4">
                  <c:v>0.30600000000000005</c:v>
                </c:pt>
                <c:pt idx="5">
                  <c:v>0.30049999999999955</c:v>
                </c:pt>
                <c:pt idx="6">
                  <c:v>0.30849999999999955</c:v>
                </c:pt>
                <c:pt idx="7">
                  <c:v>0.32550000000000079</c:v>
                </c:pt>
                <c:pt idx="8">
                  <c:v>0.33300000000000018</c:v>
                </c:pt>
                <c:pt idx="9">
                  <c:v>0.34949999999999992</c:v>
                </c:pt>
                <c:pt idx="10">
                  <c:v>0.32749999999999968</c:v>
                </c:pt>
                <c:pt idx="11">
                  <c:v>0.39599999999999991</c:v>
                </c:pt>
                <c:pt idx="12">
                  <c:v>0.33750000000000036</c:v>
                </c:pt>
                <c:pt idx="13">
                  <c:v>0.37100000000000044</c:v>
                </c:pt>
                <c:pt idx="14">
                  <c:v>0.3335000000000008</c:v>
                </c:pt>
                <c:pt idx="15">
                  <c:v>0.37750000000000039</c:v>
                </c:pt>
                <c:pt idx="16">
                  <c:v>0.33050000000000068</c:v>
                </c:pt>
                <c:pt idx="17">
                  <c:v>0.32749999999999968</c:v>
                </c:pt>
                <c:pt idx="18">
                  <c:v>0.32699999999999996</c:v>
                </c:pt>
                <c:pt idx="19">
                  <c:v>0.30849999999999955</c:v>
                </c:pt>
                <c:pt idx="20">
                  <c:v>0.31049999999999933</c:v>
                </c:pt>
                <c:pt idx="21">
                  <c:v>0.31049999999999933</c:v>
                </c:pt>
                <c:pt idx="22">
                  <c:v>0.32500000000000018</c:v>
                </c:pt>
                <c:pt idx="23">
                  <c:v>0.31200000000000028</c:v>
                </c:pt>
                <c:pt idx="24">
                  <c:v>0.36050000000000004</c:v>
                </c:pt>
                <c:pt idx="25">
                  <c:v>0.36899999999999977</c:v>
                </c:pt>
                <c:pt idx="26">
                  <c:v>0.32749999999999968</c:v>
                </c:pt>
                <c:pt idx="27">
                  <c:v>0.3360000000000003</c:v>
                </c:pt>
                <c:pt idx="28">
                  <c:v>0.35899999999999999</c:v>
                </c:pt>
                <c:pt idx="29">
                  <c:v>0.3725000000000005</c:v>
                </c:pt>
                <c:pt idx="30">
                  <c:v>0.40800000000000036</c:v>
                </c:pt>
                <c:pt idx="31">
                  <c:v>0.40800000000000036</c:v>
                </c:pt>
                <c:pt idx="32">
                  <c:v>0.51900000000000013</c:v>
                </c:pt>
                <c:pt idx="33">
                  <c:v>0.44500000000000028</c:v>
                </c:pt>
                <c:pt idx="34">
                  <c:v>0.48249999999999993</c:v>
                </c:pt>
                <c:pt idx="35">
                  <c:v>0.52950000000000053</c:v>
                </c:pt>
                <c:pt idx="36">
                  <c:v>0.56799999999999962</c:v>
                </c:pt>
                <c:pt idx="37">
                  <c:v>0.53799999999999937</c:v>
                </c:pt>
                <c:pt idx="38">
                  <c:v>0.54450000000000021</c:v>
                </c:pt>
                <c:pt idx="39">
                  <c:v>0.60700000000000021</c:v>
                </c:pt>
                <c:pt idx="40">
                  <c:v>0.58349999999999991</c:v>
                </c:pt>
                <c:pt idx="41">
                  <c:v>0.67300000000000004</c:v>
                </c:pt>
                <c:pt idx="42">
                  <c:v>0.69650000000000034</c:v>
                </c:pt>
                <c:pt idx="43">
                  <c:v>0.68950000000000067</c:v>
                </c:pt>
                <c:pt idx="44">
                  <c:v>0.75850000000000062</c:v>
                </c:pt>
                <c:pt idx="45">
                  <c:v>0.78300000000000036</c:v>
                </c:pt>
                <c:pt idx="46">
                  <c:v>0.78950000000000031</c:v>
                </c:pt>
                <c:pt idx="47">
                  <c:v>0.84450000000000003</c:v>
                </c:pt>
                <c:pt idx="48">
                  <c:v>0.88499999999999979</c:v>
                </c:pt>
                <c:pt idx="49">
                  <c:v>0.96849999999999969</c:v>
                </c:pt>
                <c:pt idx="50">
                  <c:v>0.95750000000000046</c:v>
                </c:pt>
                <c:pt idx="51">
                  <c:v>1.0369999999999999</c:v>
                </c:pt>
                <c:pt idx="52">
                  <c:v>1.0695000000000006</c:v>
                </c:pt>
                <c:pt idx="53">
                  <c:v>1.1370000000000005</c:v>
                </c:pt>
                <c:pt idx="54">
                  <c:v>1.1525000000000007</c:v>
                </c:pt>
                <c:pt idx="55">
                  <c:v>1.2335000000000003</c:v>
                </c:pt>
                <c:pt idx="56">
                  <c:v>1.282</c:v>
                </c:pt>
                <c:pt idx="57">
                  <c:v>1.4375</c:v>
                </c:pt>
                <c:pt idx="58">
                  <c:v>1.4385000000000003</c:v>
                </c:pt>
                <c:pt idx="59">
                  <c:v>1.5324999999999998</c:v>
                </c:pt>
                <c:pt idx="60">
                  <c:v>1.694</c:v>
                </c:pt>
                <c:pt idx="61">
                  <c:v>1.6970000000000001</c:v>
                </c:pt>
                <c:pt idx="62">
                  <c:v>1.9370000000000003</c:v>
                </c:pt>
                <c:pt idx="63">
                  <c:v>2.0474999999999994</c:v>
                </c:pt>
                <c:pt idx="64">
                  <c:v>2.1690000000000005</c:v>
                </c:pt>
                <c:pt idx="65">
                  <c:v>2.3010000000000002</c:v>
                </c:pt>
                <c:pt idx="66">
                  <c:v>2.3415000000000008</c:v>
                </c:pt>
                <c:pt idx="67">
                  <c:v>2.5999999999999996</c:v>
                </c:pt>
                <c:pt idx="68">
                  <c:v>2.7469999999999999</c:v>
                </c:pt>
                <c:pt idx="69">
                  <c:v>2.8455000000000004</c:v>
                </c:pt>
                <c:pt idx="70">
                  <c:v>3.0889999999999995</c:v>
                </c:pt>
                <c:pt idx="71">
                  <c:v>3.2554999999999996</c:v>
                </c:pt>
                <c:pt idx="72">
                  <c:v>3.5194999999999999</c:v>
                </c:pt>
                <c:pt idx="73">
                  <c:v>3.55</c:v>
                </c:pt>
                <c:pt idx="74">
                  <c:v>3.9595000000000011</c:v>
                </c:pt>
                <c:pt idx="75">
                  <c:v>4.0949999999999998</c:v>
                </c:pt>
                <c:pt idx="76">
                  <c:v>4.4000000000000004</c:v>
                </c:pt>
                <c:pt idx="77">
                  <c:v>4.7240000000000002</c:v>
                </c:pt>
                <c:pt idx="78">
                  <c:v>4.9200000000000008</c:v>
                </c:pt>
                <c:pt idx="79">
                  <c:v>5.3844999999999992</c:v>
                </c:pt>
                <c:pt idx="80">
                  <c:v>5.6284999999999998</c:v>
                </c:pt>
                <c:pt idx="81">
                  <c:v>5.8230000000000013</c:v>
                </c:pt>
                <c:pt idx="82">
                  <c:v>6.2294999999999998</c:v>
                </c:pt>
                <c:pt idx="83">
                  <c:v>6.4465000000000003</c:v>
                </c:pt>
                <c:pt idx="84">
                  <c:v>6.7424999999999997</c:v>
                </c:pt>
                <c:pt idx="85">
                  <c:v>7.6115000000000004</c:v>
                </c:pt>
                <c:pt idx="86">
                  <c:v>7.8139999999999992</c:v>
                </c:pt>
                <c:pt idx="87">
                  <c:v>8.36</c:v>
                </c:pt>
                <c:pt idx="88">
                  <c:v>8.5350000000000001</c:v>
                </c:pt>
                <c:pt idx="89">
                  <c:v>9.2044999999999995</c:v>
                </c:pt>
                <c:pt idx="90">
                  <c:v>9.4514999999999993</c:v>
                </c:pt>
                <c:pt idx="91">
                  <c:v>9.9959999999999987</c:v>
                </c:pt>
                <c:pt idx="92">
                  <c:v>10.638999999999999</c:v>
                </c:pt>
                <c:pt idx="93">
                  <c:v>11.0915</c:v>
                </c:pt>
                <c:pt idx="94">
                  <c:v>11.41</c:v>
                </c:pt>
                <c:pt idx="95">
                  <c:v>11.785</c:v>
                </c:pt>
                <c:pt idx="96">
                  <c:v>12.696999999999999</c:v>
                </c:pt>
                <c:pt idx="97">
                  <c:v>12.726500000000001</c:v>
                </c:pt>
                <c:pt idx="98">
                  <c:v>13.394000000000002</c:v>
                </c:pt>
                <c:pt idx="99">
                  <c:v>13.8155</c:v>
                </c:pt>
                <c:pt idx="100">
                  <c:v>14.559999999999999</c:v>
                </c:pt>
                <c:pt idx="101">
                  <c:v>14.537499999999998</c:v>
                </c:pt>
                <c:pt idx="102">
                  <c:v>14.836500000000001</c:v>
                </c:pt>
                <c:pt idx="103">
                  <c:v>14.920999999999999</c:v>
                </c:pt>
                <c:pt idx="104">
                  <c:v>15.269500000000001</c:v>
                </c:pt>
                <c:pt idx="105">
                  <c:v>16.084</c:v>
                </c:pt>
                <c:pt idx="106">
                  <c:v>15.833500000000001</c:v>
                </c:pt>
                <c:pt idx="107">
                  <c:v>16.0365</c:v>
                </c:pt>
                <c:pt idx="108">
                  <c:v>16.023</c:v>
                </c:pt>
                <c:pt idx="109">
                  <c:v>15.945</c:v>
                </c:pt>
                <c:pt idx="110">
                  <c:v>15.792000000000002</c:v>
                </c:pt>
                <c:pt idx="111">
                  <c:v>15.955500000000001</c:v>
                </c:pt>
                <c:pt idx="112">
                  <c:v>16.040500000000002</c:v>
                </c:pt>
                <c:pt idx="113">
                  <c:v>16.329000000000001</c:v>
                </c:pt>
                <c:pt idx="114">
                  <c:v>16.272500000000001</c:v>
                </c:pt>
                <c:pt idx="115">
                  <c:v>16.3675</c:v>
                </c:pt>
                <c:pt idx="116">
                  <c:v>16.552</c:v>
                </c:pt>
                <c:pt idx="117">
                  <c:v>16.4085</c:v>
                </c:pt>
                <c:pt idx="118">
                  <c:v>16.695</c:v>
                </c:pt>
                <c:pt idx="119">
                  <c:v>16.867999999999999</c:v>
                </c:pt>
                <c:pt idx="120">
                  <c:v>16.7485</c:v>
                </c:pt>
                <c:pt idx="121">
                  <c:v>16.942500000000003</c:v>
                </c:pt>
                <c:pt idx="122">
                  <c:v>16.753</c:v>
                </c:pt>
                <c:pt idx="123">
                  <c:v>17.169</c:v>
                </c:pt>
                <c:pt idx="124">
                  <c:v>17.015000000000001</c:v>
                </c:pt>
                <c:pt idx="125">
                  <c:v>17.009</c:v>
                </c:pt>
                <c:pt idx="126">
                  <c:v>16.780500000000004</c:v>
                </c:pt>
                <c:pt idx="127">
                  <c:v>16.581499999999998</c:v>
                </c:pt>
                <c:pt idx="128">
                  <c:v>17.049500000000002</c:v>
                </c:pt>
                <c:pt idx="129">
                  <c:v>17.032499999999999</c:v>
                </c:pt>
                <c:pt idx="130">
                  <c:v>17.124499999999998</c:v>
                </c:pt>
                <c:pt idx="131">
                  <c:v>17.077500000000001</c:v>
                </c:pt>
                <c:pt idx="132">
                  <c:v>16.868000000000002</c:v>
                </c:pt>
                <c:pt idx="133">
                  <c:v>16.265499999999999</c:v>
                </c:pt>
                <c:pt idx="134">
                  <c:v>16.63</c:v>
                </c:pt>
                <c:pt idx="135">
                  <c:v>16.609000000000002</c:v>
                </c:pt>
                <c:pt idx="136">
                  <c:v>16.2835</c:v>
                </c:pt>
                <c:pt idx="137">
                  <c:v>16.248999999999999</c:v>
                </c:pt>
                <c:pt idx="138">
                  <c:v>16.381499999999999</c:v>
                </c:pt>
                <c:pt idx="139">
                  <c:v>16.0015</c:v>
                </c:pt>
                <c:pt idx="140">
                  <c:v>16.3</c:v>
                </c:pt>
                <c:pt idx="141">
                  <c:v>16.356999999999999</c:v>
                </c:pt>
                <c:pt idx="142">
                  <c:v>16.551000000000002</c:v>
                </c:pt>
                <c:pt idx="143">
                  <c:v>16.111000000000001</c:v>
                </c:pt>
                <c:pt idx="144">
                  <c:v>16.384499999999999</c:v>
                </c:pt>
                <c:pt idx="145">
                  <c:v>16.0975</c:v>
                </c:pt>
                <c:pt idx="146">
                  <c:v>16.474</c:v>
                </c:pt>
                <c:pt idx="147">
                  <c:v>16.182000000000002</c:v>
                </c:pt>
                <c:pt idx="148">
                  <c:v>16.479499999999998</c:v>
                </c:pt>
                <c:pt idx="149">
                  <c:v>16.154</c:v>
                </c:pt>
                <c:pt idx="150">
                  <c:v>16.261500000000002</c:v>
                </c:pt>
                <c:pt idx="151">
                  <c:v>16.285499999999999</c:v>
                </c:pt>
                <c:pt idx="152">
                  <c:v>16.214500000000001</c:v>
                </c:pt>
                <c:pt idx="153">
                  <c:v>16.253</c:v>
                </c:pt>
                <c:pt idx="154">
                  <c:v>16.444499999999998</c:v>
                </c:pt>
                <c:pt idx="155">
                  <c:v>16.236000000000001</c:v>
                </c:pt>
                <c:pt idx="156">
                  <c:v>16.401499999999999</c:v>
                </c:pt>
                <c:pt idx="157">
                  <c:v>16.649000000000001</c:v>
                </c:pt>
                <c:pt idx="158">
                  <c:v>16.349999999999998</c:v>
                </c:pt>
                <c:pt idx="159">
                  <c:v>16.206499999999998</c:v>
                </c:pt>
                <c:pt idx="160">
                  <c:v>16.4955</c:v>
                </c:pt>
                <c:pt idx="161">
                  <c:v>16.6675</c:v>
                </c:pt>
                <c:pt idx="162">
                  <c:v>16.5655</c:v>
                </c:pt>
                <c:pt idx="163">
                  <c:v>16.528000000000002</c:v>
                </c:pt>
                <c:pt idx="164">
                  <c:v>16.9145</c:v>
                </c:pt>
                <c:pt idx="165">
                  <c:v>16.361499999999999</c:v>
                </c:pt>
                <c:pt idx="166">
                  <c:v>16.634499999999999</c:v>
                </c:pt>
                <c:pt idx="167">
                  <c:v>16.690000000000001</c:v>
                </c:pt>
                <c:pt idx="168">
                  <c:v>16.674500000000002</c:v>
                </c:pt>
                <c:pt idx="169">
                  <c:v>17.064499999999999</c:v>
                </c:pt>
                <c:pt idx="170">
                  <c:v>17.012999999999998</c:v>
                </c:pt>
                <c:pt idx="171">
                  <c:v>16.558500000000002</c:v>
                </c:pt>
                <c:pt idx="172">
                  <c:v>16.954000000000001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subtracted!$C$62</c:f>
              <c:strCache>
                <c:ptCount val="1"/>
                <c:pt idx="0">
                  <c:v>ADIP4-8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subtracted!$E$62:$UE$62</c:f>
              <c:numCache>
                <c:formatCode>General</c:formatCode>
                <c:ptCount val="547"/>
                <c:pt idx="0">
                  <c:v>0.21450000000000014</c:v>
                </c:pt>
                <c:pt idx="1">
                  <c:v>0</c:v>
                </c:pt>
                <c:pt idx="2">
                  <c:v>6.8500000000001116E-2</c:v>
                </c:pt>
                <c:pt idx="3">
                  <c:v>0.12900000000000045</c:v>
                </c:pt>
                <c:pt idx="4">
                  <c:v>0.22050000000000125</c:v>
                </c:pt>
                <c:pt idx="5">
                  <c:v>0.27450000000000152</c:v>
                </c:pt>
                <c:pt idx="6">
                  <c:v>0.31850000000000112</c:v>
                </c:pt>
                <c:pt idx="7">
                  <c:v>0.3465000000000007</c:v>
                </c:pt>
                <c:pt idx="8">
                  <c:v>0.4040000000000008</c:v>
                </c:pt>
                <c:pt idx="9">
                  <c:v>0.40550000000000086</c:v>
                </c:pt>
                <c:pt idx="10">
                  <c:v>0.43550000000000111</c:v>
                </c:pt>
                <c:pt idx="11">
                  <c:v>0.46400000000000041</c:v>
                </c:pt>
                <c:pt idx="12">
                  <c:v>0.45750000000000046</c:v>
                </c:pt>
                <c:pt idx="13">
                  <c:v>0.46400000000000041</c:v>
                </c:pt>
                <c:pt idx="14">
                  <c:v>0.4925000000000006</c:v>
                </c:pt>
                <c:pt idx="15">
                  <c:v>0.5495000000000001</c:v>
                </c:pt>
                <c:pt idx="16">
                  <c:v>0.58200000000000074</c:v>
                </c:pt>
                <c:pt idx="17">
                  <c:v>0.53900000000000059</c:v>
                </c:pt>
                <c:pt idx="18">
                  <c:v>0.64550000000000018</c:v>
                </c:pt>
                <c:pt idx="19">
                  <c:v>0.61350000000000016</c:v>
                </c:pt>
                <c:pt idx="20">
                  <c:v>0.72250000000000014</c:v>
                </c:pt>
                <c:pt idx="21">
                  <c:v>0.72300000000000075</c:v>
                </c:pt>
                <c:pt idx="22">
                  <c:v>0.71050000000000058</c:v>
                </c:pt>
                <c:pt idx="23">
                  <c:v>0.71050000000000058</c:v>
                </c:pt>
                <c:pt idx="24">
                  <c:v>0.77300000000000058</c:v>
                </c:pt>
                <c:pt idx="25">
                  <c:v>0.83550000000000058</c:v>
                </c:pt>
                <c:pt idx="26">
                  <c:v>0.8205000000000009</c:v>
                </c:pt>
                <c:pt idx="27">
                  <c:v>0.87000000000000011</c:v>
                </c:pt>
                <c:pt idx="28">
                  <c:v>0.89350000000000129</c:v>
                </c:pt>
                <c:pt idx="29">
                  <c:v>0.90750000000000064</c:v>
                </c:pt>
                <c:pt idx="30">
                  <c:v>0.95600000000000129</c:v>
                </c:pt>
                <c:pt idx="31">
                  <c:v>0.98300000000000054</c:v>
                </c:pt>
                <c:pt idx="32">
                  <c:v>1.0135000000000005</c:v>
                </c:pt>
                <c:pt idx="33">
                  <c:v>1.033500000000001</c:v>
                </c:pt>
                <c:pt idx="34">
                  <c:v>1.0310000000000006</c:v>
                </c:pt>
                <c:pt idx="35">
                  <c:v>1.0910000000000011</c:v>
                </c:pt>
                <c:pt idx="36">
                  <c:v>1.1300000000000008</c:v>
                </c:pt>
                <c:pt idx="37">
                  <c:v>1.1675000000000004</c:v>
                </c:pt>
                <c:pt idx="38">
                  <c:v>1.1605000000000008</c:v>
                </c:pt>
                <c:pt idx="39">
                  <c:v>1.2090000000000014</c:v>
                </c:pt>
                <c:pt idx="40">
                  <c:v>1.198500000000001</c:v>
                </c:pt>
                <c:pt idx="41">
                  <c:v>1.3430000000000009</c:v>
                </c:pt>
                <c:pt idx="42">
                  <c:v>1.4350000000000005</c:v>
                </c:pt>
                <c:pt idx="43">
                  <c:v>1.4945000000000004</c:v>
                </c:pt>
                <c:pt idx="44">
                  <c:v>1.5100000000000007</c:v>
                </c:pt>
                <c:pt idx="45">
                  <c:v>1.4925000000000006</c:v>
                </c:pt>
                <c:pt idx="46">
                  <c:v>1.6215000000000011</c:v>
                </c:pt>
                <c:pt idx="47">
                  <c:v>1.7435000000000009</c:v>
                </c:pt>
                <c:pt idx="48">
                  <c:v>1.7975000000000012</c:v>
                </c:pt>
                <c:pt idx="49">
                  <c:v>1.8945000000000007</c:v>
                </c:pt>
                <c:pt idx="50">
                  <c:v>2.0185000000000004</c:v>
                </c:pt>
                <c:pt idx="51">
                  <c:v>2.0425000000000004</c:v>
                </c:pt>
                <c:pt idx="52">
                  <c:v>2.1420000000000003</c:v>
                </c:pt>
                <c:pt idx="53">
                  <c:v>2.3040000000000012</c:v>
                </c:pt>
                <c:pt idx="54">
                  <c:v>2.3740000000000006</c:v>
                </c:pt>
                <c:pt idx="55">
                  <c:v>2.4950000000000001</c:v>
                </c:pt>
                <c:pt idx="56">
                  <c:v>2.6115000000000004</c:v>
                </c:pt>
                <c:pt idx="57">
                  <c:v>2.8765000000000009</c:v>
                </c:pt>
                <c:pt idx="58">
                  <c:v>2.9020000000000001</c:v>
                </c:pt>
                <c:pt idx="59">
                  <c:v>3.1180000000000012</c:v>
                </c:pt>
                <c:pt idx="60">
                  <c:v>3.3875000000000002</c:v>
                </c:pt>
                <c:pt idx="61">
                  <c:v>3.5265000000000013</c:v>
                </c:pt>
                <c:pt idx="62">
                  <c:v>3.6315000000000008</c:v>
                </c:pt>
                <c:pt idx="63">
                  <c:v>3.9720000000000013</c:v>
                </c:pt>
                <c:pt idx="64">
                  <c:v>4.1610000000000014</c:v>
                </c:pt>
                <c:pt idx="65">
                  <c:v>4.3324999999999996</c:v>
                </c:pt>
                <c:pt idx="66">
                  <c:v>4.5890000000000013</c:v>
                </c:pt>
                <c:pt idx="67">
                  <c:v>4.8240000000000007</c:v>
                </c:pt>
                <c:pt idx="68">
                  <c:v>5.0910000000000002</c:v>
                </c:pt>
                <c:pt idx="69">
                  <c:v>5.3275000000000015</c:v>
                </c:pt>
                <c:pt idx="70">
                  <c:v>5.6520000000000001</c:v>
                </c:pt>
                <c:pt idx="71">
                  <c:v>5.8445000000000009</c:v>
                </c:pt>
                <c:pt idx="72">
                  <c:v>6.2935000000000008</c:v>
                </c:pt>
                <c:pt idx="73">
                  <c:v>6.5160000000000009</c:v>
                </c:pt>
                <c:pt idx="74">
                  <c:v>6.9714999999999998</c:v>
                </c:pt>
                <c:pt idx="75">
                  <c:v>7.2559999999999993</c:v>
                </c:pt>
                <c:pt idx="76">
                  <c:v>7.6525000000000007</c:v>
                </c:pt>
                <c:pt idx="77">
                  <c:v>7.8455000000000004</c:v>
                </c:pt>
                <c:pt idx="78">
                  <c:v>8.4195000000000029</c:v>
                </c:pt>
                <c:pt idx="79">
                  <c:v>8.8485000000000014</c:v>
                </c:pt>
                <c:pt idx="80">
                  <c:v>9.1605000000000025</c:v>
                </c:pt>
                <c:pt idx="81">
                  <c:v>9.5105000000000004</c:v>
                </c:pt>
                <c:pt idx="82">
                  <c:v>10.215</c:v>
                </c:pt>
                <c:pt idx="83">
                  <c:v>10.741500000000002</c:v>
                </c:pt>
                <c:pt idx="84">
                  <c:v>11.013000000000002</c:v>
                </c:pt>
                <c:pt idx="85">
                  <c:v>11.4255</c:v>
                </c:pt>
                <c:pt idx="86">
                  <c:v>11.970000000000002</c:v>
                </c:pt>
                <c:pt idx="87">
                  <c:v>12.532499999999999</c:v>
                </c:pt>
                <c:pt idx="88">
                  <c:v>12.7105</c:v>
                </c:pt>
                <c:pt idx="89">
                  <c:v>13.4755</c:v>
                </c:pt>
                <c:pt idx="90">
                  <c:v>13.607000000000003</c:v>
                </c:pt>
                <c:pt idx="91">
                  <c:v>14.486000000000001</c:v>
                </c:pt>
                <c:pt idx="92">
                  <c:v>14.706500000000002</c:v>
                </c:pt>
                <c:pt idx="93">
                  <c:v>14.6525</c:v>
                </c:pt>
                <c:pt idx="94">
                  <c:v>15.240000000000002</c:v>
                </c:pt>
                <c:pt idx="95">
                  <c:v>14.809000000000001</c:v>
                </c:pt>
                <c:pt idx="96">
                  <c:v>15.586000000000002</c:v>
                </c:pt>
                <c:pt idx="97">
                  <c:v>15.219000000000001</c:v>
                </c:pt>
                <c:pt idx="98">
                  <c:v>15.262499999999999</c:v>
                </c:pt>
                <c:pt idx="99">
                  <c:v>15.561500000000002</c:v>
                </c:pt>
                <c:pt idx="100">
                  <c:v>15.423000000000002</c:v>
                </c:pt>
                <c:pt idx="101">
                  <c:v>15.687000000000001</c:v>
                </c:pt>
                <c:pt idx="102">
                  <c:v>15.238</c:v>
                </c:pt>
                <c:pt idx="103">
                  <c:v>14.9955</c:v>
                </c:pt>
                <c:pt idx="104">
                  <c:v>15.14</c:v>
                </c:pt>
                <c:pt idx="105">
                  <c:v>15.3</c:v>
                </c:pt>
                <c:pt idx="106">
                  <c:v>15.144500000000001</c:v>
                </c:pt>
                <c:pt idx="107">
                  <c:v>15.185500000000001</c:v>
                </c:pt>
                <c:pt idx="108">
                  <c:v>14.791499999999999</c:v>
                </c:pt>
                <c:pt idx="109">
                  <c:v>14.656500000000001</c:v>
                </c:pt>
                <c:pt idx="110">
                  <c:v>14.749500000000001</c:v>
                </c:pt>
                <c:pt idx="111">
                  <c:v>14.641000000000002</c:v>
                </c:pt>
                <c:pt idx="112">
                  <c:v>14.888500000000001</c:v>
                </c:pt>
                <c:pt idx="113">
                  <c:v>14.237000000000002</c:v>
                </c:pt>
                <c:pt idx="114">
                  <c:v>14.193000000000001</c:v>
                </c:pt>
                <c:pt idx="115">
                  <c:v>13.716000000000001</c:v>
                </c:pt>
                <c:pt idx="116">
                  <c:v>13.842000000000002</c:v>
                </c:pt>
                <c:pt idx="117">
                  <c:v>13.388999999999999</c:v>
                </c:pt>
                <c:pt idx="118">
                  <c:v>13.648</c:v>
                </c:pt>
                <c:pt idx="119">
                  <c:v>13.4635</c:v>
                </c:pt>
                <c:pt idx="120">
                  <c:v>12.987500000000001</c:v>
                </c:pt>
                <c:pt idx="121">
                  <c:v>12.803999999999998</c:v>
                </c:pt>
                <c:pt idx="122">
                  <c:v>12.8995</c:v>
                </c:pt>
                <c:pt idx="123">
                  <c:v>12.785499999999999</c:v>
                </c:pt>
                <c:pt idx="124">
                  <c:v>12.361000000000001</c:v>
                </c:pt>
                <c:pt idx="125">
                  <c:v>12.773</c:v>
                </c:pt>
                <c:pt idx="126">
                  <c:v>12.343</c:v>
                </c:pt>
                <c:pt idx="127">
                  <c:v>12.5945</c:v>
                </c:pt>
                <c:pt idx="128">
                  <c:v>12.3415</c:v>
                </c:pt>
                <c:pt idx="129">
                  <c:v>12.388999999999999</c:v>
                </c:pt>
                <c:pt idx="130">
                  <c:v>12.347000000000001</c:v>
                </c:pt>
                <c:pt idx="131">
                  <c:v>12.185000000000002</c:v>
                </c:pt>
                <c:pt idx="132">
                  <c:v>12.3</c:v>
                </c:pt>
                <c:pt idx="133">
                  <c:v>12.327000000000002</c:v>
                </c:pt>
                <c:pt idx="134">
                  <c:v>12.366500000000002</c:v>
                </c:pt>
                <c:pt idx="135">
                  <c:v>12.228000000000002</c:v>
                </c:pt>
                <c:pt idx="136">
                  <c:v>12.184999999999999</c:v>
                </c:pt>
                <c:pt idx="137">
                  <c:v>12.23</c:v>
                </c:pt>
                <c:pt idx="138">
                  <c:v>12.469000000000001</c:v>
                </c:pt>
                <c:pt idx="139">
                  <c:v>12.4495</c:v>
                </c:pt>
                <c:pt idx="140">
                  <c:v>12.163</c:v>
                </c:pt>
                <c:pt idx="141">
                  <c:v>12.112500000000001</c:v>
                </c:pt>
                <c:pt idx="142">
                  <c:v>12.260000000000002</c:v>
                </c:pt>
                <c:pt idx="143">
                  <c:v>12.436</c:v>
                </c:pt>
                <c:pt idx="144">
                  <c:v>12.459500000000002</c:v>
                </c:pt>
                <c:pt idx="145">
                  <c:v>12.436499999999999</c:v>
                </c:pt>
                <c:pt idx="146">
                  <c:v>12.298500000000001</c:v>
                </c:pt>
                <c:pt idx="147">
                  <c:v>12.346500000000002</c:v>
                </c:pt>
                <c:pt idx="148">
                  <c:v>12.510999999999999</c:v>
                </c:pt>
                <c:pt idx="149">
                  <c:v>12.2775</c:v>
                </c:pt>
                <c:pt idx="150">
                  <c:v>12.512</c:v>
                </c:pt>
                <c:pt idx="151">
                  <c:v>12.403500000000001</c:v>
                </c:pt>
                <c:pt idx="152">
                  <c:v>12.146000000000001</c:v>
                </c:pt>
                <c:pt idx="153">
                  <c:v>12.34</c:v>
                </c:pt>
                <c:pt idx="154">
                  <c:v>12.377500000000001</c:v>
                </c:pt>
                <c:pt idx="155">
                  <c:v>12.394500000000001</c:v>
                </c:pt>
                <c:pt idx="156">
                  <c:v>12.536999999999999</c:v>
                </c:pt>
                <c:pt idx="157">
                  <c:v>12.163500000000003</c:v>
                </c:pt>
                <c:pt idx="158">
                  <c:v>12.287500000000001</c:v>
                </c:pt>
                <c:pt idx="159">
                  <c:v>12.2895</c:v>
                </c:pt>
                <c:pt idx="160">
                  <c:v>12.233500000000003</c:v>
                </c:pt>
                <c:pt idx="161">
                  <c:v>12.311</c:v>
                </c:pt>
                <c:pt idx="162">
                  <c:v>12.18</c:v>
                </c:pt>
                <c:pt idx="163">
                  <c:v>12.118500000000001</c:v>
                </c:pt>
                <c:pt idx="164">
                  <c:v>12.2775</c:v>
                </c:pt>
                <c:pt idx="165">
                  <c:v>12.1175</c:v>
                </c:pt>
                <c:pt idx="166">
                  <c:v>11.991</c:v>
                </c:pt>
                <c:pt idx="167">
                  <c:v>12.172499999999999</c:v>
                </c:pt>
                <c:pt idx="168">
                  <c:v>12.224</c:v>
                </c:pt>
                <c:pt idx="169">
                  <c:v>12.096</c:v>
                </c:pt>
                <c:pt idx="170">
                  <c:v>12.147000000000002</c:v>
                </c:pt>
                <c:pt idx="171">
                  <c:v>12.335000000000001</c:v>
                </c:pt>
                <c:pt idx="172">
                  <c:v>12.350000000000001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subtracted!$C$63</c:f>
              <c:strCache>
                <c:ptCount val="1"/>
                <c:pt idx="0">
                  <c:v>ADIP5-2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subtracted!$E$63:$UE$63</c:f>
              <c:numCache>
                <c:formatCode>General</c:formatCode>
                <c:ptCount val="547"/>
                <c:pt idx="0">
                  <c:v>0.22199999999999953</c:v>
                </c:pt>
                <c:pt idx="1">
                  <c:v>0</c:v>
                </c:pt>
                <c:pt idx="2">
                  <c:v>8.4500000000000242E-2</c:v>
                </c:pt>
                <c:pt idx="3">
                  <c:v>0.19900000000000073</c:v>
                </c:pt>
                <c:pt idx="4">
                  <c:v>0.28200000000000003</c:v>
                </c:pt>
                <c:pt idx="5">
                  <c:v>0.36500000000000021</c:v>
                </c:pt>
                <c:pt idx="6">
                  <c:v>0.41250000000000053</c:v>
                </c:pt>
                <c:pt idx="7">
                  <c:v>0.41750000000000043</c:v>
                </c:pt>
                <c:pt idx="8">
                  <c:v>0.50349999999999984</c:v>
                </c:pt>
                <c:pt idx="9">
                  <c:v>0.49450000000000038</c:v>
                </c:pt>
                <c:pt idx="10">
                  <c:v>0.5649999999999995</c:v>
                </c:pt>
                <c:pt idx="11">
                  <c:v>0.63549999999999951</c:v>
                </c:pt>
                <c:pt idx="12">
                  <c:v>0.60349999999999948</c:v>
                </c:pt>
                <c:pt idx="13">
                  <c:v>0.6509999999999998</c:v>
                </c:pt>
                <c:pt idx="14">
                  <c:v>0.68100000000000005</c:v>
                </c:pt>
                <c:pt idx="15">
                  <c:v>0.75349999999999984</c:v>
                </c:pt>
                <c:pt idx="16">
                  <c:v>0.77249999999999996</c:v>
                </c:pt>
                <c:pt idx="17">
                  <c:v>0.71549999999999958</c:v>
                </c:pt>
                <c:pt idx="18">
                  <c:v>0.78249999999999975</c:v>
                </c:pt>
                <c:pt idx="19">
                  <c:v>0.80550000000000033</c:v>
                </c:pt>
                <c:pt idx="20">
                  <c:v>0.84850000000000048</c:v>
                </c:pt>
                <c:pt idx="21">
                  <c:v>0.90200000000000014</c:v>
                </c:pt>
                <c:pt idx="22">
                  <c:v>0.94399999999999995</c:v>
                </c:pt>
                <c:pt idx="23">
                  <c:v>1.0114999999999998</c:v>
                </c:pt>
                <c:pt idx="24">
                  <c:v>1.0339999999999998</c:v>
                </c:pt>
                <c:pt idx="25">
                  <c:v>1.1509999999999998</c:v>
                </c:pt>
                <c:pt idx="26">
                  <c:v>1.2030000000000003</c:v>
                </c:pt>
                <c:pt idx="27">
                  <c:v>1.1995000000000005</c:v>
                </c:pt>
                <c:pt idx="28">
                  <c:v>1.2770000000000001</c:v>
                </c:pt>
                <c:pt idx="29">
                  <c:v>1.4274999999999993</c:v>
                </c:pt>
                <c:pt idx="30">
                  <c:v>1.5300000000000002</c:v>
                </c:pt>
                <c:pt idx="31">
                  <c:v>1.5705</c:v>
                </c:pt>
                <c:pt idx="32">
                  <c:v>1.67</c:v>
                </c:pt>
                <c:pt idx="33">
                  <c:v>1.8374999999999995</c:v>
                </c:pt>
                <c:pt idx="34">
                  <c:v>1.9290000000000003</c:v>
                </c:pt>
                <c:pt idx="35">
                  <c:v>2.0015000000000001</c:v>
                </c:pt>
                <c:pt idx="36">
                  <c:v>2.1645000000000003</c:v>
                </c:pt>
                <c:pt idx="37">
                  <c:v>2.2294999999999998</c:v>
                </c:pt>
                <c:pt idx="38">
                  <c:v>2.4635000000000007</c:v>
                </c:pt>
                <c:pt idx="39">
                  <c:v>2.6739999999999995</c:v>
                </c:pt>
                <c:pt idx="40">
                  <c:v>2.7970000000000006</c:v>
                </c:pt>
                <c:pt idx="41">
                  <c:v>3.1475</c:v>
                </c:pt>
                <c:pt idx="42">
                  <c:v>3.3490000000000002</c:v>
                </c:pt>
                <c:pt idx="43">
                  <c:v>3.556</c:v>
                </c:pt>
                <c:pt idx="44">
                  <c:v>3.8045</c:v>
                </c:pt>
                <c:pt idx="45">
                  <c:v>4.0345000000000013</c:v>
                </c:pt>
                <c:pt idx="46">
                  <c:v>4.4375</c:v>
                </c:pt>
                <c:pt idx="47">
                  <c:v>4.745000000000001</c:v>
                </c:pt>
                <c:pt idx="48">
                  <c:v>5.1359999999999992</c:v>
                </c:pt>
                <c:pt idx="49">
                  <c:v>5.234</c:v>
                </c:pt>
                <c:pt idx="50">
                  <c:v>5.8585000000000012</c:v>
                </c:pt>
                <c:pt idx="51">
                  <c:v>6.1020000000000003</c:v>
                </c:pt>
                <c:pt idx="52">
                  <c:v>6.67</c:v>
                </c:pt>
                <c:pt idx="53">
                  <c:v>7.0734999999999992</c:v>
                </c:pt>
                <c:pt idx="54">
                  <c:v>7.4600000000000009</c:v>
                </c:pt>
                <c:pt idx="55">
                  <c:v>7.9314999999999998</c:v>
                </c:pt>
                <c:pt idx="56">
                  <c:v>8.4690000000000012</c:v>
                </c:pt>
                <c:pt idx="57">
                  <c:v>9.0475000000000012</c:v>
                </c:pt>
                <c:pt idx="58">
                  <c:v>9.8350000000000009</c:v>
                </c:pt>
                <c:pt idx="59">
                  <c:v>10.5085</c:v>
                </c:pt>
                <c:pt idx="60">
                  <c:v>11.128500000000001</c:v>
                </c:pt>
                <c:pt idx="61">
                  <c:v>11.871</c:v>
                </c:pt>
                <c:pt idx="62">
                  <c:v>12.9185</c:v>
                </c:pt>
                <c:pt idx="63">
                  <c:v>13.638</c:v>
                </c:pt>
                <c:pt idx="64">
                  <c:v>13.881</c:v>
                </c:pt>
                <c:pt idx="65">
                  <c:v>14.7525</c:v>
                </c:pt>
                <c:pt idx="66">
                  <c:v>16.437999999999999</c:v>
                </c:pt>
                <c:pt idx="67">
                  <c:v>16.7105</c:v>
                </c:pt>
                <c:pt idx="68">
                  <c:v>17.964500000000001</c:v>
                </c:pt>
                <c:pt idx="69">
                  <c:v>19.419999999999998</c:v>
                </c:pt>
                <c:pt idx="70">
                  <c:v>20.474</c:v>
                </c:pt>
                <c:pt idx="71">
                  <c:v>21.819000000000003</c:v>
                </c:pt>
                <c:pt idx="72">
                  <c:v>23.0245</c:v>
                </c:pt>
                <c:pt idx="73">
                  <c:v>24.162499999999998</c:v>
                </c:pt>
                <c:pt idx="74">
                  <c:v>24.5855</c:v>
                </c:pt>
                <c:pt idx="75">
                  <c:v>24.964500000000001</c:v>
                </c:pt>
                <c:pt idx="76">
                  <c:v>24.704499999999999</c:v>
                </c:pt>
                <c:pt idx="77">
                  <c:v>26.022000000000002</c:v>
                </c:pt>
                <c:pt idx="78">
                  <c:v>25.654500000000002</c:v>
                </c:pt>
                <c:pt idx="79">
                  <c:v>25.857499999999998</c:v>
                </c:pt>
                <c:pt idx="80">
                  <c:v>25.870999999999999</c:v>
                </c:pt>
                <c:pt idx="81">
                  <c:v>25.965500000000002</c:v>
                </c:pt>
                <c:pt idx="82">
                  <c:v>25.201000000000001</c:v>
                </c:pt>
                <c:pt idx="83">
                  <c:v>25.8</c:v>
                </c:pt>
                <c:pt idx="84">
                  <c:v>25.428999999999998</c:v>
                </c:pt>
                <c:pt idx="85">
                  <c:v>25.5215</c:v>
                </c:pt>
                <c:pt idx="86">
                  <c:v>25.625500000000002</c:v>
                </c:pt>
                <c:pt idx="87">
                  <c:v>25.135499999999997</c:v>
                </c:pt>
                <c:pt idx="88">
                  <c:v>25.035</c:v>
                </c:pt>
                <c:pt idx="89">
                  <c:v>25.205000000000002</c:v>
                </c:pt>
                <c:pt idx="90">
                  <c:v>24.556000000000001</c:v>
                </c:pt>
                <c:pt idx="91">
                  <c:v>25.036000000000001</c:v>
                </c:pt>
                <c:pt idx="92">
                  <c:v>24.844999999999999</c:v>
                </c:pt>
                <c:pt idx="93">
                  <c:v>24.89</c:v>
                </c:pt>
                <c:pt idx="94">
                  <c:v>25.0075</c:v>
                </c:pt>
                <c:pt idx="95">
                  <c:v>25.023500000000002</c:v>
                </c:pt>
                <c:pt idx="96">
                  <c:v>24.5425</c:v>
                </c:pt>
                <c:pt idx="97">
                  <c:v>25.172000000000001</c:v>
                </c:pt>
                <c:pt idx="98">
                  <c:v>25.208000000000002</c:v>
                </c:pt>
                <c:pt idx="99">
                  <c:v>24.9635</c:v>
                </c:pt>
                <c:pt idx="100">
                  <c:v>24.597000000000001</c:v>
                </c:pt>
                <c:pt idx="101">
                  <c:v>24.631499999999999</c:v>
                </c:pt>
                <c:pt idx="102">
                  <c:v>24.441000000000003</c:v>
                </c:pt>
                <c:pt idx="103">
                  <c:v>24.435500000000001</c:v>
                </c:pt>
                <c:pt idx="104">
                  <c:v>24.795500000000001</c:v>
                </c:pt>
                <c:pt idx="105">
                  <c:v>25.024000000000001</c:v>
                </c:pt>
                <c:pt idx="106">
                  <c:v>24.295000000000002</c:v>
                </c:pt>
                <c:pt idx="107">
                  <c:v>24.504000000000001</c:v>
                </c:pt>
                <c:pt idx="108">
                  <c:v>24.272499999999997</c:v>
                </c:pt>
                <c:pt idx="109">
                  <c:v>24.984500000000001</c:v>
                </c:pt>
                <c:pt idx="110">
                  <c:v>24.622</c:v>
                </c:pt>
                <c:pt idx="111">
                  <c:v>24.825999999999997</c:v>
                </c:pt>
                <c:pt idx="112">
                  <c:v>24.5075</c:v>
                </c:pt>
                <c:pt idx="113">
                  <c:v>24.997</c:v>
                </c:pt>
                <c:pt idx="114">
                  <c:v>24.616499999999998</c:v>
                </c:pt>
                <c:pt idx="115">
                  <c:v>24.903000000000002</c:v>
                </c:pt>
                <c:pt idx="116">
                  <c:v>24.537499999999998</c:v>
                </c:pt>
                <c:pt idx="117">
                  <c:v>24.534500000000001</c:v>
                </c:pt>
                <c:pt idx="118">
                  <c:v>24.916</c:v>
                </c:pt>
                <c:pt idx="119">
                  <c:v>24.646000000000001</c:v>
                </c:pt>
                <c:pt idx="120">
                  <c:v>25.241</c:v>
                </c:pt>
                <c:pt idx="121">
                  <c:v>24.549500000000002</c:v>
                </c:pt>
                <c:pt idx="122">
                  <c:v>24.951999999999998</c:v>
                </c:pt>
                <c:pt idx="123">
                  <c:v>25.021000000000001</c:v>
                </c:pt>
                <c:pt idx="124">
                  <c:v>24.834499999999998</c:v>
                </c:pt>
                <c:pt idx="125">
                  <c:v>24.919499999999999</c:v>
                </c:pt>
                <c:pt idx="126">
                  <c:v>25.190999999999999</c:v>
                </c:pt>
                <c:pt idx="127">
                  <c:v>25.047999999999998</c:v>
                </c:pt>
                <c:pt idx="128">
                  <c:v>25.4785</c:v>
                </c:pt>
                <c:pt idx="129">
                  <c:v>25.6905</c:v>
                </c:pt>
                <c:pt idx="130">
                  <c:v>25.080500000000001</c:v>
                </c:pt>
                <c:pt idx="131">
                  <c:v>25.166499999999999</c:v>
                </c:pt>
                <c:pt idx="132">
                  <c:v>25.428999999999998</c:v>
                </c:pt>
                <c:pt idx="133">
                  <c:v>25.578999999999997</c:v>
                </c:pt>
                <c:pt idx="134">
                  <c:v>25.003499999999999</c:v>
                </c:pt>
                <c:pt idx="135">
                  <c:v>24.959</c:v>
                </c:pt>
                <c:pt idx="136">
                  <c:v>25.6995</c:v>
                </c:pt>
                <c:pt idx="137">
                  <c:v>25.959499999999998</c:v>
                </c:pt>
                <c:pt idx="138">
                  <c:v>25.838999999999999</c:v>
                </c:pt>
                <c:pt idx="139">
                  <c:v>25.972999999999999</c:v>
                </c:pt>
                <c:pt idx="140">
                  <c:v>25.602</c:v>
                </c:pt>
                <c:pt idx="141">
                  <c:v>26.2605</c:v>
                </c:pt>
                <c:pt idx="142">
                  <c:v>25.941000000000003</c:v>
                </c:pt>
                <c:pt idx="143">
                  <c:v>24.972999999999999</c:v>
                </c:pt>
                <c:pt idx="144">
                  <c:v>25.953500000000002</c:v>
                </c:pt>
                <c:pt idx="145">
                  <c:v>25.376999999999999</c:v>
                </c:pt>
                <c:pt idx="146">
                  <c:v>26.271000000000001</c:v>
                </c:pt>
                <c:pt idx="147">
                  <c:v>26.27</c:v>
                </c:pt>
                <c:pt idx="148">
                  <c:v>26.223500000000001</c:v>
                </c:pt>
                <c:pt idx="149">
                  <c:v>25.701999999999998</c:v>
                </c:pt>
                <c:pt idx="150">
                  <c:v>26.025499999999997</c:v>
                </c:pt>
                <c:pt idx="151">
                  <c:v>26.427500000000002</c:v>
                </c:pt>
                <c:pt idx="152">
                  <c:v>26.287499999999998</c:v>
                </c:pt>
                <c:pt idx="153">
                  <c:v>26.652999999999999</c:v>
                </c:pt>
                <c:pt idx="154">
                  <c:v>26.876999999999999</c:v>
                </c:pt>
                <c:pt idx="155">
                  <c:v>27.0595</c:v>
                </c:pt>
                <c:pt idx="156">
                  <c:v>26.639999999999997</c:v>
                </c:pt>
                <c:pt idx="157">
                  <c:v>26.975999999999999</c:v>
                </c:pt>
                <c:pt idx="158">
                  <c:v>27.248000000000001</c:v>
                </c:pt>
                <c:pt idx="159">
                  <c:v>27.3065</c:v>
                </c:pt>
                <c:pt idx="160">
                  <c:v>27.017500000000002</c:v>
                </c:pt>
                <c:pt idx="161">
                  <c:v>27.598500000000001</c:v>
                </c:pt>
                <c:pt idx="162">
                  <c:v>27.490500000000001</c:v>
                </c:pt>
                <c:pt idx="163">
                  <c:v>27.165000000000003</c:v>
                </c:pt>
                <c:pt idx="164">
                  <c:v>27.63</c:v>
                </c:pt>
                <c:pt idx="165">
                  <c:v>26.685500000000001</c:v>
                </c:pt>
                <c:pt idx="166">
                  <c:v>27.477</c:v>
                </c:pt>
                <c:pt idx="167">
                  <c:v>27.197500000000002</c:v>
                </c:pt>
                <c:pt idx="168">
                  <c:v>27.297000000000001</c:v>
                </c:pt>
                <c:pt idx="169">
                  <c:v>28.052500000000002</c:v>
                </c:pt>
                <c:pt idx="170">
                  <c:v>28.274999999999999</c:v>
                </c:pt>
                <c:pt idx="171">
                  <c:v>27.706500000000002</c:v>
                </c:pt>
                <c:pt idx="172">
                  <c:v>27.773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subtracted!$C$64</c:f>
              <c:strCache>
                <c:ptCount val="1"/>
                <c:pt idx="0">
                  <c:v>ADIP5-6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subtracted!$E$64:$UE$64</c:f>
              <c:numCache>
                <c:formatCode>General</c:formatCode>
                <c:ptCount val="547"/>
                <c:pt idx="0">
                  <c:v>0.37299999999999933</c:v>
                </c:pt>
                <c:pt idx="1">
                  <c:v>0.10250000000000004</c:v>
                </c:pt>
                <c:pt idx="2">
                  <c:v>4.0000000000000036E-2</c:v>
                </c:pt>
                <c:pt idx="3">
                  <c:v>0.2264999999999997</c:v>
                </c:pt>
                <c:pt idx="4">
                  <c:v>0.25849999999999973</c:v>
                </c:pt>
                <c:pt idx="5">
                  <c:v>0.33950000000000014</c:v>
                </c:pt>
                <c:pt idx="6">
                  <c:v>0.36050000000000004</c:v>
                </c:pt>
                <c:pt idx="7">
                  <c:v>0.37699999999999978</c:v>
                </c:pt>
                <c:pt idx="8">
                  <c:v>0.44899999999999984</c:v>
                </c:pt>
                <c:pt idx="9">
                  <c:v>0.39999999999999947</c:v>
                </c:pt>
                <c:pt idx="10">
                  <c:v>0.44399999999999995</c:v>
                </c:pt>
                <c:pt idx="11">
                  <c:v>0.43400000000000016</c:v>
                </c:pt>
                <c:pt idx="12">
                  <c:v>0.44050000000000011</c:v>
                </c:pt>
                <c:pt idx="13">
                  <c:v>0.34199999999999964</c:v>
                </c:pt>
                <c:pt idx="14">
                  <c:v>0.43699999999999939</c:v>
                </c:pt>
                <c:pt idx="15">
                  <c:v>0.41500000000000004</c:v>
                </c:pt>
                <c:pt idx="16">
                  <c:v>0.44750000000000068</c:v>
                </c:pt>
                <c:pt idx="17">
                  <c:v>0.35050000000000026</c:v>
                </c:pt>
                <c:pt idx="18">
                  <c:v>0.40399999999999991</c:v>
                </c:pt>
                <c:pt idx="19">
                  <c:v>0.31850000000000023</c:v>
                </c:pt>
                <c:pt idx="20">
                  <c:v>0.49450000000000038</c:v>
                </c:pt>
                <c:pt idx="21">
                  <c:v>0.37400000000000055</c:v>
                </c:pt>
                <c:pt idx="22">
                  <c:v>0.40200000000000014</c:v>
                </c:pt>
                <c:pt idx="23">
                  <c:v>0.40200000000000014</c:v>
                </c:pt>
                <c:pt idx="24">
                  <c:v>0.38350000000000062</c:v>
                </c:pt>
                <c:pt idx="25">
                  <c:v>0.40499999999999936</c:v>
                </c:pt>
                <c:pt idx="26">
                  <c:v>0.44449999999999967</c:v>
                </c:pt>
                <c:pt idx="27">
                  <c:v>0.52000000000000046</c:v>
                </c:pt>
                <c:pt idx="28">
                  <c:v>0.51600000000000001</c:v>
                </c:pt>
                <c:pt idx="29">
                  <c:v>0.69150000000000045</c:v>
                </c:pt>
                <c:pt idx="30">
                  <c:v>0.72750000000000004</c:v>
                </c:pt>
                <c:pt idx="31">
                  <c:v>0.74100000000000055</c:v>
                </c:pt>
                <c:pt idx="32">
                  <c:v>0.73000000000000043</c:v>
                </c:pt>
                <c:pt idx="33">
                  <c:v>0.83150000000000013</c:v>
                </c:pt>
                <c:pt idx="34">
                  <c:v>0.82899999999999974</c:v>
                </c:pt>
                <c:pt idx="35">
                  <c:v>1.0775000000000006</c:v>
                </c:pt>
                <c:pt idx="36">
                  <c:v>0.94099999999999984</c:v>
                </c:pt>
                <c:pt idx="37">
                  <c:v>1.101</c:v>
                </c:pt>
                <c:pt idx="38">
                  <c:v>1.1739999999999995</c:v>
                </c:pt>
                <c:pt idx="39">
                  <c:v>1.1284999999999998</c:v>
                </c:pt>
                <c:pt idx="40">
                  <c:v>1.226</c:v>
                </c:pt>
                <c:pt idx="41">
                  <c:v>1.452</c:v>
                </c:pt>
                <c:pt idx="42">
                  <c:v>1.4895000000000005</c:v>
                </c:pt>
                <c:pt idx="43">
                  <c:v>1.4544999999999995</c:v>
                </c:pt>
                <c:pt idx="44">
                  <c:v>1.5785</c:v>
                </c:pt>
                <c:pt idx="45">
                  <c:v>1.6544999999999996</c:v>
                </c:pt>
                <c:pt idx="46">
                  <c:v>1.9595000000000002</c:v>
                </c:pt>
                <c:pt idx="47">
                  <c:v>1.8784999999999998</c:v>
                </c:pt>
                <c:pt idx="48">
                  <c:v>1.9459999999999997</c:v>
                </c:pt>
                <c:pt idx="49">
                  <c:v>2.0839999999999996</c:v>
                </c:pt>
                <c:pt idx="50">
                  <c:v>2.1675000000000004</c:v>
                </c:pt>
                <c:pt idx="51">
                  <c:v>2.3255000000000008</c:v>
                </c:pt>
                <c:pt idx="52">
                  <c:v>2.5860000000000012</c:v>
                </c:pt>
                <c:pt idx="53">
                  <c:v>2.6129999999999995</c:v>
                </c:pt>
                <c:pt idx="54">
                  <c:v>3.0609999999999999</c:v>
                </c:pt>
                <c:pt idx="55">
                  <c:v>3.1015000000000006</c:v>
                </c:pt>
                <c:pt idx="56">
                  <c:v>3.3259999999999996</c:v>
                </c:pt>
                <c:pt idx="57">
                  <c:v>3.7264999999999997</c:v>
                </c:pt>
                <c:pt idx="58">
                  <c:v>3.8455000000000004</c:v>
                </c:pt>
                <c:pt idx="59">
                  <c:v>4.3709999999999996</c:v>
                </c:pt>
                <c:pt idx="60">
                  <c:v>4.6135000000000002</c:v>
                </c:pt>
                <c:pt idx="61">
                  <c:v>4.8490000000000002</c:v>
                </c:pt>
                <c:pt idx="62">
                  <c:v>5.2364999999999995</c:v>
                </c:pt>
                <c:pt idx="63">
                  <c:v>5.5910000000000002</c:v>
                </c:pt>
                <c:pt idx="64">
                  <c:v>6.3195000000000006</c:v>
                </c:pt>
                <c:pt idx="65">
                  <c:v>6.6665000000000001</c:v>
                </c:pt>
                <c:pt idx="66">
                  <c:v>6.9629999999999992</c:v>
                </c:pt>
                <c:pt idx="67">
                  <c:v>7.5410000000000004</c:v>
                </c:pt>
                <c:pt idx="68">
                  <c:v>7.9264999999999999</c:v>
                </c:pt>
                <c:pt idx="69">
                  <c:v>8.3019999999999996</c:v>
                </c:pt>
                <c:pt idx="70">
                  <c:v>8.7070000000000007</c:v>
                </c:pt>
                <c:pt idx="71">
                  <c:v>9.5865000000000009</c:v>
                </c:pt>
                <c:pt idx="72">
                  <c:v>9.8349999999999991</c:v>
                </c:pt>
                <c:pt idx="73">
                  <c:v>10.365500000000001</c:v>
                </c:pt>
                <c:pt idx="74">
                  <c:v>10.531500000000001</c:v>
                </c:pt>
                <c:pt idx="75">
                  <c:v>10.870000000000001</c:v>
                </c:pt>
                <c:pt idx="76">
                  <c:v>11.451000000000002</c:v>
                </c:pt>
                <c:pt idx="77">
                  <c:v>11.664000000000001</c:v>
                </c:pt>
                <c:pt idx="78">
                  <c:v>11.749500000000001</c:v>
                </c:pt>
                <c:pt idx="79">
                  <c:v>11.873000000000001</c:v>
                </c:pt>
                <c:pt idx="80">
                  <c:v>11.994999999999999</c:v>
                </c:pt>
                <c:pt idx="81">
                  <c:v>12.037500000000001</c:v>
                </c:pt>
                <c:pt idx="82">
                  <c:v>11.839499999999999</c:v>
                </c:pt>
                <c:pt idx="83">
                  <c:v>12.045500000000001</c:v>
                </c:pt>
                <c:pt idx="84">
                  <c:v>11.734</c:v>
                </c:pt>
                <c:pt idx="85">
                  <c:v>11.767000000000003</c:v>
                </c:pt>
                <c:pt idx="86">
                  <c:v>11.495500000000002</c:v>
                </c:pt>
                <c:pt idx="87">
                  <c:v>11.435</c:v>
                </c:pt>
                <c:pt idx="88">
                  <c:v>11.245000000000003</c:v>
                </c:pt>
                <c:pt idx="89">
                  <c:v>11.3855</c:v>
                </c:pt>
                <c:pt idx="90">
                  <c:v>11.208500000000001</c:v>
                </c:pt>
                <c:pt idx="91">
                  <c:v>11.1325</c:v>
                </c:pt>
                <c:pt idx="92">
                  <c:v>11.028000000000002</c:v>
                </c:pt>
                <c:pt idx="93">
                  <c:v>10.842500000000001</c:v>
                </c:pt>
                <c:pt idx="94">
                  <c:v>10.779</c:v>
                </c:pt>
                <c:pt idx="95">
                  <c:v>10.734000000000002</c:v>
                </c:pt>
                <c:pt idx="96">
                  <c:v>10.353000000000002</c:v>
                </c:pt>
                <c:pt idx="97">
                  <c:v>10.480500000000001</c:v>
                </c:pt>
                <c:pt idx="98">
                  <c:v>10.385000000000002</c:v>
                </c:pt>
                <c:pt idx="99">
                  <c:v>10.452500000000001</c:v>
                </c:pt>
                <c:pt idx="100">
                  <c:v>10.420999999999999</c:v>
                </c:pt>
                <c:pt idx="101">
                  <c:v>10.316500000000001</c:v>
                </c:pt>
                <c:pt idx="102">
                  <c:v>10.303000000000003</c:v>
                </c:pt>
                <c:pt idx="103">
                  <c:v>10.193999999999999</c:v>
                </c:pt>
                <c:pt idx="104">
                  <c:v>10.298000000000002</c:v>
                </c:pt>
                <c:pt idx="105">
                  <c:v>10.274500000000002</c:v>
                </c:pt>
                <c:pt idx="106">
                  <c:v>10.257</c:v>
                </c:pt>
                <c:pt idx="107">
                  <c:v>10.2895</c:v>
                </c:pt>
                <c:pt idx="108">
                  <c:v>10.002999999999998</c:v>
                </c:pt>
                <c:pt idx="109">
                  <c:v>10.311</c:v>
                </c:pt>
                <c:pt idx="110">
                  <c:v>10.2705</c:v>
                </c:pt>
                <c:pt idx="111">
                  <c:v>10.284000000000002</c:v>
                </c:pt>
                <c:pt idx="112">
                  <c:v>10.160999999999998</c:v>
                </c:pt>
                <c:pt idx="113">
                  <c:v>10.125</c:v>
                </c:pt>
                <c:pt idx="114">
                  <c:v>10.338000000000001</c:v>
                </c:pt>
                <c:pt idx="115">
                  <c:v>10.2425</c:v>
                </c:pt>
                <c:pt idx="116">
                  <c:v>10.459999999999997</c:v>
                </c:pt>
                <c:pt idx="117">
                  <c:v>10.433499999999999</c:v>
                </c:pt>
                <c:pt idx="118">
                  <c:v>10.514999999999999</c:v>
                </c:pt>
                <c:pt idx="119">
                  <c:v>10.465</c:v>
                </c:pt>
                <c:pt idx="120">
                  <c:v>10.465</c:v>
                </c:pt>
                <c:pt idx="121">
                  <c:v>10.441000000000003</c:v>
                </c:pt>
                <c:pt idx="122">
                  <c:v>10.378499999999999</c:v>
                </c:pt>
                <c:pt idx="123">
                  <c:v>10.382000000000001</c:v>
                </c:pt>
                <c:pt idx="124">
                  <c:v>10.437000000000001</c:v>
                </c:pt>
                <c:pt idx="125">
                  <c:v>10.408999999999999</c:v>
                </c:pt>
                <c:pt idx="126">
                  <c:v>10.391000000000002</c:v>
                </c:pt>
                <c:pt idx="127">
                  <c:v>10.327499999999999</c:v>
                </c:pt>
                <c:pt idx="128">
                  <c:v>10.453999999999999</c:v>
                </c:pt>
                <c:pt idx="129">
                  <c:v>10.382</c:v>
                </c:pt>
                <c:pt idx="130">
                  <c:v>10.518500000000001</c:v>
                </c:pt>
                <c:pt idx="131">
                  <c:v>10.5045</c:v>
                </c:pt>
                <c:pt idx="132">
                  <c:v>10.317</c:v>
                </c:pt>
                <c:pt idx="133">
                  <c:v>10.413499999999999</c:v>
                </c:pt>
                <c:pt idx="134">
                  <c:v>10.462500000000002</c:v>
                </c:pt>
                <c:pt idx="135">
                  <c:v>10.270999999999997</c:v>
                </c:pt>
                <c:pt idx="136">
                  <c:v>10.258500000000002</c:v>
                </c:pt>
                <c:pt idx="137">
                  <c:v>10.489500000000001</c:v>
                </c:pt>
                <c:pt idx="138">
                  <c:v>10.329000000000001</c:v>
                </c:pt>
                <c:pt idx="139">
                  <c:v>10.503500000000003</c:v>
                </c:pt>
                <c:pt idx="140">
                  <c:v>10.447500000000002</c:v>
                </c:pt>
                <c:pt idx="141">
                  <c:v>10.479499999999998</c:v>
                </c:pt>
                <c:pt idx="142">
                  <c:v>10.612499999999999</c:v>
                </c:pt>
                <c:pt idx="143">
                  <c:v>10.524999999999999</c:v>
                </c:pt>
                <c:pt idx="144">
                  <c:v>10.782500000000001</c:v>
                </c:pt>
                <c:pt idx="145">
                  <c:v>10.712999999999999</c:v>
                </c:pt>
                <c:pt idx="146">
                  <c:v>11.003</c:v>
                </c:pt>
                <c:pt idx="147">
                  <c:v>12.338000000000001</c:v>
                </c:pt>
                <c:pt idx="148">
                  <c:v>11.643999999999998</c:v>
                </c:pt>
                <c:pt idx="149">
                  <c:v>11.631499999999999</c:v>
                </c:pt>
                <c:pt idx="150">
                  <c:v>11.741500000000002</c:v>
                </c:pt>
                <c:pt idx="151">
                  <c:v>11.867999999999999</c:v>
                </c:pt>
                <c:pt idx="152">
                  <c:v>11.985000000000001</c:v>
                </c:pt>
                <c:pt idx="153">
                  <c:v>11.984500000000001</c:v>
                </c:pt>
                <c:pt idx="154">
                  <c:v>12.258000000000001</c:v>
                </c:pt>
                <c:pt idx="155">
                  <c:v>12.330499999999999</c:v>
                </c:pt>
                <c:pt idx="156">
                  <c:v>12.542499999999999</c:v>
                </c:pt>
                <c:pt idx="157">
                  <c:v>12.615500000000001</c:v>
                </c:pt>
                <c:pt idx="158">
                  <c:v>12.7105</c:v>
                </c:pt>
                <c:pt idx="159">
                  <c:v>12.853000000000002</c:v>
                </c:pt>
                <c:pt idx="160">
                  <c:v>12.852500000000001</c:v>
                </c:pt>
                <c:pt idx="161">
                  <c:v>13.235500000000002</c:v>
                </c:pt>
                <c:pt idx="162">
                  <c:v>13.303500000000001</c:v>
                </c:pt>
                <c:pt idx="163">
                  <c:v>13.283500000000002</c:v>
                </c:pt>
                <c:pt idx="164">
                  <c:v>13.639000000000001</c:v>
                </c:pt>
                <c:pt idx="165">
                  <c:v>13.903000000000002</c:v>
                </c:pt>
                <c:pt idx="166">
                  <c:v>13.871500000000001</c:v>
                </c:pt>
                <c:pt idx="167">
                  <c:v>14.206999999999999</c:v>
                </c:pt>
                <c:pt idx="168">
                  <c:v>14.5395</c:v>
                </c:pt>
                <c:pt idx="169">
                  <c:v>14.628499999999999</c:v>
                </c:pt>
                <c:pt idx="170">
                  <c:v>15.0845</c:v>
                </c:pt>
                <c:pt idx="171">
                  <c:v>15.166499999999999</c:v>
                </c:pt>
                <c:pt idx="172">
                  <c:v>15.225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subtracted!$C$65</c:f>
              <c:strCache>
                <c:ptCount val="1"/>
                <c:pt idx="0">
                  <c:v>ADIP6-3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subtracted!$E$65:$UE$65</c:f>
              <c:numCache>
                <c:formatCode>General</c:formatCode>
                <c:ptCount val="547"/>
                <c:pt idx="0">
                  <c:v>0.15100000000000069</c:v>
                </c:pt>
                <c:pt idx="1">
                  <c:v>0</c:v>
                </c:pt>
                <c:pt idx="2">
                  <c:v>0.22000000000000064</c:v>
                </c:pt>
                <c:pt idx="3">
                  <c:v>0.43800000000000061</c:v>
                </c:pt>
                <c:pt idx="4">
                  <c:v>0.51350000000000051</c:v>
                </c:pt>
                <c:pt idx="5">
                  <c:v>0.57450000000000045</c:v>
                </c:pt>
                <c:pt idx="6">
                  <c:v>0.63750000000000107</c:v>
                </c:pt>
                <c:pt idx="7">
                  <c:v>0.61900000000000066</c:v>
                </c:pt>
                <c:pt idx="8">
                  <c:v>0.66900000000000048</c:v>
                </c:pt>
                <c:pt idx="9">
                  <c:v>0.7400000000000011</c:v>
                </c:pt>
                <c:pt idx="10">
                  <c:v>0.73399999999999999</c:v>
                </c:pt>
                <c:pt idx="11">
                  <c:v>0.7140000000000013</c:v>
                </c:pt>
                <c:pt idx="12">
                  <c:v>0.70900000000000052</c:v>
                </c:pt>
                <c:pt idx="13">
                  <c:v>0.74450000000000038</c:v>
                </c:pt>
                <c:pt idx="14">
                  <c:v>0.77450000000000063</c:v>
                </c:pt>
                <c:pt idx="15">
                  <c:v>0.76850000000000129</c:v>
                </c:pt>
                <c:pt idx="16">
                  <c:v>0.74700000000000077</c:v>
                </c:pt>
                <c:pt idx="17">
                  <c:v>0.75649999999999995</c:v>
                </c:pt>
                <c:pt idx="18">
                  <c:v>0.71750000000000025</c:v>
                </c:pt>
                <c:pt idx="19">
                  <c:v>0.74000000000000021</c:v>
                </c:pt>
                <c:pt idx="20">
                  <c:v>0.7035000000000009</c:v>
                </c:pt>
                <c:pt idx="21">
                  <c:v>0.7035000000000009</c:v>
                </c:pt>
                <c:pt idx="22">
                  <c:v>0.77249999999999996</c:v>
                </c:pt>
                <c:pt idx="23">
                  <c:v>0.70500000000000007</c:v>
                </c:pt>
                <c:pt idx="24">
                  <c:v>0.70100000000000051</c:v>
                </c:pt>
                <c:pt idx="25">
                  <c:v>0.75100000000000033</c:v>
                </c:pt>
                <c:pt idx="26">
                  <c:v>0.80300000000000082</c:v>
                </c:pt>
                <c:pt idx="27">
                  <c:v>0.73200000000000021</c:v>
                </c:pt>
                <c:pt idx="28">
                  <c:v>0.78250000000000064</c:v>
                </c:pt>
                <c:pt idx="29">
                  <c:v>0.78350000000000097</c:v>
                </c:pt>
                <c:pt idx="30">
                  <c:v>0.81850000000000023</c:v>
                </c:pt>
                <c:pt idx="31">
                  <c:v>0.79150000000000009</c:v>
                </c:pt>
                <c:pt idx="32">
                  <c:v>0.79550000000000054</c:v>
                </c:pt>
                <c:pt idx="33">
                  <c:v>0.76149999999999984</c:v>
                </c:pt>
                <c:pt idx="34">
                  <c:v>0.82650000000000023</c:v>
                </c:pt>
                <c:pt idx="35">
                  <c:v>0.85899999999999999</c:v>
                </c:pt>
                <c:pt idx="36">
                  <c:v>0.81750000000000078</c:v>
                </c:pt>
                <c:pt idx="37">
                  <c:v>0.89550000000000107</c:v>
                </c:pt>
                <c:pt idx="38">
                  <c:v>0.86150000000000038</c:v>
                </c:pt>
                <c:pt idx="39">
                  <c:v>0.8830000000000009</c:v>
                </c:pt>
                <c:pt idx="40">
                  <c:v>0.91300000000000026</c:v>
                </c:pt>
                <c:pt idx="41">
                  <c:v>1.0170000000000003</c:v>
                </c:pt>
                <c:pt idx="42">
                  <c:v>1.0550000000000006</c:v>
                </c:pt>
                <c:pt idx="43">
                  <c:v>1.033500000000001</c:v>
                </c:pt>
                <c:pt idx="44">
                  <c:v>1.0765000000000002</c:v>
                </c:pt>
                <c:pt idx="45">
                  <c:v>1.1125000000000007</c:v>
                </c:pt>
                <c:pt idx="46">
                  <c:v>1.2010000000000005</c:v>
                </c:pt>
                <c:pt idx="47">
                  <c:v>1.2555000000000005</c:v>
                </c:pt>
                <c:pt idx="48">
                  <c:v>1.2825000000000006</c:v>
                </c:pt>
                <c:pt idx="49">
                  <c:v>1.2850000000000001</c:v>
                </c:pt>
                <c:pt idx="50">
                  <c:v>1.3145000000000007</c:v>
                </c:pt>
                <c:pt idx="51">
                  <c:v>1.4065000000000003</c:v>
                </c:pt>
                <c:pt idx="52">
                  <c:v>1.4660000000000002</c:v>
                </c:pt>
                <c:pt idx="53">
                  <c:v>1.5870000000000006</c:v>
                </c:pt>
                <c:pt idx="54">
                  <c:v>1.6710000000000003</c:v>
                </c:pt>
                <c:pt idx="55">
                  <c:v>1.6975000000000007</c:v>
                </c:pt>
                <c:pt idx="56">
                  <c:v>1.8405000000000005</c:v>
                </c:pt>
                <c:pt idx="57">
                  <c:v>1.9565000000000001</c:v>
                </c:pt>
                <c:pt idx="58">
                  <c:v>2.1044999999999998</c:v>
                </c:pt>
                <c:pt idx="59">
                  <c:v>2.1180000000000003</c:v>
                </c:pt>
                <c:pt idx="60">
                  <c:v>2.2660000000000009</c:v>
                </c:pt>
                <c:pt idx="61">
                  <c:v>2.4045000000000005</c:v>
                </c:pt>
                <c:pt idx="62">
                  <c:v>2.4825000000000008</c:v>
                </c:pt>
                <c:pt idx="63">
                  <c:v>2.7015000000000011</c:v>
                </c:pt>
                <c:pt idx="64">
                  <c:v>2.8365000000000009</c:v>
                </c:pt>
                <c:pt idx="65">
                  <c:v>3.0490000000000013</c:v>
                </c:pt>
                <c:pt idx="66">
                  <c:v>3.2650000000000006</c:v>
                </c:pt>
                <c:pt idx="67">
                  <c:v>3.4170000000000007</c:v>
                </c:pt>
                <c:pt idx="68">
                  <c:v>3.6849999999999996</c:v>
                </c:pt>
                <c:pt idx="69">
                  <c:v>3.8665000000000003</c:v>
                </c:pt>
                <c:pt idx="70">
                  <c:v>4.0015000000000009</c:v>
                </c:pt>
                <c:pt idx="71">
                  <c:v>4.275500000000001</c:v>
                </c:pt>
                <c:pt idx="72">
                  <c:v>4.6120000000000001</c:v>
                </c:pt>
                <c:pt idx="73">
                  <c:v>4.8394999999999992</c:v>
                </c:pt>
                <c:pt idx="74">
                  <c:v>5.0489999999999995</c:v>
                </c:pt>
                <c:pt idx="75">
                  <c:v>5.3605000000000018</c:v>
                </c:pt>
                <c:pt idx="76">
                  <c:v>5.7044999999999995</c:v>
                </c:pt>
                <c:pt idx="77">
                  <c:v>5.963000000000001</c:v>
                </c:pt>
                <c:pt idx="78">
                  <c:v>6.4019999999999992</c:v>
                </c:pt>
                <c:pt idx="79">
                  <c:v>6.5169999999999995</c:v>
                </c:pt>
                <c:pt idx="80">
                  <c:v>6.8560000000000016</c:v>
                </c:pt>
                <c:pt idx="81">
                  <c:v>7.2970000000000006</c:v>
                </c:pt>
                <c:pt idx="82">
                  <c:v>7.6030000000000015</c:v>
                </c:pt>
                <c:pt idx="83">
                  <c:v>8.041500000000001</c:v>
                </c:pt>
                <c:pt idx="84">
                  <c:v>8.2840000000000007</c:v>
                </c:pt>
                <c:pt idx="85">
                  <c:v>8.7070000000000007</c:v>
                </c:pt>
                <c:pt idx="86">
                  <c:v>8.8285000000000018</c:v>
                </c:pt>
                <c:pt idx="87">
                  <c:v>8.9375</c:v>
                </c:pt>
                <c:pt idx="88">
                  <c:v>9.6695000000000011</c:v>
                </c:pt>
                <c:pt idx="89">
                  <c:v>9.8910000000000018</c:v>
                </c:pt>
                <c:pt idx="90">
                  <c:v>10.353</c:v>
                </c:pt>
                <c:pt idx="91">
                  <c:v>10.316000000000001</c:v>
                </c:pt>
                <c:pt idx="92">
                  <c:v>11.054499999999999</c:v>
                </c:pt>
                <c:pt idx="93">
                  <c:v>11.248500000000002</c:v>
                </c:pt>
                <c:pt idx="94">
                  <c:v>11.839499999999999</c:v>
                </c:pt>
                <c:pt idx="95">
                  <c:v>12.431500000000002</c:v>
                </c:pt>
                <c:pt idx="96">
                  <c:v>12.691000000000001</c:v>
                </c:pt>
                <c:pt idx="97">
                  <c:v>13.264000000000001</c:v>
                </c:pt>
                <c:pt idx="98">
                  <c:v>13.646000000000001</c:v>
                </c:pt>
                <c:pt idx="99">
                  <c:v>14.379999999999999</c:v>
                </c:pt>
                <c:pt idx="100">
                  <c:v>14.689499999999999</c:v>
                </c:pt>
                <c:pt idx="101">
                  <c:v>15.510999999999999</c:v>
                </c:pt>
                <c:pt idx="102">
                  <c:v>16.014000000000003</c:v>
                </c:pt>
                <c:pt idx="103">
                  <c:v>16.329999999999998</c:v>
                </c:pt>
                <c:pt idx="104">
                  <c:v>16.896000000000001</c:v>
                </c:pt>
                <c:pt idx="105">
                  <c:v>17.359000000000002</c:v>
                </c:pt>
                <c:pt idx="106">
                  <c:v>17.979500000000002</c:v>
                </c:pt>
                <c:pt idx="107">
                  <c:v>18.276500000000002</c:v>
                </c:pt>
                <c:pt idx="108">
                  <c:v>18.48</c:v>
                </c:pt>
                <c:pt idx="109">
                  <c:v>18.788</c:v>
                </c:pt>
                <c:pt idx="110">
                  <c:v>18.838000000000001</c:v>
                </c:pt>
                <c:pt idx="111">
                  <c:v>18.701499999999999</c:v>
                </c:pt>
                <c:pt idx="112">
                  <c:v>18.583500000000001</c:v>
                </c:pt>
                <c:pt idx="113">
                  <c:v>18.435500000000001</c:v>
                </c:pt>
                <c:pt idx="114">
                  <c:v>18.692499999999999</c:v>
                </c:pt>
                <c:pt idx="115">
                  <c:v>18.201999999999998</c:v>
                </c:pt>
                <c:pt idx="116">
                  <c:v>18.552</c:v>
                </c:pt>
                <c:pt idx="117">
                  <c:v>17.997500000000002</c:v>
                </c:pt>
                <c:pt idx="118">
                  <c:v>17.970500000000001</c:v>
                </c:pt>
                <c:pt idx="119">
                  <c:v>18.09</c:v>
                </c:pt>
                <c:pt idx="120">
                  <c:v>17.943999999999999</c:v>
                </c:pt>
                <c:pt idx="121">
                  <c:v>17.881500000000003</c:v>
                </c:pt>
                <c:pt idx="122">
                  <c:v>17.797500000000003</c:v>
                </c:pt>
                <c:pt idx="123">
                  <c:v>17.779500000000002</c:v>
                </c:pt>
                <c:pt idx="124">
                  <c:v>17.952999999999999</c:v>
                </c:pt>
                <c:pt idx="125">
                  <c:v>17.647000000000002</c:v>
                </c:pt>
                <c:pt idx="126">
                  <c:v>17.9925</c:v>
                </c:pt>
                <c:pt idx="127">
                  <c:v>17.725000000000001</c:v>
                </c:pt>
                <c:pt idx="128">
                  <c:v>17.922000000000001</c:v>
                </c:pt>
                <c:pt idx="129">
                  <c:v>17.670500000000001</c:v>
                </c:pt>
                <c:pt idx="130">
                  <c:v>17.625</c:v>
                </c:pt>
                <c:pt idx="131">
                  <c:v>17.674500000000002</c:v>
                </c:pt>
                <c:pt idx="132">
                  <c:v>17.5885</c:v>
                </c:pt>
                <c:pt idx="133">
                  <c:v>17.670999999999999</c:v>
                </c:pt>
                <c:pt idx="134">
                  <c:v>17.654500000000002</c:v>
                </c:pt>
                <c:pt idx="135">
                  <c:v>17.728000000000002</c:v>
                </c:pt>
                <c:pt idx="136">
                  <c:v>17.6065</c:v>
                </c:pt>
                <c:pt idx="137">
                  <c:v>17.823</c:v>
                </c:pt>
                <c:pt idx="138">
                  <c:v>17.751000000000001</c:v>
                </c:pt>
                <c:pt idx="139">
                  <c:v>17.686</c:v>
                </c:pt>
                <c:pt idx="140">
                  <c:v>17.5335</c:v>
                </c:pt>
                <c:pt idx="141">
                  <c:v>17.576999999999998</c:v>
                </c:pt>
                <c:pt idx="142">
                  <c:v>17.497</c:v>
                </c:pt>
                <c:pt idx="143">
                  <c:v>17.691500000000001</c:v>
                </c:pt>
                <c:pt idx="144">
                  <c:v>17.331499999999998</c:v>
                </c:pt>
                <c:pt idx="145">
                  <c:v>17.629000000000001</c:v>
                </c:pt>
                <c:pt idx="146">
                  <c:v>17.729500000000002</c:v>
                </c:pt>
                <c:pt idx="147">
                  <c:v>17.7165</c:v>
                </c:pt>
                <c:pt idx="148">
                  <c:v>17.638500000000001</c:v>
                </c:pt>
                <c:pt idx="149">
                  <c:v>17.453499999999998</c:v>
                </c:pt>
                <c:pt idx="150">
                  <c:v>17.532</c:v>
                </c:pt>
                <c:pt idx="151">
                  <c:v>17.530999999999999</c:v>
                </c:pt>
                <c:pt idx="152">
                  <c:v>17.489999999999998</c:v>
                </c:pt>
                <c:pt idx="153">
                  <c:v>17.611000000000001</c:v>
                </c:pt>
                <c:pt idx="154">
                  <c:v>17.761500000000002</c:v>
                </c:pt>
                <c:pt idx="155">
                  <c:v>17.648</c:v>
                </c:pt>
                <c:pt idx="156">
                  <c:v>17.526499999999999</c:v>
                </c:pt>
                <c:pt idx="157">
                  <c:v>17.775500000000001</c:v>
                </c:pt>
                <c:pt idx="158">
                  <c:v>17.739000000000001</c:v>
                </c:pt>
                <c:pt idx="159">
                  <c:v>17.613</c:v>
                </c:pt>
                <c:pt idx="160">
                  <c:v>17.956500000000002</c:v>
                </c:pt>
                <c:pt idx="161">
                  <c:v>17.8765</c:v>
                </c:pt>
                <c:pt idx="162">
                  <c:v>17.932500000000001</c:v>
                </c:pt>
                <c:pt idx="163">
                  <c:v>17.866000000000003</c:v>
                </c:pt>
                <c:pt idx="164">
                  <c:v>17.751500000000004</c:v>
                </c:pt>
                <c:pt idx="165">
                  <c:v>18.054500000000001</c:v>
                </c:pt>
                <c:pt idx="166">
                  <c:v>17.975999999999999</c:v>
                </c:pt>
                <c:pt idx="167">
                  <c:v>17.962</c:v>
                </c:pt>
                <c:pt idx="168">
                  <c:v>18.071999999999999</c:v>
                </c:pt>
                <c:pt idx="169">
                  <c:v>17.956000000000003</c:v>
                </c:pt>
                <c:pt idx="170">
                  <c:v>18.555</c:v>
                </c:pt>
                <c:pt idx="171">
                  <c:v>18.234999999999999</c:v>
                </c:pt>
                <c:pt idx="172">
                  <c:v>18.324000000000002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subtracted!$C$66</c:f>
              <c:strCache>
                <c:ptCount val="1"/>
                <c:pt idx="0">
                  <c:v>ADIP6-9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subtracted!$E$66:$UE$66</c:f>
              <c:numCache>
                <c:formatCode>General</c:formatCode>
                <c:ptCount val="547"/>
                <c:pt idx="0">
                  <c:v>5.0999999999999268E-2</c:v>
                </c:pt>
                <c:pt idx="1">
                  <c:v>0</c:v>
                </c:pt>
                <c:pt idx="2">
                  <c:v>0.25599999999999934</c:v>
                </c:pt>
                <c:pt idx="3">
                  <c:v>0.44899999999999984</c:v>
                </c:pt>
                <c:pt idx="4">
                  <c:v>0.51100000000000012</c:v>
                </c:pt>
                <c:pt idx="5">
                  <c:v>0.55900000000000016</c:v>
                </c:pt>
                <c:pt idx="6">
                  <c:v>0.59600000000000009</c:v>
                </c:pt>
                <c:pt idx="7">
                  <c:v>0.60250000000000004</c:v>
                </c:pt>
                <c:pt idx="8">
                  <c:v>0.62599999999999945</c:v>
                </c:pt>
                <c:pt idx="9">
                  <c:v>0.65700000000000003</c:v>
                </c:pt>
                <c:pt idx="10">
                  <c:v>0.6509999999999998</c:v>
                </c:pt>
                <c:pt idx="11">
                  <c:v>0.66950000000000021</c:v>
                </c:pt>
                <c:pt idx="12">
                  <c:v>0.70350000000000001</c:v>
                </c:pt>
                <c:pt idx="13">
                  <c:v>0.68599999999999994</c:v>
                </c:pt>
                <c:pt idx="14">
                  <c:v>0.70199999999999907</c:v>
                </c:pt>
                <c:pt idx="15">
                  <c:v>0.74899999999999967</c:v>
                </c:pt>
                <c:pt idx="16">
                  <c:v>0.72800000000000065</c:v>
                </c:pt>
                <c:pt idx="17">
                  <c:v>0.68399999999999928</c:v>
                </c:pt>
                <c:pt idx="18">
                  <c:v>0.72499999999999964</c:v>
                </c:pt>
                <c:pt idx="19">
                  <c:v>0.69399999999999995</c:v>
                </c:pt>
                <c:pt idx="20">
                  <c:v>0.71049999999999969</c:v>
                </c:pt>
                <c:pt idx="21">
                  <c:v>0.72399999999999931</c:v>
                </c:pt>
                <c:pt idx="22">
                  <c:v>0.68599999999999994</c:v>
                </c:pt>
                <c:pt idx="23">
                  <c:v>0.69899999999999984</c:v>
                </c:pt>
                <c:pt idx="24">
                  <c:v>0.70800000000000018</c:v>
                </c:pt>
                <c:pt idx="25">
                  <c:v>0.70399999999999974</c:v>
                </c:pt>
                <c:pt idx="26">
                  <c:v>0.67549999999999955</c:v>
                </c:pt>
                <c:pt idx="27">
                  <c:v>0.69799999999999951</c:v>
                </c:pt>
                <c:pt idx="28">
                  <c:v>0.66799999999999926</c:v>
                </c:pt>
                <c:pt idx="29">
                  <c:v>0.69599999999999973</c:v>
                </c:pt>
                <c:pt idx="30">
                  <c:v>0.73049999999999926</c:v>
                </c:pt>
                <c:pt idx="31">
                  <c:v>0.70399999999999974</c:v>
                </c:pt>
                <c:pt idx="32">
                  <c:v>0.74800000000000022</c:v>
                </c:pt>
                <c:pt idx="33">
                  <c:v>0.71450000000000014</c:v>
                </c:pt>
                <c:pt idx="34">
                  <c:v>0.72500000000000053</c:v>
                </c:pt>
                <c:pt idx="35">
                  <c:v>0.77099999999999902</c:v>
                </c:pt>
                <c:pt idx="36">
                  <c:v>0.79699999999999971</c:v>
                </c:pt>
                <c:pt idx="37">
                  <c:v>0.76700000000000035</c:v>
                </c:pt>
                <c:pt idx="38">
                  <c:v>0.80049999999999955</c:v>
                </c:pt>
                <c:pt idx="39">
                  <c:v>0.8620000000000001</c:v>
                </c:pt>
                <c:pt idx="40">
                  <c:v>0.81149999999999967</c:v>
                </c:pt>
                <c:pt idx="41">
                  <c:v>0.92900000000000027</c:v>
                </c:pt>
                <c:pt idx="42">
                  <c:v>0.92649999999999988</c:v>
                </c:pt>
                <c:pt idx="43">
                  <c:v>0.9319999999999995</c:v>
                </c:pt>
                <c:pt idx="44">
                  <c:v>0.9740000000000002</c:v>
                </c:pt>
                <c:pt idx="45">
                  <c:v>0.99800000000000022</c:v>
                </c:pt>
                <c:pt idx="46">
                  <c:v>1.0859999999999994</c:v>
                </c:pt>
                <c:pt idx="47">
                  <c:v>1.1135000000000002</c:v>
                </c:pt>
                <c:pt idx="48">
                  <c:v>1.1539999999999999</c:v>
                </c:pt>
                <c:pt idx="49">
                  <c:v>1.1839999999999993</c:v>
                </c:pt>
                <c:pt idx="50">
                  <c:v>1.2129999999999992</c:v>
                </c:pt>
                <c:pt idx="51">
                  <c:v>1.2649999999999997</c:v>
                </c:pt>
                <c:pt idx="52">
                  <c:v>1.3109999999999999</c:v>
                </c:pt>
                <c:pt idx="53">
                  <c:v>1.3514999999999997</c:v>
                </c:pt>
                <c:pt idx="54">
                  <c:v>1.3809999999999993</c:v>
                </c:pt>
                <c:pt idx="55">
                  <c:v>1.6094999999999997</c:v>
                </c:pt>
                <c:pt idx="56">
                  <c:v>1.6580000000000004</c:v>
                </c:pt>
                <c:pt idx="57">
                  <c:v>1.6669999999999998</c:v>
                </c:pt>
                <c:pt idx="58">
                  <c:v>1.8014999999999999</c:v>
                </c:pt>
                <c:pt idx="59">
                  <c:v>1.9495000000000005</c:v>
                </c:pt>
                <c:pt idx="60">
                  <c:v>2.0705</c:v>
                </c:pt>
                <c:pt idx="61">
                  <c:v>2.1280000000000001</c:v>
                </c:pt>
                <c:pt idx="62">
                  <c:v>2.2195</c:v>
                </c:pt>
                <c:pt idx="63">
                  <c:v>2.3845000000000001</c:v>
                </c:pt>
                <c:pt idx="64">
                  <c:v>2.4924999999999997</c:v>
                </c:pt>
                <c:pt idx="65">
                  <c:v>2.7454999999999998</c:v>
                </c:pt>
                <c:pt idx="66">
                  <c:v>2.7589999999999995</c:v>
                </c:pt>
                <c:pt idx="67">
                  <c:v>3.0584999999999996</c:v>
                </c:pt>
                <c:pt idx="68">
                  <c:v>3.1784999999999997</c:v>
                </c:pt>
                <c:pt idx="69">
                  <c:v>3.2374999999999998</c:v>
                </c:pt>
                <c:pt idx="70">
                  <c:v>3.6834999999999996</c:v>
                </c:pt>
                <c:pt idx="71">
                  <c:v>3.9984999999999999</c:v>
                </c:pt>
                <c:pt idx="72">
                  <c:v>4.1165000000000003</c:v>
                </c:pt>
                <c:pt idx="73">
                  <c:v>4.3465000000000007</c:v>
                </c:pt>
                <c:pt idx="74">
                  <c:v>4.5005000000000006</c:v>
                </c:pt>
                <c:pt idx="75">
                  <c:v>4.9064999999999994</c:v>
                </c:pt>
                <c:pt idx="76">
                  <c:v>5.2109999999999985</c:v>
                </c:pt>
                <c:pt idx="77">
                  <c:v>5.4819999999999993</c:v>
                </c:pt>
                <c:pt idx="78">
                  <c:v>5.854000000000001</c:v>
                </c:pt>
                <c:pt idx="79">
                  <c:v>6.1434999999999995</c:v>
                </c:pt>
                <c:pt idx="80">
                  <c:v>6.3194999999999997</c:v>
                </c:pt>
                <c:pt idx="81">
                  <c:v>6.6379999999999999</c:v>
                </c:pt>
                <c:pt idx="82">
                  <c:v>7.0404999999999998</c:v>
                </c:pt>
                <c:pt idx="83">
                  <c:v>7.1110000000000007</c:v>
                </c:pt>
                <c:pt idx="84">
                  <c:v>7.6385000000000005</c:v>
                </c:pt>
                <c:pt idx="85">
                  <c:v>8.1560000000000006</c:v>
                </c:pt>
                <c:pt idx="86">
                  <c:v>8.3584999999999994</c:v>
                </c:pt>
                <c:pt idx="87">
                  <c:v>8.6039999999999992</c:v>
                </c:pt>
                <c:pt idx="88">
                  <c:v>8.9835000000000012</c:v>
                </c:pt>
                <c:pt idx="89">
                  <c:v>9.2449999999999992</c:v>
                </c:pt>
                <c:pt idx="90">
                  <c:v>9.6</c:v>
                </c:pt>
                <c:pt idx="91">
                  <c:v>9.8605</c:v>
                </c:pt>
                <c:pt idx="92">
                  <c:v>10.395</c:v>
                </c:pt>
                <c:pt idx="93">
                  <c:v>10.739000000000001</c:v>
                </c:pt>
                <c:pt idx="94">
                  <c:v>10.9755</c:v>
                </c:pt>
                <c:pt idx="95">
                  <c:v>11.6905</c:v>
                </c:pt>
                <c:pt idx="96">
                  <c:v>12.004</c:v>
                </c:pt>
                <c:pt idx="97">
                  <c:v>12.264999999999999</c:v>
                </c:pt>
                <c:pt idx="98">
                  <c:v>12.932</c:v>
                </c:pt>
                <c:pt idx="99">
                  <c:v>13.7475</c:v>
                </c:pt>
                <c:pt idx="100">
                  <c:v>13.893500000000001</c:v>
                </c:pt>
                <c:pt idx="101">
                  <c:v>14.483500000000001</c:v>
                </c:pt>
                <c:pt idx="102">
                  <c:v>14.96</c:v>
                </c:pt>
                <c:pt idx="103">
                  <c:v>15.452</c:v>
                </c:pt>
                <c:pt idx="104">
                  <c:v>16.371499999999997</c:v>
                </c:pt>
                <c:pt idx="105">
                  <c:v>16.547499999999999</c:v>
                </c:pt>
                <c:pt idx="106">
                  <c:v>17.140999999999998</c:v>
                </c:pt>
                <c:pt idx="107">
                  <c:v>17.4115</c:v>
                </c:pt>
                <c:pt idx="108">
                  <c:v>17.955500000000001</c:v>
                </c:pt>
                <c:pt idx="109">
                  <c:v>18.3035</c:v>
                </c:pt>
                <c:pt idx="110">
                  <c:v>18.7075</c:v>
                </c:pt>
                <c:pt idx="111">
                  <c:v>18.789000000000001</c:v>
                </c:pt>
                <c:pt idx="112">
                  <c:v>18.889499999999998</c:v>
                </c:pt>
                <c:pt idx="113">
                  <c:v>18.5505</c:v>
                </c:pt>
                <c:pt idx="114">
                  <c:v>18.944000000000003</c:v>
                </c:pt>
                <c:pt idx="115">
                  <c:v>18.589500000000001</c:v>
                </c:pt>
                <c:pt idx="116">
                  <c:v>18.422000000000001</c:v>
                </c:pt>
                <c:pt idx="117">
                  <c:v>18.371500000000001</c:v>
                </c:pt>
                <c:pt idx="118">
                  <c:v>18.276</c:v>
                </c:pt>
                <c:pt idx="119">
                  <c:v>18.150500000000001</c:v>
                </c:pt>
                <c:pt idx="120">
                  <c:v>18.032</c:v>
                </c:pt>
                <c:pt idx="121">
                  <c:v>17.983000000000001</c:v>
                </c:pt>
                <c:pt idx="122">
                  <c:v>18.0625</c:v>
                </c:pt>
                <c:pt idx="123">
                  <c:v>17.935500000000001</c:v>
                </c:pt>
                <c:pt idx="124">
                  <c:v>17.877000000000002</c:v>
                </c:pt>
                <c:pt idx="125">
                  <c:v>17.8855</c:v>
                </c:pt>
                <c:pt idx="126">
                  <c:v>17.861499999999999</c:v>
                </c:pt>
                <c:pt idx="127">
                  <c:v>17.744500000000002</c:v>
                </c:pt>
                <c:pt idx="128">
                  <c:v>17.748999999999999</c:v>
                </c:pt>
                <c:pt idx="129">
                  <c:v>17.649000000000001</c:v>
                </c:pt>
                <c:pt idx="130">
                  <c:v>17.754000000000001</c:v>
                </c:pt>
                <c:pt idx="131">
                  <c:v>17.653000000000002</c:v>
                </c:pt>
                <c:pt idx="132">
                  <c:v>17.4985</c:v>
                </c:pt>
                <c:pt idx="133">
                  <c:v>17.731499999999997</c:v>
                </c:pt>
                <c:pt idx="134">
                  <c:v>17.701499999999999</c:v>
                </c:pt>
                <c:pt idx="135">
                  <c:v>17.528499999999998</c:v>
                </c:pt>
                <c:pt idx="136">
                  <c:v>17.447500000000002</c:v>
                </c:pt>
                <c:pt idx="137">
                  <c:v>17.705500000000001</c:v>
                </c:pt>
                <c:pt idx="138">
                  <c:v>17.427</c:v>
                </c:pt>
                <c:pt idx="139">
                  <c:v>17.348500000000001</c:v>
                </c:pt>
                <c:pt idx="140">
                  <c:v>17.373999999999999</c:v>
                </c:pt>
                <c:pt idx="141">
                  <c:v>17.513500000000001</c:v>
                </c:pt>
                <c:pt idx="142">
                  <c:v>17.391999999999999</c:v>
                </c:pt>
                <c:pt idx="143">
                  <c:v>17.27</c:v>
                </c:pt>
                <c:pt idx="144">
                  <c:v>17.640499999999999</c:v>
                </c:pt>
                <c:pt idx="145">
                  <c:v>17.302</c:v>
                </c:pt>
                <c:pt idx="146">
                  <c:v>17.5275</c:v>
                </c:pt>
                <c:pt idx="147">
                  <c:v>17.388999999999999</c:v>
                </c:pt>
                <c:pt idx="148">
                  <c:v>17.45</c:v>
                </c:pt>
                <c:pt idx="149">
                  <c:v>17.430999999999997</c:v>
                </c:pt>
                <c:pt idx="150">
                  <c:v>17.260499999999997</c:v>
                </c:pt>
                <c:pt idx="151">
                  <c:v>17.314499999999999</c:v>
                </c:pt>
                <c:pt idx="152">
                  <c:v>17.327999999999999</c:v>
                </c:pt>
                <c:pt idx="153">
                  <c:v>17.352</c:v>
                </c:pt>
                <c:pt idx="154">
                  <c:v>17.100000000000001</c:v>
                </c:pt>
                <c:pt idx="155">
                  <c:v>17.236999999999998</c:v>
                </c:pt>
                <c:pt idx="156">
                  <c:v>17.558499999999999</c:v>
                </c:pt>
                <c:pt idx="157">
                  <c:v>17.501999999999999</c:v>
                </c:pt>
                <c:pt idx="158">
                  <c:v>17.409499999999998</c:v>
                </c:pt>
                <c:pt idx="159">
                  <c:v>17.575500000000002</c:v>
                </c:pt>
                <c:pt idx="160">
                  <c:v>17.431999999999999</c:v>
                </c:pt>
                <c:pt idx="161">
                  <c:v>17.478000000000002</c:v>
                </c:pt>
                <c:pt idx="162">
                  <c:v>17.4345</c:v>
                </c:pt>
                <c:pt idx="163">
                  <c:v>17.369</c:v>
                </c:pt>
                <c:pt idx="164">
                  <c:v>17.644500000000001</c:v>
                </c:pt>
                <c:pt idx="165">
                  <c:v>17.484999999999999</c:v>
                </c:pt>
                <c:pt idx="166">
                  <c:v>17.602499999999999</c:v>
                </c:pt>
                <c:pt idx="167">
                  <c:v>17.561</c:v>
                </c:pt>
                <c:pt idx="168">
                  <c:v>17.572999999999997</c:v>
                </c:pt>
                <c:pt idx="169">
                  <c:v>17.556000000000001</c:v>
                </c:pt>
                <c:pt idx="170">
                  <c:v>17.802000000000003</c:v>
                </c:pt>
                <c:pt idx="171">
                  <c:v>17.694500000000001</c:v>
                </c:pt>
                <c:pt idx="172">
                  <c:v>17.881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subtracted!$C$67</c:f>
              <c:strCache>
                <c:ptCount val="1"/>
                <c:pt idx="0">
                  <c:v>ADIP6-10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subtracted!$E$67:$UE$67</c:f>
              <c:numCache>
                <c:formatCode>General</c:formatCode>
                <c:ptCount val="547"/>
                <c:pt idx="0">
                  <c:v>0.1144999999999996</c:v>
                </c:pt>
                <c:pt idx="1">
                  <c:v>0</c:v>
                </c:pt>
                <c:pt idx="2">
                  <c:v>0.29899999999999949</c:v>
                </c:pt>
                <c:pt idx="3">
                  <c:v>0.4764999999999997</c:v>
                </c:pt>
                <c:pt idx="4">
                  <c:v>0.52099999999999991</c:v>
                </c:pt>
                <c:pt idx="5">
                  <c:v>0.58749999999999947</c:v>
                </c:pt>
                <c:pt idx="6">
                  <c:v>0.6045000000000007</c:v>
                </c:pt>
                <c:pt idx="7">
                  <c:v>0.65350000000000019</c:v>
                </c:pt>
                <c:pt idx="8">
                  <c:v>0.65599999999999969</c:v>
                </c:pt>
                <c:pt idx="9">
                  <c:v>0.66500000000000004</c:v>
                </c:pt>
                <c:pt idx="10">
                  <c:v>0.7134999999999998</c:v>
                </c:pt>
                <c:pt idx="11">
                  <c:v>0.70900000000000052</c:v>
                </c:pt>
                <c:pt idx="12">
                  <c:v>0.69299999999999962</c:v>
                </c:pt>
                <c:pt idx="13">
                  <c:v>0.72900000000000009</c:v>
                </c:pt>
                <c:pt idx="14">
                  <c:v>0.69399999999999995</c:v>
                </c:pt>
                <c:pt idx="15">
                  <c:v>0.74350000000000005</c:v>
                </c:pt>
                <c:pt idx="16">
                  <c:v>0.74899999999999967</c:v>
                </c:pt>
                <c:pt idx="17">
                  <c:v>0.6769999999999996</c:v>
                </c:pt>
                <c:pt idx="18">
                  <c:v>0.70599999999999952</c:v>
                </c:pt>
                <c:pt idx="19">
                  <c:v>0.66299999999999937</c:v>
                </c:pt>
                <c:pt idx="20">
                  <c:v>0.66750000000000043</c:v>
                </c:pt>
                <c:pt idx="21">
                  <c:v>0.61399999999999988</c:v>
                </c:pt>
                <c:pt idx="22">
                  <c:v>0.65649999999999942</c:v>
                </c:pt>
                <c:pt idx="23">
                  <c:v>0.64299999999999979</c:v>
                </c:pt>
                <c:pt idx="24">
                  <c:v>0.63949999999999996</c:v>
                </c:pt>
                <c:pt idx="25">
                  <c:v>0.63649999999999984</c:v>
                </c:pt>
                <c:pt idx="26">
                  <c:v>0.63400000000000034</c:v>
                </c:pt>
                <c:pt idx="27">
                  <c:v>0.65800000000000036</c:v>
                </c:pt>
                <c:pt idx="28">
                  <c:v>0.64149999999999974</c:v>
                </c:pt>
                <c:pt idx="29">
                  <c:v>0.65699999999999914</c:v>
                </c:pt>
                <c:pt idx="30">
                  <c:v>0.66500000000000004</c:v>
                </c:pt>
                <c:pt idx="31">
                  <c:v>0.6379999999999999</c:v>
                </c:pt>
                <c:pt idx="32">
                  <c:v>0.68350000000000044</c:v>
                </c:pt>
                <c:pt idx="33">
                  <c:v>0.6355000000000004</c:v>
                </c:pt>
                <c:pt idx="34">
                  <c:v>0.63250000000000028</c:v>
                </c:pt>
                <c:pt idx="35">
                  <c:v>0.70550000000000068</c:v>
                </c:pt>
                <c:pt idx="36">
                  <c:v>0.70500000000000007</c:v>
                </c:pt>
                <c:pt idx="37">
                  <c:v>0.68900000000000006</c:v>
                </c:pt>
                <c:pt idx="38">
                  <c:v>0.76199999999999957</c:v>
                </c:pt>
                <c:pt idx="39">
                  <c:v>0.76999999999999957</c:v>
                </c:pt>
                <c:pt idx="40">
                  <c:v>0.74600000000000044</c:v>
                </c:pt>
                <c:pt idx="41">
                  <c:v>0.87800000000000011</c:v>
                </c:pt>
                <c:pt idx="42">
                  <c:v>0.8620000000000001</c:v>
                </c:pt>
                <c:pt idx="43">
                  <c:v>0.88049999999999962</c:v>
                </c:pt>
                <c:pt idx="44">
                  <c:v>0.95100000000000051</c:v>
                </c:pt>
                <c:pt idx="45">
                  <c:v>0.94550000000000001</c:v>
                </c:pt>
                <c:pt idx="46">
                  <c:v>0.9399999999999995</c:v>
                </c:pt>
                <c:pt idx="47">
                  <c:v>1.0614999999999997</c:v>
                </c:pt>
                <c:pt idx="48">
                  <c:v>1.048</c:v>
                </c:pt>
                <c:pt idx="49">
                  <c:v>1.0644999999999998</c:v>
                </c:pt>
                <c:pt idx="50">
                  <c:v>1.1074999999999999</c:v>
                </c:pt>
                <c:pt idx="51">
                  <c:v>1.1989999999999998</c:v>
                </c:pt>
                <c:pt idx="52">
                  <c:v>1.258</c:v>
                </c:pt>
                <c:pt idx="53">
                  <c:v>1.2844999999999995</c:v>
                </c:pt>
                <c:pt idx="54">
                  <c:v>1.3280000000000003</c:v>
                </c:pt>
                <c:pt idx="55">
                  <c:v>1.4359999999999999</c:v>
                </c:pt>
                <c:pt idx="56">
                  <c:v>1.5520000000000005</c:v>
                </c:pt>
                <c:pt idx="57">
                  <c:v>1.5739999999999998</c:v>
                </c:pt>
                <c:pt idx="58">
                  <c:v>1.6269999999999998</c:v>
                </c:pt>
                <c:pt idx="59">
                  <c:v>1.7619999999999996</c:v>
                </c:pt>
                <c:pt idx="60">
                  <c:v>2.0045000000000002</c:v>
                </c:pt>
                <c:pt idx="61">
                  <c:v>1.9819999999999993</c:v>
                </c:pt>
                <c:pt idx="62">
                  <c:v>2.1675000000000004</c:v>
                </c:pt>
                <c:pt idx="63">
                  <c:v>2.2374999999999998</c:v>
                </c:pt>
                <c:pt idx="64">
                  <c:v>2.4399999999999995</c:v>
                </c:pt>
                <c:pt idx="65">
                  <c:v>2.4909999999999997</c:v>
                </c:pt>
                <c:pt idx="66">
                  <c:v>2.7069999999999999</c:v>
                </c:pt>
                <c:pt idx="67">
                  <c:v>2.8864999999999998</c:v>
                </c:pt>
                <c:pt idx="68">
                  <c:v>3.1945000000000006</c:v>
                </c:pt>
                <c:pt idx="69">
                  <c:v>3.3214999999999995</c:v>
                </c:pt>
                <c:pt idx="70">
                  <c:v>3.4975000000000005</c:v>
                </c:pt>
                <c:pt idx="71">
                  <c:v>3.6364999999999998</c:v>
                </c:pt>
                <c:pt idx="72">
                  <c:v>3.9314999999999998</c:v>
                </c:pt>
                <c:pt idx="73">
                  <c:v>4.1599999999999984</c:v>
                </c:pt>
                <c:pt idx="74">
                  <c:v>4.3825000000000003</c:v>
                </c:pt>
                <c:pt idx="75">
                  <c:v>4.7749999999999986</c:v>
                </c:pt>
                <c:pt idx="76">
                  <c:v>4.9574999999999996</c:v>
                </c:pt>
                <c:pt idx="77">
                  <c:v>5.2560000000000002</c:v>
                </c:pt>
                <c:pt idx="78">
                  <c:v>5.7225000000000001</c:v>
                </c:pt>
                <c:pt idx="79">
                  <c:v>5.8094999999999999</c:v>
                </c:pt>
                <c:pt idx="80">
                  <c:v>6.1080000000000005</c:v>
                </c:pt>
                <c:pt idx="81">
                  <c:v>6.4130000000000003</c:v>
                </c:pt>
                <c:pt idx="82">
                  <c:v>6.5709999999999997</c:v>
                </c:pt>
                <c:pt idx="83">
                  <c:v>7.2259999999999991</c:v>
                </c:pt>
                <c:pt idx="84">
                  <c:v>7.3055000000000003</c:v>
                </c:pt>
                <c:pt idx="85">
                  <c:v>7.4150000000000009</c:v>
                </c:pt>
                <c:pt idx="86">
                  <c:v>8.0119999999999987</c:v>
                </c:pt>
                <c:pt idx="87">
                  <c:v>8.1485000000000003</c:v>
                </c:pt>
                <c:pt idx="88">
                  <c:v>8.7579999999999991</c:v>
                </c:pt>
                <c:pt idx="89">
                  <c:v>8.7215000000000007</c:v>
                </c:pt>
                <c:pt idx="90">
                  <c:v>9.077</c:v>
                </c:pt>
                <c:pt idx="91">
                  <c:v>9.6359999999999992</c:v>
                </c:pt>
                <c:pt idx="92">
                  <c:v>9.8985000000000003</c:v>
                </c:pt>
                <c:pt idx="93">
                  <c:v>10.350999999999999</c:v>
                </c:pt>
                <c:pt idx="94">
                  <c:v>10.682499999999999</c:v>
                </c:pt>
                <c:pt idx="95">
                  <c:v>11.221499999999999</c:v>
                </c:pt>
                <c:pt idx="96">
                  <c:v>11.439499999999999</c:v>
                </c:pt>
                <c:pt idx="97">
                  <c:v>12.081000000000001</c:v>
                </c:pt>
                <c:pt idx="98">
                  <c:v>12.516999999999999</c:v>
                </c:pt>
                <c:pt idx="99">
                  <c:v>13.128500000000001</c:v>
                </c:pt>
                <c:pt idx="100">
                  <c:v>13.207000000000001</c:v>
                </c:pt>
                <c:pt idx="101">
                  <c:v>13.9465</c:v>
                </c:pt>
                <c:pt idx="102">
                  <c:v>14.6675</c:v>
                </c:pt>
                <c:pt idx="103">
                  <c:v>15.186999999999999</c:v>
                </c:pt>
                <c:pt idx="104">
                  <c:v>15.616999999999999</c:v>
                </c:pt>
                <c:pt idx="105">
                  <c:v>16.296999999999997</c:v>
                </c:pt>
                <c:pt idx="106">
                  <c:v>16.603999999999999</c:v>
                </c:pt>
                <c:pt idx="107">
                  <c:v>17.051499999999997</c:v>
                </c:pt>
                <c:pt idx="108">
                  <c:v>17.459499999999998</c:v>
                </c:pt>
                <c:pt idx="109">
                  <c:v>17.4665</c:v>
                </c:pt>
                <c:pt idx="110">
                  <c:v>17.775500000000001</c:v>
                </c:pt>
                <c:pt idx="111">
                  <c:v>18.048000000000002</c:v>
                </c:pt>
                <c:pt idx="112">
                  <c:v>18.079999999999998</c:v>
                </c:pt>
                <c:pt idx="113">
                  <c:v>18.245000000000001</c:v>
                </c:pt>
                <c:pt idx="114">
                  <c:v>18.134500000000003</c:v>
                </c:pt>
                <c:pt idx="115">
                  <c:v>18.584000000000003</c:v>
                </c:pt>
                <c:pt idx="116">
                  <c:v>18.498999999999999</c:v>
                </c:pt>
                <c:pt idx="117">
                  <c:v>18.638999999999999</c:v>
                </c:pt>
                <c:pt idx="118">
                  <c:v>18.448</c:v>
                </c:pt>
                <c:pt idx="119">
                  <c:v>18.636499999999998</c:v>
                </c:pt>
                <c:pt idx="120">
                  <c:v>18.586999999999996</c:v>
                </c:pt>
                <c:pt idx="121">
                  <c:v>18.376000000000001</c:v>
                </c:pt>
                <c:pt idx="122">
                  <c:v>18.302999999999997</c:v>
                </c:pt>
                <c:pt idx="123">
                  <c:v>18.329000000000001</c:v>
                </c:pt>
                <c:pt idx="124">
                  <c:v>18.310499999999998</c:v>
                </c:pt>
                <c:pt idx="125">
                  <c:v>18.073999999999998</c:v>
                </c:pt>
                <c:pt idx="126">
                  <c:v>18.2135</c:v>
                </c:pt>
                <c:pt idx="127">
                  <c:v>18.042000000000002</c:v>
                </c:pt>
                <c:pt idx="128">
                  <c:v>18.021000000000001</c:v>
                </c:pt>
                <c:pt idx="129">
                  <c:v>18.192499999999999</c:v>
                </c:pt>
                <c:pt idx="130">
                  <c:v>18.077999999999999</c:v>
                </c:pt>
                <c:pt idx="131">
                  <c:v>17.923000000000002</c:v>
                </c:pt>
                <c:pt idx="132">
                  <c:v>17.866</c:v>
                </c:pt>
                <c:pt idx="133">
                  <c:v>17.633000000000003</c:v>
                </c:pt>
                <c:pt idx="134">
                  <c:v>17.6585</c:v>
                </c:pt>
                <c:pt idx="135">
                  <c:v>17.622</c:v>
                </c:pt>
                <c:pt idx="136">
                  <c:v>17.499000000000002</c:v>
                </c:pt>
                <c:pt idx="137">
                  <c:v>17.718</c:v>
                </c:pt>
                <c:pt idx="138">
                  <c:v>17.701500000000003</c:v>
                </c:pt>
                <c:pt idx="139">
                  <c:v>17.526</c:v>
                </c:pt>
                <c:pt idx="140">
                  <c:v>17.484000000000002</c:v>
                </c:pt>
                <c:pt idx="141">
                  <c:v>17.554500000000001</c:v>
                </c:pt>
                <c:pt idx="142">
                  <c:v>17.392499999999998</c:v>
                </c:pt>
                <c:pt idx="143">
                  <c:v>17.533000000000001</c:v>
                </c:pt>
                <c:pt idx="144">
                  <c:v>17.38</c:v>
                </c:pt>
                <c:pt idx="145">
                  <c:v>17.554000000000002</c:v>
                </c:pt>
                <c:pt idx="146">
                  <c:v>17.475499999999997</c:v>
                </c:pt>
                <c:pt idx="147">
                  <c:v>17.476500000000001</c:v>
                </c:pt>
                <c:pt idx="148">
                  <c:v>17.343</c:v>
                </c:pt>
                <c:pt idx="149">
                  <c:v>17.365500000000001</c:v>
                </c:pt>
                <c:pt idx="150">
                  <c:v>17.388999999999999</c:v>
                </c:pt>
                <c:pt idx="151">
                  <c:v>17.43</c:v>
                </c:pt>
                <c:pt idx="152">
                  <c:v>17.459</c:v>
                </c:pt>
                <c:pt idx="153">
                  <c:v>17.413</c:v>
                </c:pt>
                <c:pt idx="154">
                  <c:v>17.286000000000001</c:v>
                </c:pt>
                <c:pt idx="155">
                  <c:v>17.352499999999999</c:v>
                </c:pt>
                <c:pt idx="156">
                  <c:v>17.343</c:v>
                </c:pt>
                <c:pt idx="157">
                  <c:v>17.439999999999998</c:v>
                </c:pt>
                <c:pt idx="158">
                  <c:v>17.472000000000001</c:v>
                </c:pt>
                <c:pt idx="159">
                  <c:v>17.443999999999999</c:v>
                </c:pt>
                <c:pt idx="160">
                  <c:v>17.4955</c:v>
                </c:pt>
                <c:pt idx="161">
                  <c:v>17.442499999999999</c:v>
                </c:pt>
                <c:pt idx="162">
                  <c:v>17.29</c:v>
                </c:pt>
                <c:pt idx="163">
                  <c:v>17.474499999999999</c:v>
                </c:pt>
                <c:pt idx="164">
                  <c:v>17.597000000000001</c:v>
                </c:pt>
                <c:pt idx="165">
                  <c:v>17.4115</c:v>
                </c:pt>
                <c:pt idx="166">
                  <c:v>17.528500000000001</c:v>
                </c:pt>
                <c:pt idx="167">
                  <c:v>17.472999999999999</c:v>
                </c:pt>
                <c:pt idx="168">
                  <c:v>17.611000000000001</c:v>
                </c:pt>
                <c:pt idx="169">
                  <c:v>17.439</c:v>
                </c:pt>
                <c:pt idx="170">
                  <c:v>17.603000000000002</c:v>
                </c:pt>
                <c:pt idx="171">
                  <c:v>17.6905</c:v>
                </c:pt>
                <c:pt idx="172">
                  <c:v>17.611000000000001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subtracted!$C$68</c:f>
              <c:strCache>
                <c:ptCount val="1"/>
                <c:pt idx="0">
                  <c:v>ADIP7-2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subtracted!$E$68:$UE$68</c:f>
              <c:numCache>
                <c:formatCode>General</c:formatCode>
                <c:ptCount val="547"/>
                <c:pt idx="0">
                  <c:v>0.12700000000000067</c:v>
                </c:pt>
                <c:pt idx="1">
                  <c:v>6.9999999999996732E-3</c:v>
                </c:pt>
                <c:pt idx="2">
                  <c:v>2.3500000000000298E-2</c:v>
                </c:pt>
                <c:pt idx="3">
                  <c:v>0.33750000000000036</c:v>
                </c:pt>
                <c:pt idx="4">
                  <c:v>0.51550000000000029</c:v>
                </c:pt>
                <c:pt idx="5">
                  <c:v>0.7085000000000008</c:v>
                </c:pt>
                <c:pt idx="6">
                  <c:v>1.1105000000000009</c:v>
                </c:pt>
                <c:pt idx="7">
                  <c:v>1.3335000000000008</c:v>
                </c:pt>
                <c:pt idx="8">
                  <c:v>1.4220000000000006</c:v>
                </c:pt>
                <c:pt idx="9">
                  <c:v>1.4670000000000005</c:v>
                </c:pt>
                <c:pt idx="10">
                  <c:v>1.5390000000000006</c:v>
                </c:pt>
                <c:pt idx="11">
                  <c:v>1.5590000000000002</c:v>
                </c:pt>
                <c:pt idx="12">
                  <c:v>1.4355000000000002</c:v>
                </c:pt>
                <c:pt idx="13">
                  <c:v>1.4175000000000004</c:v>
                </c:pt>
                <c:pt idx="14">
                  <c:v>1.2750000000000004</c:v>
                </c:pt>
                <c:pt idx="15">
                  <c:v>1.4410000000000007</c:v>
                </c:pt>
                <c:pt idx="16">
                  <c:v>1.5529999999999999</c:v>
                </c:pt>
                <c:pt idx="17">
                  <c:v>1.3094999999999999</c:v>
                </c:pt>
                <c:pt idx="18">
                  <c:v>1.3765000000000009</c:v>
                </c:pt>
                <c:pt idx="19">
                  <c:v>1.2389999999999999</c:v>
                </c:pt>
                <c:pt idx="20">
                  <c:v>1.2820000000000009</c:v>
                </c:pt>
                <c:pt idx="21">
                  <c:v>1.2685000000000004</c:v>
                </c:pt>
                <c:pt idx="22">
                  <c:v>1.3370000000000006</c:v>
                </c:pt>
                <c:pt idx="23">
                  <c:v>1.2970000000000006</c:v>
                </c:pt>
                <c:pt idx="24">
                  <c:v>1.4265000000000008</c:v>
                </c:pt>
                <c:pt idx="25">
                  <c:v>1.2475000000000005</c:v>
                </c:pt>
                <c:pt idx="26">
                  <c:v>1.327</c:v>
                </c:pt>
                <c:pt idx="27">
                  <c:v>1.416500000000001</c:v>
                </c:pt>
                <c:pt idx="28">
                  <c:v>1.3460000000000001</c:v>
                </c:pt>
                <c:pt idx="29">
                  <c:v>1.3735000000000008</c:v>
                </c:pt>
                <c:pt idx="30">
                  <c:v>1.3685</c:v>
                </c:pt>
                <c:pt idx="31">
                  <c:v>1.4090000000000007</c:v>
                </c:pt>
                <c:pt idx="32">
                  <c:v>1.4530000000000003</c:v>
                </c:pt>
                <c:pt idx="33">
                  <c:v>1.3385000000000007</c:v>
                </c:pt>
                <c:pt idx="34">
                  <c:v>1.5785000000000009</c:v>
                </c:pt>
                <c:pt idx="35">
                  <c:v>1.5170000000000003</c:v>
                </c:pt>
                <c:pt idx="36">
                  <c:v>1.5965000000000007</c:v>
                </c:pt>
                <c:pt idx="37">
                  <c:v>1.5934999999999997</c:v>
                </c:pt>
                <c:pt idx="38">
                  <c:v>1.6539999999999999</c:v>
                </c:pt>
                <c:pt idx="39">
                  <c:v>1.7025000000000006</c:v>
                </c:pt>
                <c:pt idx="40">
                  <c:v>1.4895000000000005</c:v>
                </c:pt>
                <c:pt idx="41">
                  <c:v>1.6610000000000005</c:v>
                </c:pt>
                <c:pt idx="42">
                  <c:v>1.5230000000000006</c:v>
                </c:pt>
                <c:pt idx="43">
                  <c:v>1.6100000000000003</c:v>
                </c:pt>
                <c:pt idx="44">
                  <c:v>1.7335000000000003</c:v>
                </c:pt>
                <c:pt idx="45">
                  <c:v>1.8110000000000008</c:v>
                </c:pt>
                <c:pt idx="46">
                  <c:v>1.9394999999999998</c:v>
                </c:pt>
                <c:pt idx="47">
                  <c:v>1.9669999999999996</c:v>
                </c:pt>
                <c:pt idx="48">
                  <c:v>2.1014999999999997</c:v>
                </c:pt>
                <c:pt idx="49">
                  <c:v>2.2934999999999999</c:v>
                </c:pt>
                <c:pt idx="50">
                  <c:v>2.3095000000000008</c:v>
                </c:pt>
                <c:pt idx="51">
                  <c:v>2.4545000000000003</c:v>
                </c:pt>
                <c:pt idx="52">
                  <c:v>2.2990000000000004</c:v>
                </c:pt>
                <c:pt idx="53">
                  <c:v>2.218</c:v>
                </c:pt>
                <c:pt idx="54">
                  <c:v>2.3820000000000006</c:v>
                </c:pt>
                <c:pt idx="55">
                  <c:v>2.665</c:v>
                </c:pt>
                <c:pt idx="56">
                  <c:v>2.7140000000000004</c:v>
                </c:pt>
                <c:pt idx="57">
                  <c:v>2.8165000000000004</c:v>
                </c:pt>
                <c:pt idx="58">
                  <c:v>2.4925000000000006</c:v>
                </c:pt>
                <c:pt idx="59">
                  <c:v>2.7755000000000001</c:v>
                </c:pt>
                <c:pt idx="60">
                  <c:v>2.8565000000000005</c:v>
                </c:pt>
                <c:pt idx="61">
                  <c:v>2.9000000000000004</c:v>
                </c:pt>
                <c:pt idx="62">
                  <c:v>2.9110000000000005</c:v>
                </c:pt>
                <c:pt idx="63">
                  <c:v>3.008</c:v>
                </c:pt>
                <c:pt idx="64">
                  <c:v>3.4130000000000003</c:v>
                </c:pt>
                <c:pt idx="65">
                  <c:v>3.0730000000000004</c:v>
                </c:pt>
                <c:pt idx="66">
                  <c:v>3.4645000000000001</c:v>
                </c:pt>
                <c:pt idx="67">
                  <c:v>3.5880000000000001</c:v>
                </c:pt>
                <c:pt idx="68">
                  <c:v>3.3705000000000007</c:v>
                </c:pt>
                <c:pt idx="69">
                  <c:v>3.3209999999999997</c:v>
                </c:pt>
                <c:pt idx="70">
                  <c:v>3.2935000000000008</c:v>
                </c:pt>
                <c:pt idx="71">
                  <c:v>3.4335000000000004</c:v>
                </c:pt>
                <c:pt idx="72">
                  <c:v>3.6005000000000003</c:v>
                </c:pt>
                <c:pt idx="73">
                  <c:v>3.6604999999999999</c:v>
                </c:pt>
                <c:pt idx="74">
                  <c:v>3.7444999999999995</c:v>
                </c:pt>
                <c:pt idx="75">
                  <c:v>3.8525000000000009</c:v>
                </c:pt>
                <c:pt idx="76">
                  <c:v>4.0910000000000011</c:v>
                </c:pt>
                <c:pt idx="77">
                  <c:v>4.17</c:v>
                </c:pt>
                <c:pt idx="78">
                  <c:v>4.3260000000000005</c:v>
                </c:pt>
                <c:pt idx="79">
                  <c:v>4.6524999999999999</c:v>
                </c:pt>
                <c:pt idx="80">
                  <c:v>4.6659999999999995</c:v>
                </c:pt>
                <c:pt idx="81">
                  <c:v>4.7625000000000002</c:v>
                </c:pt>
                <c:pt idx="82">
                  <c:v>4.7695000000000007</c:v>
                </c:pt>
                <c:pt idx="83">
                  <c:v>4.9394999999999998</c:v>
                </c:pt>
                <c:pt idx="84">
                  <c:v>4.9090000000000007</c:v>
                </c:pt>
                <c:pt idx="85">
                  <c:v>5.19</c:v>
                </c:pt>
                <c:pt idx="86">
                  <c:v>5.2404999999999999</c:v>
                </c:pt>
                <c:pt idx="87">
                  <c:v>5.4145000000000003</c:v>
                </c:pt>
                <c:pt idx="88">
                  <c:v>5.4655000000000014</c:v>
                </c:pt>
                <c:pt idx="89">
                  <c:v>5.713000000000001</c:v>
                </c:pt>
                <c:pt idx="90">
                  <c:v>5.8994999999999997</c:v>
                </c:pt>
                <c:pt idx="91">
                  <c:v>5.6890000000000001</c:v>
                </c:pt>
                <c:pt idx="92">
                  <c:v>6.0085000000000006</c:v>
                </c:pt>
                <c:pt idx="93">
                  <c:v>6.1670000000000007</c:v>
                </c:pt>
                <c:pt idx="94">
                  <c:v>6.4275000000000011</c:v>
                </c:pt>
                <c:pt idx="95">
                  <c:v>6.62</c:v>
                </c:pt>
                <c:pt idx="96">
                  <c:v>6.8215000000000012</c:v>
                </c:pt>
                <c:pt idx="97">
                  <c:v>7.8080000000000007</c:v>
                </c:pt>
                <c:pt idx="98">
                  <c:v>7.0315000000000012</c:v>
                </c:pt>
                <c:pt idx="99">
                  <c:v>7.3305000000000007</c:v>
                </c:pt>
                <c:pt idx="100">
                  <c:v>7.4740000000000002</c:v>
                </c:pt>
                <c:pt idx="101">
                  <c:v>7.6815000000000015</c:v>
                </c:pt>
                <c:pt idx="102">
                  <c:v>7.8040000000000003</c:v>
                </c:pt>
                <c:pt idx="103">
                  <c:v>8.1959999999999997</c:v>
                </c:pt>
                <c:pt idx="104">
                  <c:v>8.3695000000000004</c:v>
                </c:pt>
                <c:pt idx="105">
                  <c:v>8.7240000000000002</c:v>
                </c:pt>
                <c:pt idx="106">
                  <c:v>8.7335000000000012</c:v>
                </c:pt>
                <c:pt idx="107">
                  <c:v>9.0265000000000004</c:v>
                </c:pt>
                <c:pt idx="108">
                  <c:v>9.6114999999999995</c:v>
                </c:pt>
                <c:pt idx="109">
                  <c:v>9.7270000000000003</c:v>
                </c:pt>
                <c:pt idx="110">
                  <c:v>10.123000000000001</c:v>
                </c:pt>
                <c:pt idx="111">
                  <c:v>10.354500000000002</c:v>
                </c:pt>
                <c:pt idx="112">
                  <c:v>10.258500000000002</c:v>
                </c:pt>
                <c:pt idx="113">
                  <c:v>10.8765</c:v>
                </c:pt>
                <c:pt idx="114">
                  <c:v>10.940000000000001</c:v>
                </c:pt>
                <c:pt idx="115">
                  <c:v>11.4985</c:v>
                </c:pt>
                <c:pt idx="116">
                  <c:v>12.004000000000001</c:v>
                </c:pt>
                <c:pt idx="117">
                  <c:v>11.839500000000001</c:v>
                </c:pt>
                <c:pt idx="118">
                  <c:v>12.043500000000002</c:v>
                </c:pt>
                <c:pt idx="119">
                  <c:v>12.730499999999999</c:v>
                </c:pt>
                <c:pt idx="120">
                  <c:v>12.881500000000003</c:v>
                </c:pt>
                <c:pt idx="121">
                  <c:v>13.231000000000002</c:v>
                </c:pt>
                <c:pt idx="122">
                  <c:v>13.748500000000003</c:v>
                </c:pt>
                <c:pt idx="123">
                  <c:v>13.855</c:v>
                </c:pt>
                <c:pt idx="124">
                  <c:v>14.168000000000003</c:v>
                </c:pt>
                <c:pt idx="125">
                  <c:v>14.171499999999998</c:v>
                </c:pt>
                <c:pt idx="126">
                  <c:v>14.396999999999998</c:v>
                </c:pt>
                <c:pt idx="127">
                  <c:v>14.799000000000003</c:v>
                </c:pt>
                <c:pt idx="128">
                  <c:v>15.056500000000003</c:v>
                </c:pt>
                <c:pt idx="129">
                  <c:v>15.441000000000003</c:v>
                </c:pt>
                <c:pt idx="130">
                  <c:v>15.274999999999999</c:v>
                </c:pt>
                <c:pt idx="131">
                  <c:v>15.306500000000003</c:v>
                </c:pt>
                <c:pt idx="132">
                  <c:v>15.6295</c:v>
                </c:pt>
                <c:pt idx="133">
                  <c:v>16.696999999999999</c:v>
                </c:pt>
                <c:pt idx="134">
                  <c:v>16.4435</c:v>
                </c:pt>
                <c:pt idx="135">
                  <c:v>16.5335</c:v>
                </c:pt>
                <c:pt idx="136">
                  <c:v>16.524000000000001</c:v>
                </c:pt>
                <c:pt idx="137">
                  <c:v>16.8035</c:v>
                </c:pt>
                <c:pt idx="138">
                  <c:v>17.156500000000001</c:v>
                </c:pt>
                <c:pt idx="139">
                  <c:v>17.036999999999999</c:v>
                </c:pt>
                <c:pt idx="140">
                  <c:v>17.185000000000002</c:v>
                </c:pt>
                <c:pt idx="141">
                  <c:v>17.324999999999999</c:v>
                </c:pt>
                <c:pt idx="142">
                  <c:v>17.367000000000001</c:v>
                </c:pt>
                <c:pt idx="143">
                  <c:v>17.3</c:v>
                </c:pt>
                <c:pt idx="144">
                  <c:v>17.848499999999998</c:v>
                </c:pt>
                <c:pt idx="145">
                  <c:v>17.522500000000001</c:v>
                </c:pt>
                <c:pt idx="146">
                  <c:v>17.789000000000001</c:v>
                </c:pt>
                <c:pt idx="147">
                  <c:v>17.996500000000001</c:v>
                </c:pt>
                <c:pt idx="148">
                  <c:v>18.085999999999999</c:v>
                </c:pt>
                <c:pt idx="149">
                  <c:v>18.245999999999999</c:v>
                </c:pt>
                <c:pt idx="150">
                  <c:v>17.965</c:v>
                </c:pt>
                <c:pt idx="151">
                  <c:v>18.420999999999999</c:v>
                </c:pt>
                <c:pt idx="152">
                  <c:v>18.644000000000002</c:v>
                </c:pt>
                <c:pt idx="153">
                  <c:v>18.168000000000003</c:v>
                </c:pt>
                <c:pt idx="154">
                  <c:v>18.3185</c:v>
                </c:pt>
                <c:pt idx="155">
                  <c:v>18.649000000000001</c:v>
                </c:pt>
                <c:pt idx="156">
                  <c:v>18.4025</c:v>
                </c:pt>
                <c:pt idx="157">
                  <c:v>18.666</c:v>
                </c:pt>
                <c:pt idx="158">
                  <c:v>18.907499999999999</c:v>
                </c:pt>
                <c:pt idx="159">
                  <c:v>18.530999999999999</c:v>
                </c:pt>
                <c:pt idx="160">
                  <c:v>18.959</c:v>
                </c:pt>
                <c:pt idx="161">
                  <c:v>18.919999999999998</c:v>
                </c:pt>
                <c:pt idx="162">
                  <c:v>18.698</c:v>
                </c:pt>
                <c:pt idx="163">
                  <c:v>18.282499999999999</c:v>
                </c:pt>
                <c:pt idx="164">
                  <c:v>18.390499999999999</c:v>
                </c:pt>
                <c:pt idx="165">
                  <c:v>18.665499999999998</c:v>
                </c:pt>
                <c:pt idx="166">
                  <c:v>18.531000000000002</c:v>
                </c:pt>
                <c:pt idx="167">
                  <c:v>18.195500000000003</c:v>
                </c:pt>
                <c:pt idx="168">
                  <c:v>18.375</c:v>
                </c:pt>
                <c:pt idx="169">
                  <c:v>18.330500000000001</c:v>
                </c:pt>
                <c:pt idx="170">
                  <c:v>18.520499999999998</c:v>
                </c:pt>
                <c:pt idx="171">
                  <c:v>17.727999999999998</c:v>
                </c:pt>
                <c:pt idx="172">
                  <c:v>17.872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subtracted!$C$69</c:f>
              <c:strCache>
                <c:ptCount val="1"/>
                <c:pt idx="0">
                  <c:v>ADIP7-5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subtracted!$E$69:$UE$69</c:f>
              <c:numCache>
                <c:formatCode>General</c:formatCode>
                <c:ptCount val="547"/>
                <c:pt idx="0">
                  <c:v>0.50849999999999973</c:v>
                </c:pt>
                <c:pt idx="1">
                  <c:v>0.21749999999999936</c:v>
                </c:pt>
                <c:pt idx="2">
                  <c:v>0</c:v>
                </c:pt>
                <c:pt idx="3">
                  <c:v>0.2264999999999997</c:v>
                </c:pt>
                <c:pt idx="4">
                  <c:v>0.31049999999999933</c:v>
                </c:pt>
                <c:pt idx="5">
                  <c:v>0.41999999999999993</c:v>
                </c:pt>
                <c:pt idx="6">
                  <c:v>0.53249999999999975</c:v>
                </c:pt>
                <c:pt idx="7">
                  <c:v>0.53800000000000026</c:v>
                </c:pt>
                <c:pt idx="8">
                  <c:v>0.60000000000000053</c:v>
                </c:pt>
                <c:pt idx="9">
                  <c:v>0.59250000000000025</c:v>
                </c:pt>
                <c:pt idx="10">
                  <c:v>0.63749999999999929</c:v>
                </c:pt>
                <c:pt idx="11">
                  <c:v>0.64299999999999979</c:v>
                </c:pt>
                <c:pt idx="12">
                  <c:v>0.59799999999999986</c:v>
                </c:pt>
                <c:pt idx="13">
                  <c:v>0.67250000000000032</c:v>
                </c:pt>
                <c:pt idx="14">
                  <c:v>0.62300000000000022</c:v>
                </c:pt>
                <c:pt idx="15">
                  <c:v>0.66900000000000048</c:v>
                </c:pt>
                <c:pt idx="16">
                  <c:v>0.6745000000000001</c:v>
                </c:pt>
                <c:pt idx="17">
                  <c:v>0.61749999999999972</c:v>
                </c:pt>
                <c:pt idx="18">
                  <c:v>0.64500000000000046</c:v>
                </c:pt>
                <c:pt idx="19">
                  <c:v>0.62699999999999978</c:v>
                </c:pt>
                <c:pt idx="20">
                  <c:v>0.62999999999999989</c:v>
                </c:pt>
                <c:pt idx="21">
                  <c:v>0.65700000000000003</c:v>
                </c:pt>
                <c:pt idx="22">
                  <c:v>0.67249999999999943</c:v>
                </c:pt>
                <c:pt idx="23">
                  <c:v>0.60499999999999954</c:v>
                </c:pt>
                <c:pt idx="24">
                  <c:v>0.65449999999999964</c:v>
                </c:pt>
                <c:pt idx="25">
                  <c:v>0.63649999999999984</c:v>
                </c:pt>
                <c:pt idx="26">
                  <c:v>0.62199999999999989</c:v>
                </c:pt>
                <c:pt idx="27">
                  <c:v>0.64449999999999985</c:v>
                </c:pt>
                <c:pt idx="28">
                  <c:v>0.72149999999999981</c:v>
                </c:pt>
                <c:pt idx="29">
                  <c:v>0.68200000000000038</c:v>
                </c:pt>
                <c:pt idx="30">
                  <c:v>0.70400000000000063</c:v>
                </c:pt>
                <c:pt idx="31">
                  <c:v>0.66349999999999998</c:v>
                </c:pt>
                <c:pt idx="32">
                  <c:v>0.73449999999999971</c:v>
                </c:pt>
                <c:pt idx="33">
                  <c:v>0.7004999999999999</c:v>
                </c:pt>
                <c:pt idx="34">
                  <c:v>0.65750000000000064</c:v>
                </c:pt>
                <c:pt idx="35">
                  <c:v>0.75800000000000001</c:v>
                </c:pt>
                <c:pt idx="36">
                  <c:v>0.74299999999999944</c:v>
                </c:pt>
                <c:pt idx="37">
                  <c:v>0.71300000000000008</c:v>
                </c:pt>
                <c:pt idx="38">
                  <c:v>0.70599999999999952</c:v>
                </c:pt>
                <c:pt idx="39">
                  <c:v>0.72750000000000004</c:v>
                </c:pt>
                <c:pt idx="40">
                  <c:v>0.69050000000000011</c:v>
                </c:pt>
                <c:pt idx="41">
                  <c:v>0.76699999999999946</c:v>
                </c:pt>
                <c:pt idx="42">
                  <c:v>0.75050000000000061</c:v>
                </c:pt>
                <c:pt idx="43">
                  <c:v>0.76999999999999957</c:v>
                </c:pt>
                <c:pt idx="44">
                  <c:v>0.78549999999999986</c:v>
                </c:pt>
                <c:pt idx="45">
                  <c:v>0.80899999999999928</c:v>
                </c:pt>
                <c:pt idx="46">
                  <c:v>0.81599999999999984</c:v>
                </c:pt>
                <c:pt idx="47">
                  <c:v>0.84400000000000031</c:v>
                </c:pt>
                <c:pt idx="48">
                  <c:v>0.80349999999999966</c:v>
                </c:pt>
                <c:pt idx="49">
                  <c:v>0.81949999999999967</c:v>
                </c:pt>
                <c:pt idx="50">
                  <c:v>0.83549999999999969</c:v>
                </c:pt>
                <c:pt idx="51">
                  <c:v>0.86150000000000038</c:v>
                </c:pt>
                <c:pt idx="52">
                  <c:v>0.88049999999999962</c:v>
                </c:pt>
                <c:pt idx="53">
                  <c:v>0.89400000000000013</c:v>
                </c:pt>
                <c:pt idx="54">
                  <c:v>0.92299999999999915</c:v>
                </c:pt>
                <c:pt idx="55">
                  <c:v>0.9634999999999998</c:v>
                </c:pt>
                <c:pt idx="56">
                  <c:v>0.99799999999999933</c:v>
                </c:pt>
                <c:pt idx="57">
                  <c:v>0.99199999999999999</c:v>
                </c:pt>
                <c:pt idx="58">
                  <c:v>0.95199999999999996</c:v>
                </c:pt>
                <c:pt idx="59">
                  <c:v>1.0599999999999996</c:v>
                </c:pt>
                <c:pt idx="60">
                  <c:v>1.141</c:v>
                </c:pt>
                <c:pt idx="61">
                  <c:v>1.0895000000000001</c:v>
                </c:pt>
                <c:pt idx="62">
                  <c:v>1.1539999999999999</c:v>
                </c:pt>
                <c:pt idx="63">
                  <c:v>1.2379999999999995</c:v>
                </c:pt>
                <c:pt idx="64">
                  <c:v>1.2649999999999997</c:v>
                </c:pt>
                <c:pt idx="65">
                  <c:v>1.2889999999999997</c:v>
                </c:pt>
                <c:pt idx="66">
                  <c:v>1.3025000000000002</c:v>
                </c:pt>
                <c:pt idx="67">
                  <c:v>1.4100000000000001</c:v>
                </c:pt>
                <c:pt idx="68">
                  <c:v>1.4099999999999993</c:v>
                </c:pt>
                <c:pt idx="69">
                  <c:v>1.4399999999999995</c:v>
                </c:pt>
                <c:pt idx="70">
                  <c:v>1.5614999999999997</c:v>
                </c:pt>
                <c:pt idx="71">
                  <c:v>1.6345000000000001</c:v>
                </c:pt>
                <c:pt idx="72">
                  <c:v>1.7024999999999997</c:v>
                </c:pt>
                <c:pt idx="73">
                  <c:v>1.6989999999999998</c:v>
                </c:pt>
                <c:pt idx="74">
                  <c:v>1.9295</c:v>
                </c:pt>
                <c:pt idx="75">
                  <c:v>1.8754999999999997</c:v>
                </c:pt>
                <c:pt idx="76">
                  <c:v>1.9669999999999996</c:v>
                </c:pt>
                <c:pt idx="77">
                  <c:v>2.1109999999999998</c:v>
                </c:pt>
                <c:pt idx="78">
                  <c:v>2.2815000000000003</c:v>
                </c:pt>
                <c:pt idx="79">
                  <c:v>2.3615000000000004</c:v>
                </c:pt>
                <c:pt idx="80">
                  <c:v>2.4020000000000001</c:v>
                </c:pt>
                <c:pt idx="81">
                  <c:v>2.5504999999999995</c:v>
                </c:pt>
                <c:pt idx="82">
                  <c:v>2.6300000000000008</c:v>
                </c:pt>
                <c:pt idx="83">
                  <c:v>2.9320000000000004</c:v>
                </c:pt>
                <c:pt idx="84">
                  <c:v>2.968</c:v>
                </c:pt>
                <c:pt idx="85">
                  <c:v>3.2609999999999992</c:v>
                </c:pt>
                <c:pt idx="86">
                  <c:v>3.2705000000000002</c:v>
                </c:pt>
                <c:pt idx="87">
                  <c:v>3.2984999999999998</c:v>
                </c:pt>
                <c:pt idx="88">
                  <c:v>3.4840000000000009</c:v>
                </c:pt>
                <c:pt idx="89">
                  <c:v>3.7725</c:v>
                </c:pt>
                <c:pt idx="90">
                  <c:v>4.0014999999999992</c:v>
                </c:pt>
                <c:pt idx="91">
                  <c:v>4.1555000000000009</c:v>
                </c:pt>
                <c:pt idx="92">
                  <c:v>4.3124999999999991</c:v>
                </c:pt>
                <c:pt idx="93">
                  <c:v>4.5264999999999995</c:v>
                </c:pt>
                <c:pt idx="94">
                  <c:v>4.6204999999999998</c:v>
                </c:pt>
                <c:pt idx="95">
                  <c:v>5.0185000000000004</c:v>
                </c:pt>
                <c:pt idx="96">
                  <c:v>5.1239999999999997</c:v>
                </c:pt>
                <c:pt idx="97">
                  <c:v>5.3239999999999998</c:v>
                </c:pt>
                <c:pt idx="98">
                  <c:v>5.5520000000000005</c:v>
                </c:pt>
                <c:pt idx="99">
                  <c:v>5.8505000000000003</c:v>
                </c:pt>
                <c:pt idx="100">
                  <c:v>6.0895000000000001</c:v>
                </c:pt>
                <c:pt idx="101">
                  <c:v>6.323999999999999</c:v>
                </c:pt>
                <c:pt idx="102">
                  <c:v>6.4190000000000005</c:v>
                </c:pt>
                <c:pt idx="103">
                  <c:v>6.77</c:v>
                </c:pt>
                <c:pt idx="104">
                  <c:v>7.4059999999999997</c:v>
                </c:pt>
                <c:pt idx="105">
                  <c:v>7.4604999999999997</c:v>
                </c:pt>
                <c:pt idx="106">
                  <c:v>7.9334999999999996</c:v>
                </c:pt>
                <c:pt idx="107">
                  <c:v>8.1719999999999988</c:v>
                </c:pt>
                <c:pt idx="108">
                  <c:v>8.5935000000000006</c:v>
                </c:pt>
                <c:pt idx="109">
                  <c:v>8.8719999999999999</c:v>
                </c:pt>
                <c:pt idx="110">
                  <c:v>9.1320000000000014</c:v>
                </c:pt>
                <c:pt idx="111">
                  <c:v>9.9629999999999974</c:v>
                </c:pt>
                <c:pt idx="112">
                  <c:v>9.8535000000000004</c:v>
                </c:pt>
                <c:pt idx="113">
                  <c:v>10.3895</c:v>
                </c:pt>
                <c:pt idx="114">
                  <c:v>10.930000000000001</c:v>
                </c:pt>
                <c:pt idx="115">
                  <c:v>11.761499999999998</c:v>
                </c:pt>
                <c:pt idx="116">
                  <c:v>11.79</c:v>
                </c:pt>
                <c:pt idx="117">
                  <c:v>12.715999999999999</c:v>
                </c:pt>
                <c:pt idx="118">
                  <c:v>12.783500000000002</c:v>
                </c:pt>
                <c:pt idx="119">
                  <c:v>13.349</c:v>
                </c:pt>
                <c:pt idx="120">
                  <c:v>13.555499999999999</c:v>
                </c:pt>
                <c:pt idx="121">
                  <c:v>14.290500000000002</c:v>
                </c:pt>
                <c:pt idx="122">
                  <c:v>14.380500000000001</c:v>
                </c:pt>
                <c:pt idx="123">
                  <c:v>14.545000000000002</c:v>
                </c:pt>
                <c:pt idx="124">
                  <c:v>14.939</c:v>
                </c:pt>
                <c:pt idx="125">
                  <c:v>15.313000000000002</c:v>
                </c:pt>
                <c:pt idx="126">
                  <c:v>15.0045</c:v>
                </c:pt>
                <c:pt idx="127">
                  <c:v>15.406000000000002</c:v>
                </c:pt>
                <c:pt idx="128">
                  <c:v>15.544000000000004</c:v>
                </c:pt>
                <c:pt idx="129">
                  <c:v>15.611500000000003</c:v>
                </c:pt>
                <c:pt idx="130">
                  <c:v>15.471499999999999</c:v>
                </c:pt>
                <c:pt idx="131">
                  <c:v>15.422500000000003</c:v>
                </c:pt>
                <c:pt idx="132">
                  <c:v>15.349</c:v>
                </c:pt>
                <c:pt idx="133">
                  <c:v>15.595500000000001</c:v>
                </c:pt>
                <c:pt idx="134">
                  <c:v>15.3825</c:v>
                </c:pt>
                <c:pt idx="135">
                  <c:v>15.4725</c:v>
                </c:pt>
                <c:pt idx="136">
                  <c:v>15.861000000000001</c:v>
                </c:pt>
                <c:pt idx="137">
                  <c:v>15.866</c:v>
                </c:pt>
                <c:pt idx="138">
                  <c:v>16.011499999999998</c:v>
                </c:pt>
                <c:pt idx="139">
                  <c:v>16.1675</c:v>
                </c:pt>
                <c:pt idx="140">
                  <c:v>16.3565</c:v>
                </c:pt>
                <c:pt idx="141">
                  <c:v>16.234999999999999</c:v>
                </c:pt>
                <c:pt idx="142">
                  <c:v>16.773</c:v>
                </c:pt>
                <c:pt idx="143">
                  <c:v>16.7745</c:v>
                </c:pt>
                <c:pt idx="144">
                  <c:v>17.130500000000001</c:v>
                </c:pt>
                <c:pt idx="145">
                  <c:v>17.413000000000004</c:v>
                </c:pt>
                <c:pt idx="146">
                  <c:v>17.5825</c:v>
                </c:pt>
                <c:pt idx="147">
                  <c:v>17.888000000000002</c:v>
                </c:pt>
                <c:pt idx="148">
                  <c:v>17.893000000000001</c:v>
                </c:pt>
                <c:pt idx="149">
                  <c:v>18.137499999999999</c:v>
                </c:pt>
                <c:pt idx="150">
                  <c:v>18.229500000000002</c:v>
                </c:pt>
                <c:pt idx="151">
                  <c:v>18.659500000000001</c:v>
                </c:pt>
                <c:pt idx="152">
                  <c:v>19.12</c:v>
                </c:pt>
                <c:pt idx="153">
                  <c:v>18.628999999999998</c:v>
                </c:pt>
                <c:pt idx="154">
                  <c:v>19.266000000000002</c:v>
                </c:pt>
                <c:pt idx="155">
                  <c:v>19.567500000000003</c:v>
                </c:pt>
                <c:pt idx="156">
                  <c:v>19.686500000000002</c:v>
                </c:pt>
                <c:pt idx="157">
                  <c:v>20.148500000000002</c:v>
                </c:pt>
                <c:pt idx="158">
                  <c:v>20.652000000000001</c:v>
                </c:pt>
                <c:pt idx="159">
                  <c:v>20.572500000000002</c:v>
                </c:pt>
                <c:pt idx="160">
                  <c:v>20.692</c:v>
                </c:pt>
                <c:pt idx="161">
                  <c:v>21.139000000000003</c:v>
                </c:pt>
                <c:pt idx="162">
                  <c:v>21.107500000000002</c:v>
                </c:pt>
                <c:pt idx="163">
                  <c:v>21.234000000000002</c:v>
                </c:pt>
                <c:pt idx="164">
                  <c:v>21.610000000000003</c:v>
                </c:pt>
                <c:pt idx="165">
                  <c:v>20.971999999999998</c:v>
                </c:pt>
                <c:pt idx="166">
                  <c:v>21.533000000000001</c:v>
                </c:pt>
                <c:pt idx="167">
                  <c:v>21.463000000000001</c:v>
                </c:pt>
                <c:pt idx="168">
                  <c:v>21.798000000000002</c:v>
                </c:pt>
                <c:pt idx="169">
                  <c:v>21.827000000000002</c:v>
                </c:pt>
                <c:pt idx="170">
                  <c:v>22.035500000000003</c:v>
                </c:pt>
                <c:pt idx="171">
                  <c:v>21.889000000000003</c:v>
                </c:pt>
                <c:pt idx="172">
                  <c:v>21.658000000000001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subtracted!$C$70</c:f>
              <c:strCache>
                <c:ptCount val="1"/>
                <c:pt idx="0">
                  <c:v>ADIP8-3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subtracted!$E$70:$UE$70</c:f>
              <c:numCache>
                <c:formatCode>General</c:formatCode>
                <c:ptCount val="547"/>
                <c:pt idx="0">
                  <c:v>0.26950000000000074</c:v>
                </c:pt>
                <c:pt idx="1">
                  <c:v>0</c:v>
                </c:pt>
                <c:pt idx="2">
                  <c:v>0.26650000000000063</c:v>
                </c:pt>
                <c:pt idx="3">
                  <c:v>0.38350000000000062</c:v>
                </c:pt>
                <c:pt idx="4">
                  <c:v>0.44299999999999962</c:v>
                </c:pt>
                <c:pt idx="5">
                  <c:v>0.48899999999999988</c:v>
                </c:pt>
                <c:pt idx="6">
                  <c:v>0.47350000000000048</c:v>
                </c:pt>
                <c:pt idx="7">
                  <c:v>0.55550000000000033</c:v>
                </c:pt>
                <c:pt idx="8">
                  <c:v>0.5389999999999997</c:v>
                </c:pt>
                <c:pt idx="9">
                  <c:v>0.54300000000000015</c:v>
                </c:pt>
                <c:pt idx="10">
                  <c:v>0.56149999999999967</c:v>
                </c:pt>
                <c:pt idx="11">
                  <c:v>0.53950000000000031</c:v>
                </c:pt>
                <c:pt idx="12">
                  <c:v>0.54699999999999971</c:v>
                </c:pt>
                <c:pt idx="13">
                  <c:v>0.55449999999999999</c:v>
                </c:pt>
                <c:pt idx="14">
                  <c:v>0.54399999999999959</c:v>
                </c:pt>
                <c:pt idx="15">
                  <c:v>0.60249999999999915</c:v>
                </c:pt>
                <c:pt idx="16">
                  <c:v>0.56850000000000023</c:v>
                </c:pt>
                <c:pt idx="17">
                  <c:v>0.52499999999999947</c:v>
                </c:pt>
                <c:pt idx="18">
                  <c:v>0.5649999999999995</c:v>
                </c:pt>
                <c:pt idx="19">
                  <c:v>0.48049999999999926</c:v>
                </c:pt>
                <c:pt idx="20">
                  <c:v>0.50999999999999979</c:v>
                </c:pt>
                <c:pt idx="21">
                  <c:v>0.54999999999999982</c:v>
                </c:pt>
                <c:pt idx="22">
                  <c:v>0.57749999999999968</c:v>
                </c:pt>
                <c:pt idx="23">
                  <c:v>0.5909999999999993</c:v>
                </c:pt>
                <c:pt idx="24">
                  <c:v>0.54649999999999999</c:v>
                </c:pt>
                <c:pt idx="25">
                  <c:v>0.5550000000000006</c:v>
                </c:pt>
                <c:pt idx="26">
                  <c:v>0.59400000000000031</c:v>
                </c:pt>
                <c:pt idx="27">
                  <c:v>0.64300000000000068</c:v>
                </c:pt>
                <c:pt idx="28">
                  <c:v>0.66699999999999982</c:v>
                </c:pt>
                <c:pt idx="29">
                  <c:v>0.68050000000000033</c:v>
                </c:pt>
                <c:pt idx="30">
                  <c:v>0.76999999999999957</c:v>
                </c:pt>
                <c:pt idx="31">
                  <c:v>0.75649999999999995</c:v>
                </c:pt>
                <c:pt idx="32">
                  <c:v>0.82699999999999996</c:v>
                </c:pt>
                <c:pt idx="33">
                  <c:v>0.87450000000000028</c:v>
                </c:pt>
                <c:pt idx="34">
                  <c:v>0.91249999999999964</c:v>
                </c:pt>
                <c:pt idx="35">
                  <c:v>0.94550000000000001</c:v>
                </c:pt>
                <c:pt idx="36">
                  <c:v>0.94399999999999995</c:v>
                </c:pt>
                <c:pt idx="37">
                  <c:v>0.96849999999999969</c:v>
                </c:pt>
                <c:pt idx="38">
                  <c:v>1.0555000000000003</c:v>
                </c:pt>
                <c:pt idx="39">
                  <c:v>1.1174999999999997</c:v>
                </c:pt>
                <c:pt idx="40">
                  <c:v>1.1204999999999998</c:v>
                </c:pt>
                <c:pt idx="41">
                  <c:v>1.1979999999999995</c:v>
                </c:pt>
                <c:pt idx="42">
                  <c:v>1.2755000000000001</c:v>
                </c:pt>
                <c:pt idx="43">
                  <c:v>1.2949999999999999</c:v>
                </c:pt>
                <c:pt idx="44">
                  <c:v>1.3380000000000001</c:v>
                </c:pt>
                <c:pt idx="45">
                  <c:v>1.3739999999999997</c:v>
                </c:pt>
                <c:pt idx="46">
                  <c:v>1.4219999999999997</c:v>
                </c:pt>
                <c:pt idx="47">
                  <c:v>1.4895000000000005</c:v>
                </c:pt>
                <c:pt idx="48">
                  <c:v>1.4895000000000005</c:v>
                </c:pt>
                <c:pt idx="49">
                  <c:v>1.641</c:v>
                </c:pt>
                <c:pt idx="50">
                  <c:v>1.6704999999999997</c:v>
                </c:pt>
                <c:pt idx="51">
                  <c:v>1.7220000000000004</c:v>
                </c:pt>
                <c:pt idx="52">
                  <c:v>1.7809999999999997</c:v>
                </c:pt>
                <c:pt idx="53">
                  <c:v>1.7944999999999993</c:v>
                </c:pt>
                <c:pt idx="54">
                  <c:v>1.8915000000000006</c:v>
                </c:pt>
                <c:pt idx="55">
                  <c:v>2.0264999999999995</c:v>
                </c:pt>
                <c:pt idx="56">
                  <c:v>2.1154999999999999</c:v>
                </c:pt>
                <c:pt idx="57">
                  <c:v>2.0970000000000004</c:v>
                </c:pt>
                <c:pt idx="58">
                  <c:v>2.2714999999999996</c:v>
                </c:pt>
                <c:pt idx="59">
                  <c:v>2.3525</c:v>
                </c:pt>
                <c:pt idx="60">
                  <c:v>2.3660000000000005</c:v>
                </c:pt>
                <c:pt idx="61">
                  <c:v>2.4500000000000002</c:v>
                </c:pt>
                <c:pt idx="62">
                  <c:v>2.6494999999999997</c:v>
                </c:pt>
                <c:pt idx="63">
                  <c:v>2.6390000000000002</c:v>
                </c:pt>
                <c:pt idx="64">
                  <c:v>2.7875000000000005</c:v>
                </c:pt>
                <c:pt idx="65">
                  <c:v>2.8924999999999992</c:v>
                </c:pt>
                <c:pt idx="66">
                  <c:v>2.9059999999999997</c:v>
                </c:pt>
                <c:pt idx="67">
                  <c:v>3.0575000000000001</c:v>
                </c:pt>
                <c:pt idx="68">
                  <c:v>3.1635</c:v>
                </c:pt>
                <c:pt idx="69">
                  <c:v>3.3440000000000003</c:v>
                </c:pt>
                <c:pt idx="70">
                  <c:v>3.4925000000000006</c:v>
                </c:pt>
                <c:pt idx="71">
                  <c:v>3.6184999999999992</c:v>
                </c:pt>
                <c:pt idx="72">
                  <c:v>3.7619999999999996</c:v>
                </c:pt>
                <c:pt idx="73">
                  <c:v>3.9124999999999996</c:v>
                </c:pt>
                <c:pt idx="74">
                  <c:v>3.8360000000000003</c:v>
                </c:pt>
                <c:pt idx="75">
                  <c:v>3.9710000000000001</c:v>
                </c:pt>
                <c:pt idx="76">
                  <c:v>4.2225000000000001</c:v>
                </c:pt>
                <c:pt idx="77">
                  <c:v>4.4374999999999991</c:v>
                </c:pt>
                <c:pt idx="78">
                  <c:v>4.5665000000000004</c:v>
                </c:pt>
                <c:pt idx="79">
                  <c:v>4.8265000000000002</c:v>
                </c:pt>
                <c:pt idx="80">
                  <c:v>4.8805000000000005</c:v>
                </c:pt>
                <c:pt idx="81">
                  <c:v>5.1144999999999987</c:v>
                </c:pt>
                <c:pt idx="82">
                  <c:v>5.2400000000000011</c:v>
                </c:pt>
                <c:pt idx="83">
                  <c:v>5.4270000000000005</c:v>
                </c:pt>
                <c:pt idx="84">
                  <c:v>5.6269999999999998</c:v>
                </c:pt>
                <c:pt idx="85">
                  <c:v>6.0730000000000013</c:v>
                </c:pt>
                <c:pt idx="86">
                  <c:v>6.1109999999999998</c:v>
                </c:pt>
                <c:pt idx="87">
                  <c:v>6.2410000000000005</c:v>
                </c:pt>
                <c:pt idx="88">
                  <c:v>6.4825000000000008</c:v>
                </c:pt>
                <c:pt idx="89">
                  <c:v>6.7169999999999996</c:v>
                </c:pt>
                <c:pt idx="90">
                  <c:v>7.0089999999999995</c:v>
                </c:pt>
                <c:pt idx="91">
                  <c:v>7.1284999999999998</c:v>
                </c:pt>
                <c:pt idx="92">
                  <c:v>7.4869999999999992</c:v>
                </c:pt>
                <c:pt idx="93">
                  <c:v>7.7394999999999987</c:v>
                </c:pt>
                <c:pt idx="94">
                  <c:v>7.9515000000000002</c:v>
                </c:pt>
                <c:pt idx="95">
                  <c:v>8.1415000000000006</c:v>
                </c:pt>
                <c:pt idx="96">
                  <c:v>8.3170000000000002</c:v>
                </c:pt>
                <c:pt idx="97">
                  <c:v>8.3234999999999992</c:v>
                </c:pt>
                <c:pt idx="98">
                  <c:v>8.6890000000000001</c:v>
                </c:pt>
                <c:pt idx="99">
                  <c:v>9.2734999999999985</c:v>
                </c:pt>
                <c:pt idx="100">
                  <c:v>9.1729999999999983</c:v>
                </c:pt>
                <c:pt idx="101">
                  <c:v>9.5449999999999982</c:v>
                </c:pt>
                <c:pt idx="102">
                  <c:v>9.7484999999999999</c:v>
                </c:pt>
                <c:pt idx="103">
                  <c:v>9.9929999999999986</c:v>
                </c:pt>
                <c:pt idx="104">
                  <c:v>10.2745</c:v>
                </c:pt>
                <c:pt idx="105">
                  <c:v>10.7545</c:v>
                </c:pt>
                <c:pt idx="106">
                  <c:v>10.437000000000001</c:v>
                </c:pt>
                <c:pt idx="107">
                  <c:v>11.040500000000002</c:v>
                </c:pt>
                <c:pt idx="108">
                  <c:v>11.095500000000001</c:v>
                </c:pt>
                <c:pt idx="109">
                  <c:v>11.2</c:v>
                </c:pt>
                <c:pt idx="110">
                  <c:v>11.812999999999999</c:v>
                </c:pt>
                <c:pt idx="111">
                  <c:v>12.126000000000001</c:v>
                </c:pt>
                <c:pt idx="112">
                  <c:v>12.017499999999998</c:v>
                </c:pt>
                <c:pt idx="113">
                  <c:v>12.2395</c:v>
                </c:pt>
                <c:pt idx="114">
                  <c:v>12.3855</c:v>
                </c:pt>
                <c:pt idx="115">
                  <c:v>12.767500000000002</c:v>
                </c:pt>
                <c:pt idx="116">
                  <c:v>12.946999999999999</c:v>
                </c:pt>
                <c:pt idx="117">
                  <c:v>13.244</c:v>
                </c:pt>
                <c:pt idx="118">
                  <c:v>13.34</c:v>
                </c:pt>
                <c:pt idx="119">
                  <c:v>13.66</c:v>
                </c:pt>
                <c:pt idx="120">
                  <c:v>13.607500000000002</c:v>
                </c:pt>
                <c:pt idx="121">
                  <c:v>14.013999999999999</c:v>
                </c:pt>
                <c:pt idx="122">
                  <c:v>13.968499999999999</c:v>
                </c:pt>
                <c:pt idx="123">
                  <c:v>14.337</c:v>
                </c:pt>
                <c:pt idx="124">
                  <c:v>14.430499999999999</c:v>
                </c:pt>
                <c:pt idx="125">
                  <c:v>14.804500000000001</c:v>
                </c:pt>
                <c:pt idx="126">
                  <c:v>14.277000000000001</c:v>
                </c:pt>
                <c:pt idx="127">
                  <c:v>14.747</c:v>
                </c:pt>
                <c:pt idx="128">
                  <c:v>14.526499999999999</c:v>
                </c:pt>
                <c:pt idx="129">
                  <c:v>14.870000000000001</c:v>
                </c:pt>
                <c:pt idx="130">
                  <c:v>15.044999999999998</c:v>
                </c:pt>
                <c:pt idx="131">
                  <c:v>15.228000000000002</c:v>
                </c:pt>
                <c:pt idx="132">
                  <c:v>14.771000000000001</c:v>
                </c:pt>
                <c:pt idx="133">
                  <c:v>14.826000000000001</c:v>
                </c:pt>
                <c:pt idx="134">
                  <c:v>14.774999999999999</c:v>
                </c:pt>
                <c:pt idx="135">
                  <c:v>14.646999999999998</c:v>
                </c:pt>
                <c:pt idx="136">
                  <c:v>14.9955</c:v>
                </c:pt>
                <c:pt idx="137">
                  <c:v>14.447500000000002</c:v>
                </c:pt>
                <c:pt idx="138">
                  <c:v>14.7165</c:v>
                </c:pt>
                <c:pt idx="139">
                  <c:v>14.365500000000001</c:v>
                </c:pt>
                <c:pt idx="140">
                  <c:v>14.701999999999998</c:v>
                </c:pt>
                <c:pt idx="141">
                  <c:v>14.238</c:v>
                </c:pt>
                <c:pt idx="142">
                  <c:v>14.1675</c:v>
                </c:pt>
                <c:pt idx="143">
                  <c:v>14.014499999999998</c:v>
                </c:pt>
                <c:pt idx="144">
                  <c:v>13.722000000000001</c:v>
                </c:pt>
                <c:pt idx="145">
                  <c:v>13.771999999999998</c:v>
                </c:pt>
                <c:pt idx="146">
                  <c:v>14.092500000000001</c:v>
                </c:pt>
                <c:pt idx="147">
                  <c:v>13.935500000000001</c:v>
                </c:pt>
                <c:pt idx="148">
                  <c:v>13.516500000000001</c:v>
                </c:pt>
                <c:pt idx="149">
                  <c:v>13.437000000000001</c:v>
                </c:pt>
                <c:pt idx="150">
                  <c:v>13.6845</c:v>
                </c:pt>
                <c:pt idx="151">
                  <c:v>13.675999999999998</c:v>
                </c:pt>
                <c:pt idx="152">
                  <c:v>13.448499999999999</c:v>
                </c:pt>
                <c:pt idx="153">
                  <c:v>13.140999999999998</c:v>
                </c:pt>
                <c:pt idx="154">
                  <c:v>13.332000000000001</c:v>
                </c:pt>
                <c:pt idx="155">
                  <c:v>13.514499999999998</c:v>
                </c:pt>
                <c:pt idx="156">
                  <c:v>13.535</c:v>
                </c:pt>
                <c:pt idx="157">
                  <c:v>13.372499999999999</c:v>
                </c:pt>
                <c:pt idx="158">
                  <c:v>13.508500000000002</c:v>
                </c:pt>
                <c:pt idx="159">
                  <c:v>13.625499999999999</c:v>
                </c:pt>
                <c:pt idx="160">
                  <c:v>13.094000000000001</c:v>
                </c:pt>
                <c:pt idx="161">
                  <c:v>13.184999999999999</c:v>
                </c:pt>
                <c:pt idx="162">
                  <c:v>13.350999999999999</c:v>
                </c:pt>
                <c:pt idx="163">
                  <c:v>13.2605</c:v>
                </c:pt>
                <c:pt idx="164">
                  <c:v>13.323</c:v>
                </c:pt>
                <c:pt idx="165">
                  <c:v>13.166499999999999</c:v>
                </c:pt>
                <c:pt idx="166">
                  <c:v>13.583500000000001</c:v>
                </c:pt>
                <c:pt idx="167">
                  <c:v>13.275500000000001</c:v>
                </c:pt>
                <c:pt idx="168">
                  <c:v>13.537500000000001</c:v>
                </c:pt>
                <c:pt idx="169">
                  <c:v>13.503</c:v>
                </c:pt>
                <c:pt idx="170">
                  <c:v>13.127500000000001</c:v>
                </c:pt>
                <c:pt idx="171">
                  <c:v>13.326000000000001</c:v>
                </c:pt>
                <c:pt idx="172">
                  <c:v>13.229500000000002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subtracted!$C$71</c:f>
              <c:strCache>
                <c:ptCount val="1"/>
                <c:pt idx="0">
                  <c:v>ADIP8-7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subtracted!$E$71:$UE$71</c:f>
              <c:numCache>
                <c:formatCode>General</c:formatCode>
                <c:ptCount val="547"/>
                <c:pt idx="0">
                  <c:v>0.19700000000000006</c:v>
                </c:pt>
                <c:pt idx="1">
                  <c:v>0</c:v>
                </c:pt>
                <c:pt idx="2">
                  <c:v>0.24849999999999994</c:v>
                </c:pt>
                <c:pt idx="3">
                  <c:v>0.4480000000000004</c:v>
                </c:pt>
                <c:pt idx="4">
                  <c:v>0.47750000000000004</c:v>
                </c:pt>
                <c:pt idx="5">
                  <c:v>0.59299999999999997</c:v>
                </c:pt>
                <c:pt idx="6">
                  <c:v>0.6720000000000006</c:v>
                </c:pt>
                <c:pt idx="7">
                  <c:v>0.55350000000000055</c:v>
                </c:pt>
                <c:pt idx="8">
                  <c:v>0.59299999999999997</c:v>
                </c:pt>
                <c:pt idx="9">
                  <c:v>0.61350000000000016</c:v>
                </c:pt>
                <c:pt idx="10">
                  <c:v>0.7134999999999998</c:v>
                </c:pt>
                <c:pt idx="11">
                  <c:v>0.73500000000000032</c:v>
                </c:pt>
                <c:pt idx="12">
                  <c:v>0.65199999999999925</c:v>
                </c:pt>
                <c:pt idx="13">
                  <c:v>0.6745000000000001</c:v>
                </c:pt>
                <c:pt idx="14">
                  <c:v>0.66500000000000004</c:v>
                </c:pt>
                <c:pt idx="15">
                  <c:v>0.6875</c:v>
                </c:pt>
                <c:pt idx="16">
                  <c:v>0.66650000000000009</c:v>
                </c:pt>
                <c:pt idx="17">
                  <c:v>0.62149999999999928</c:v>
                </c:pt>
                <c:pt idx="18">
                  <c:v>0.61000000000000032</c:v>
                </c:pt>
                <c:pt idx="19">
                  <c:v>0.60599999999999987</c:v>
                </c:pt>
                <c:pt idx="20">
                  <c:v>0.61050000000000004</c:v>
                </c:pt>
                <c:pt idx="21">
                  <c:v>0.5569999999999995</c:v>
                </c:pt>
                <c:pt idx="22">
                  <c:v>0.57199999999999918</c:v>
                </c:pt>
                <c:pt idx="23">
                  <c:v>0.50549999999999962</c:v>
                </c:pt>
                <c:pt idx="24">
                  <c:v>0.56899999999999995</c:v>
                </c:pt>
                <c:pt idx="25">
                  <c:v>0.52449999999999974</c:v>
                </c:pt>
                <c:pt idx="26">
                  <c:v>0.53649999999999931</c:v>
                </c:pt>
                <c:pt idx="27">
                  <c:v>0.49199999999999999</c:v>
                </c:pt>
                <c:pt idx="28">
                  <c:v>0.5024999999999995</c:v>
                </c:pt>
                <c:pt idx="29">
                  <c:v>0.55800000000000072</c:v>
                </c:pt>
                <c:pt idx="30">
                  <c:v>0.57949999999999946</c:v>
                </c:pt>
                <c:pt idx="31">
                  <c:v>0.5389999999999997</c:v>
                </c:pt>
                <c:pt idx="32">
                  <c:v>0.58399999999999963</c:v>
                </c:pt>
                <c:pt idx="33">
                  <c:v>0.64399999999999924</c:v>
                </c:pt>
                <c:pt idx="34">
                  <c:v>0.60050000000000026</c:v>
                </c:pt>
                <c:pt idx="35">
                  <c:v>0.60649999999999959</c:v>
                </c:pt>
                <c:pt idx="36">
                  <c:v>0.65949999999999953</c:v>
                </c:pt>
                <c:pt idx="37">
                  <c:v>0.68400000000000016</c:v>
                </c:pt>
                <c:pt idx="38">
                  <c:v>0.72999999999999954</c:v>
                </c:pt>
                <c:pt idx="39">
                  <c:v>0.76550000000000029</c:v>
                </c:pt>
                <c:pt idx="40">
                  <c:v>0.76850000000000041</c:v>
                </c:pt>
                <c:pt idx="41">
                  <c:v>0.80550000000000033</c:v>
                </c:pt>
                <c:pt idx="42">
                  <c:v>0.84299999999999997</c:v>
                </c:pt>
                <c:pt idx="43">
                  <c:v>0.90300000000000047</c:v>
                </c:pt>
                <c:pt idx="44">
                  <c:v>0.95900000000000052</c:v>
                </c:pt>
                <c:pt idx="45">
                  <c:v>0.92750000000000021</c:v>
                </c:pt>
                <c:pt idx="46">
                  <c:v>1.016</c:v>
                </c:pt>
                <c:pt idx="47">
                  <c:v>1.0834999999999999</c:v>
                </c:pt>
                <c:pt idx="48">
                  <c:v>1.0834999999999999</c:v>
                </c:pt>
                <c:pt idx="49">
                  <c:v>1.1675000000000004</c:v>
                </c:pt>
                <c:pt idx="50">
                  <c:v>1.17</c:v>
                </c:pt>
                <c:pt idx="51">
                  <c:v>1.181</c:v>
                </c:pt>
                <c:pt idx="52">
                  <c:v>1.2939999999999996</c:v>
                </c:pt>
                <c:pt idx="53">
                  <c:v>1.2939999999999996</c:v>
                </c:pt>
                <c:pt idx="54">
                  <c:v>1.3234999999999992</c:v>
                </c:pt>
                <c:pt idx="55">
                  <c:v>1.3774999999999995</c:v>
                </c:pt>
                <c:pt idx="56">
                  <c:v>1.4529999999999994</c:v>
                </c:pt>
                <c:pt idx="57">
                  <c:v>1.556</c:v>
                </c:pt>
                <c:pt idx="58">
                  <c:v>1.5685000000000002</c:v>
                </c:pt>
                <c:pt idx="59">
                  <c:v>1.609</c:v>
                </c:pt>
                <c:pt idx="60">
                  <c:v>1.7169999999999996</c:v>
                </c:pt>
                <c:pt idx="61">
                  <c:v>1.7875000000000005</c:v>
                </c:pt>
                <c:pt idx="62">
                  <c:v>1.8254999999999999</c:v>
                </c:pt>
                <c:pt idx="63">
                  <c:v>1.9089999999999998</c:v>
                </c:pt>
                <c:pt idx="64">
                  <c:v>1.9494999999999996</c:v>
                </c:pt>
                <c:pt idx="65">
                  <c:v>2.1624999999999996</c:v>
                </c:pt>
                <c:pt idx="66">
                  <c:v>2.1085000000000003</c:v>
                </c:pt>
                <c:pt idx="67">
                  <c:v>2.2454999999999998</c:v>
                </c:pt>
                <c:pt idx="68">
                  <c:v>2.3525</c:v>
                </c:pt>
                <c:pt idx="69">
                  <c:v>2.4109999999999996</c:v>
                </c:pt>
                <c:pt idx="70">
                  <c:v>2.4649999999999999</c:v>
                </c:pt>
                <c:pt idx="71">
                  <c:v>2.6859999999999999</c:v>
                </c:pt>
                <c:pt idx="72">
                  <c:v>2.8140000000000001</c:v>
                </c:pt>
                <c:pt idx="73">
                  <c:v>2.7634999999999996</c:v>
                </c:pt>
                <c:pt idx="74">
                  <c:v>2.8885000000000005</c:v>
                </c:pt>
                <c:pt idx="75">
                  <c:v>3.0110000000000001</c:v>
                </c:pt>
                <c:pt idx="76">
                  <c:v>3.2355000000000009</c:v>
                </c:pt>
                <c:pt idx="77">
                  <c:v>3.2335000000000003</c:v>
                </c:pt>
                <c:pt idx="78">
                  <c:v>3.3759999999999994</c:v>
                </c:pt>
                <c:pt idx="79">
                  <c:v>3.5939999999999994</c:v>
                </c:pt>
                <c:pt idx="80">
                  <c:v>3.6074999999999999</c:v>
                </c:pt>
                <c:pt idx="81">
                  <c:v>3.718</c:v>
                </c:pt>
                <c:pt idx="82">
                  <c:v>3.9140000000000006</c:v>
                </c:pt>
                <c:pt idx="83">
                  <c:v>4.0305</c:v>
                </c:pt>
                <c:pt idx="84">
                  <c:v>4.3119999999999994</c:v>
                </c:pt>
                <c:pt idx="85">
                  <c:v>4.4174999999999986</c:v>
                </c:pt>
                <c:pt idx="86">
                  <c:v>4.4955000000000016</c:v>
                </c:pt>
                <c:pt idx="87">
                  <c:v>4.8450000000000006</c:v>
                </c:pt>
                <c:pt idx="88">
                  <c:v>4.8414999999999999</c:v>
                </c:pt>
                <c:pt idx="89">
                  <c:v>4.9949999999999992</c:v>
                </c:pt>
                <c:pt idx="90">
                  <c:v>5.4239999999999995</c:v>
                </c:pt>
                <c:pt idx="91">
                  <c:v>5.2835000000000001</c:v>
                </c:pt>
                <c:pt idx="92">
                  <c:v>5.6025000000000009</c:v>
                </c:pt>
                <c:pt idx="93">
                  <c:v>5.8689999999999998</c:v>
                </c:pt>
                <c:pt idx="94">
                  <c:v>5.8324999999999996</c:v>
                </c:pt>
                <c:pt idx="95">
                  <c:v>6.35</c:v>
                </c:pt>
                <c:pt idx="96">
                  <c:v>6.5794999999999995</c:v>
                </c:pt>
                <c:pt idx="97">
                  <c:v>6.6144999999999996</c:v>
                </c:pt>
                <c:pt idx="98">
                  <c:v>6.7754999999999992</c:v>
                </c:pt>
                <c:pt idx="99">
                  <c:v>7.1150000000000002</c:v>
                </c:pt>
                <c:pt idx="100">
                  <c:v>7.3544999999999998</c:v>
                </c:pt>
                <c:pt idx="101">
                  <c:v>7.5349999999999984</c:v>
                </c:pt>
                <c:pt idx="102">
                  <c:v>7.8204999999999991</c:v>
                </c:pt>
                <c:pt idx="103">
                  <c:v>7.9004999999999992</c:v>
                </c:pt>
                <c:pt idx="104">
                  <c:v>8.468</c:v>
                </c:pt>
                <c:pt idx="105">
                  <c:v>8.1705000000000005</c:v>
                </c:pt>
                <c:pt idx="106">
                  <c:v>8.615499999999999</c:v>
                </c:pt>
                <c:pt idx="107">
                  <c:v>8.9074999999999989</c:v>
                </c:pt>
                <c:pt idx="108">
                  <c:v>9.1794999999999991</c:v>
                </c:pt>
                <c:pt idx="109">
                  <c:v>9.4329999999999998</c:v>
                </c:pt>
                <c:pt idx="110">
                  <c:v>9.5145</c:v>
                </c:pt>
                <c:pt idx="111">
                  <c:v>9.964500000000001</c:v>
                </c:pt>
                <c:pt idx="112">
                  <c:v>10.004999999999999</c:v>
                </c:pt>
                <c:pt idx="113">
                  <c:v>10.446</c:v>
                </c:pt>
                <c:pt idx="114">
                  <c:v>10.590999999999999</c:v>
                </c:pt>
                <c:pt idx="115">
                  <c:v>10.864000000000001</c:v>
                </c:pt>
                <c:pt idx="116">
                  <c:v>11.151</c:v>
                </c:pt>
                <c:pt idx="117">
                  <c:v>11.5045</c:v>
                </c:pt>
                <c:pt idx="118">
                  <c:v>11.5045</c:v>
                </c:pt>
                <c:pt idx="119">
                  <c:v>12.0825</c:v>
                </c:pt>
                <c:pt idx="120">
                  <c:v>12.002000000000001</c:v>
                </c:pt>
                <c:pt idx="121">
                  <c:v>12.283000000000001</c:v>
                </c:pt>
                <c:pt idx="122">
                  <c:v>12.391</c:v>
                </c:pt>
                <c:pt idx="123">
                  <c:v>13.1805</c:v>
                </c:pt>
                <c:pt idx="124">
                  <c:v>13.3705</c:v>
                </c:pt>
                <c:pt idx="125">
                  <c:v>13.141500000000001</c:v>
                </c:pt>
                <c:pt idx="126">
                  <c:v>13.0525</c:v>
                </c:pt>
                <c:pt idx="127">
                  <c:v>13.8375</c:v>
                </c:pt>
                <c:pt idx="128">
                  <c:v>13.753</c:v>
                </c:pt>
                <c:pt idx="129">
                  <c:v>13.672500000000001</c:v>
                </c:pt>
                <c:pt idx="130">
                  <c:v>13.902999999999999</c:v>
                </c:pt>
                <c:pt idx="131">
                  <c:v>14.3865</c:v>
                </c:pt>
                <c:pt idx="132">
                  <c:v>14.037999999999998</c:v>
                </c:pt>
                <c:pt idx="133">
                  <c:v>14.189</c:v>
                </c:pt>
                <c:pt idx="134">
                  <c:v>14.453999999999999</c:v>
                </c:pt>
                <c:pt idx="135">
                  <c:v>14.530999999999999</c:v>
                </c:pt>
                <c:pt idx="136">
                  <c:v>14.509500000000001</c:v>
                </c:pt>
                <c:pt idx="137">
                  <c:v>14.182</c:v>
                </c:pt>
                <c:pt idx="138">
                  <c:v>14.532499999999999</c:v>
                </c:pt>
                <c:pt idx="139">
                  <c:v>14.7035</c:v>
                </c:pt>
                <c:pt idx="140">
                  <c:v>14.464</c:v>
                </c:pt>
                <c:pt idx="141">
                  <c:v>14.357000000000001</c:v>
                </c:pt>
                <c:pt idx="142">
                  <c:v>14.8795</c:v>
                </c:pt>
                <c:pt idx="143">
                  <c:v>14.465999999999999</c:v>
                </c:pt>
                <c:pt idx="144">
                  <c:v>14.036</c:v>
                </c:pt>
                <c:pt idx="145">
                  <c:v>13.9505</c:v>
                </c:pt>
                <c:pt idx="146">
                  <c:v>14.036000000000001</c:v>
                </c:pt>
                <c:pt idx="147">
                  <c:v>14.517000000000001</c:v>
                </c:pt>
                <c:pt idx="148">
                  <c:v>13.861000000000001</c:v>
                </c:pt>
                <c:pt idx="149">
                  <c:v>13.893500000000001</c:v>
                </c:pt>
                <c:pt idx="150">
                  <c:v>13.738999999999999</c:v>
                </c:pt>
                <c:pt idx="151">
                  <c:v>13.274000000000001</c:v>
                </c:pt>
                <c:pt idx="152">
                  <c:v>13.283000000000001</c:v>
                </c:pt>
                <c:pt idx="153">
                  <c:v>13.1555</c:v>
                </c:pt>
                <c:pt idx="154">
                  <c:v>13.013500000000001</c:v>
                </c:pt>
                <c:pt idx="155">
                  <c:v>12.780000000000001</c:v>
                </c:pt>
                <c:pt idx="156">
                  <c:v>13.049999999999999</c:v>
                </c:pt>
                <c:pt idx="157">
                  <c:v>13.403499999999999</c:v>
                </c:pt>
                <c:pt idx="158">
                  <c:v>13.4415</c:v>
                </c:pt>
                <c:pt idx="159">
                  <c:v>13.042999999999999</c:v>
                </c:pt>
                <c:pt idx="160">
                  <c:v>13.083</c:v>
                </c:pt>
                <c:pt idx="161">
                  <c:v>13.187499999999998</c:v>
                </c:pt>
                <c:pt idx="162">
                  <c:v>12.894500000000001</c:v>
                </c:pt>
                <c:pt idx="163">
                  <c:v>13.055000000000001</c:v>
                </c:pt>
                <c:pt idx="164">
                  <c:v>12.936</c:v>
                </c:pt>
                <c:pt idx="165">
                  <c:v>12.8355</c:v>
                </c:pt>
                <c:pt idx="166">
                  <c:v>12.679</c:v>
                </c:pt>
                <c:pt idx="167">
                  <c:v>12.846500000000001</c:v>
                </c:pt>
                <c:pt idx="168">
                  <c:v>12.955499999999999</c:v>
                </c:pt>
                <c:pt idx="169">
                  <c:v>12.417999999999999</c:v>
                </c:pt>
                <c:pt idx="170">
                  <c:v>12.796999999999999</c:v>
                </c:pt>
                <c:pt idx="171">
                  <c:v>12.7995</c:v>
                </c:pt>
                <c:pt idx="172">
                  <c:v>12.7735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subtracted!$C$72</c:f>
              <c:strCache>
                <c:ptCount val="1"/>
                <c:pt idx="0">
                  <c:v>ADIP8-10</c:v>
                </c:pt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subtracted!$E$72:$UE$72</c:f>
              <c:numCache>
                <c:formatCode>General</c:formatCode>
                <c:ptCount val="547"/>
                <c:pt idx="0">
                  <c:v>0.23499999999999943</c:v>
                </c:pt>
                <c:pt idx="1">
                  <c:v>0</c:v>
                </c:pt>
                <c:pt idx="2">
                  <c:v>0.21900000000000031</c:v>
                </c:pt>
                <c:pt idx="3">
                  <c:v>0.36099999999999977</c:v>
                </c:pt>
                <c:pt idx="4">
                  <c:v>0.42099999999999937</c:v>
                </c:pt>
                <c:pt idx="5">
                  <c:v>0.46799999999999997</c:v>
                </c:pt>
                <c:pt idx="6">
                  <c:v>0.51649999999999974</c:v>
                </c:pt>
                <c:pt idx="7">
                  <c:v>0.50899999999999945</c:v>
                </c:pt>
                <c:pt idx="8">
                  <c:v>0.45399999999999974</c:v>
                </c:pt>
                <c:pt idx="9">
                  <c:v>0.49699999999999989</c:v>
                </c:pt>
                <c:pt idx="10">
                  <c:v>0.5284999999999993</c:v>
                </c:pt>
                <c:pt idx="11">
                  <c:v>0.52000000000000046</c:v>
                </c:pt>
                <c:pt idx="12">
                  <c:v>0.50150000000000006</c:v>
                </c:pt>
                <c:pt idx="13">
                  <c:v>0.53500000000000014</c:v>
                </c:pt>
                <c:pt idx="14">
                  <c:v>0.47199999999999953</c:v>
                </c:pt>
                <c:pt idx="15">
                  <c:v>0.53049999999999997</c:v>
                </c:pt>
                <c:pt idx="16">
                  <c:v>0.56299999999999972</c:v>
                </c:pt>
                <c:pt idx="17">
                  <c:v>0.54600000000000026</c:v>
                </c:pt>
                <c:pt idx="18">
                  <c:v>0.46600000000000019</c:v>
                </c:pt>
                <c:pt idx="19">
                  <c:v>0.47499999999999964</c:v>
                </c:pt>
                <c:pt idx="20">
                  <c:v>0.50450000000000017</c:v>
                </c:pt>
                <c:pt idx="21">
                  <c:v>0.49100000000000055</c:v>
                </c:pt>
                <c:pt idx="22">
                  <c:v>0.47900000000000009</c:v>
                </c:pt>
                <c:pt idx="23">
                  <c:v>0.45199999999999996</c:v>
                </c:pt>
                <c:pt idx="24">
                  <c:v>0.48749999999999982</c:v>
                </c:pt>
                <c:pt idx="25">
                  <c:v>0.49650000000000016</c:v>
                </c:pt>
                <c:pt idx="26">
                  <c:v>0.49500000000000011</c:v>
                </c:pt>
                <c:pt idx="27">
                  <c:v>0.53100000000000058</c:v>
                </c:pt>
                <c:pt idx="28">
                  <c:v>0.58150000000000013</c:v>
                </c:pt>
                <c:pt idx="29">
                  <c:v>0.55449999999999999</c:v>
                </c:pt>
                <c:pt idx="30">
                  <c:v>0.67100000000000026</c:v>
                </c:pt>
                <c:pt idx="31">
                  <c:v>0.64400000000000013</c:v>
                </c:pt>
                <c:pt idx="32">
                  <c:v>0.66049999999999986</c:v>
                </c:pt>
                <c:pt idx="33">
                  <c:v>0.66750000000000043</c:v>
                </c:pt>
                <c:pt idx="34">
                  <c:v>0.69249999999999989</c:v>
                </c:pt>
                <c:pt idx="35">
                  <c:v>0.75199999999999978</c:v>
                </c:pt>
                <c:pt idx="36">
                  <c:v>0.79049999999999976</c:v>
                </c:pt>
                <c:pt idx="37">
                  <c:v>0.8149999999999995</c:v>
                </c:pt>
                <c:pt idx="38">
                  <c:v>0.88899999999999935</c:v>
                </c:pt>
                <c:pt idx="39">
                  <c:v>0.88350000000000062</c:v>
                </c:pt>
                <c:pt idx="40">
                  <c:v>0.90049999999999919</c:v>
                </c:pt>
                <c:pt idx="41">
                  <c:v>0.97750000000000004</c:v>
                </c:pt>
                <c:pt idx="42">
                  <c:v>1.0280000000000005</c:v>
                </c:pt>
                <c:pt idx="43">
                  <c:v>1.0205000000000002</c:v>
                </c:pt>
                <c:pt idx="44">
                  <c:v>1.0359999999999996</c:v>
                </c:pt>
                <c:pt idx="45">
                  <c:v>1.1804999999999994</c:v>
                </c:pt>
                <c:pt idx="46">
                  <c:v>1.1340000000000003</c:v>
                </c:pt>
                <c:pt idx="47">
                  <c:v>1.2294999999999998</c:v>
                </c:pt>
                <c:pt idx="48">
                  <c:v>1.2160000000000002</c:v>
                </c:pt>
                <c:pt idx="49">
                  <c:v>1.2450000000000001</c:v>
                </c:pt>
                <c:pt idx="50">
                  <c:v>1.3019999999999996</c:v>
                </c:pt>
                <c:pt idx="51">
                  <c:v>1.4340000000000002</c:v>
                </c:pt>
                <c:pt idx="52">
                  <c:v>1.3859999999999992</c:v>
                </c:pt>
                <c:pt idx="53">
                  <c:v>1.4935</c:v>
                </c:pt>
                <c:pt idx="54">
                  <c:v>1.577</c:v>
                </c:pt>
                <c:pt idx="55">
                  <c:v>1.6040000000000001</c:v>
                </c:pt>
                <c:pt idx="56">
                  <c:v>1.6524999999999999</c:v>
                </c:pt>
                <c:pt idx="57">
                  <c:v>1.7549999999999999</c:v>
                </c:pt>
                <c:pt idx="58">
                  <c:v>1.8089999999999993</c:v>
                </c:pt>
                <c:pt idx="59">
                  <c:v>1.8630000000000004</c:v>
                </c:pt>
                <c:pt idx="60">
                  <c:v>1.9299999999999997</c:v>
                </c:pt>
                <c:pt idx="61">
                  <c:v>2.0004999999999997</c:v>
                </c:pt>
                <c:pt idx="62">
                  <c:v>2.0655000000000001</c:v>
                </c:pt>
                <c:pt idx="63">
                  <c:v>2.149</c:v>
                </c:pt>
                <c:pt idx="64">
                  <c:v>2.3105000000000002</c:v>
                </c:pt>
                <c:pt idx="65">
                  <c:v>2.3479999999999999</c:v>
                </c:pt>
                <c:pt idx="66">
                  <c:v>2.4154999999999998</c:v>
                </c:pt>
                <c:pt idx="67">
                  <c:v>2.5119999999999996</c:v>
                </c:pt>
                <c:pt idx="68">
                  <c:v>2.6324999999999994</c:v>
                </c:pt>
                <c:pt idx="69">
                  <c:v>2.758</c:v>
                </c:pt>
                <c:pt idx="70">
                  <c:v>2.8390000000000004</c:v>
                </c:pt>
                <c:pt idx="71">
                  <c:v>2.9654999999999996</c:v>
                </c:pt>
                <c:pt idx="72">
                  <c:v>3.0525000000000002</c:v>
                </c:pt>
                <c:pt idx="73">
                  <c:v>3.1379999999999999</c:v>
                </c:pt>
                <c:pt idx="74">
                  <c:v>3.3309999999999995</c:v>
                </c:pt>
                <c:pt idx="75">
                  <c:v>3.5334999999999992</c:v>
                </c:pt>
                <c:pt idx="76">
                  <c:v>3.4610000000000003</c:v>
                </c:pt>
                <c:pt idx="77">
                  <c:v>3.7699999999999996</c:v>
                </c:pt>
                <c:pt idx="78">
                  <c:v>3.8179999999999996</c:v>
                </c:pt>
                <c:pt idx="79">
                  <c:v>4.0635000000000003</c:v>
                </c:pt>
                <c:pt idx="80">
                  <c:v>4.1034999999999995</c:v>
                </c:pt>
                <c:pt idx="81">
                  <c:v>4.3225000000000016</c:v>
                </c:pt>
                <c:pt idx="82">
                  <c:v>4.3695000000000004</c:v>
                </c:pt>
                <c:pt idx="83">
                  <c:v>4.6354999999999986</c:v>
                </c:pt>
                <c:pt idx="84">
                  <c:v>4.7405000000000008</c:v>
                </c:pt>
                <c:pt idx="85">
                  <c:v>4.9135000000000009</c:v>
                </c:pt>
                <c:pt idx="86">
                  <c:v>5.1684999999999999</c:v>
                </c:pt>
                <c:pt idx="87">
                  <c:v>5.3544999999999998</c:v>
                </c:pt>
                <c:pt idx="88">
                  <c:v>5.4054999999999982</c:v>
                </c:pt>
                <c:pt idx="89">
                  <c:v>5.6809999999999992</c:v>
                </c:pt>
                <c:pt idx="90">
                  <c:v>5.9339999999999993</c:v>
                </c:pt>
                <c:pt idx="91">
                  <c:v>5.9695</c:v>
                </c:pt>
                <c:pt idx="92">
                  <c:v>6.2070000000000007</c:v>
                </c:pt>
                <c:pt idx="93">
                  <c:v>6.5145</c:v>
                </c:pt>
                <c:pt idx="94">
                  <c:v>6.7370000000000001</c:v>
                </c:pt>
                <c:pt idx="95">
                  <c:v>6.9689999999999994</c:v>
                </c:pt>
                <c:pt idx="96">
                  <c:v>7.1295000000000002</c:v>
                </c:pt>
                <c:pt idx="97">
                  <c:v>7.1920000000000002</c:v>
                </c:pt>
                <c:pt idx="98">
                  <c:v>7.6929999999999996</c:v>
                </c:pt>
                <c:pt idx="99">
                  <c:v>7.7609999999999992</c:v>
                </c:pt>
                <c:pt idx="100">
                  <c:v>8.0134999999999987</c:v>
                </c:pt>
                <c:pt idx="101">
                  <c:v>8.4525000000000006</c:v>
                </c:pt>
                <c:pt idx="102">
                  <c:v>8.6430000000000007</c:v>
                </c:pt>
                <c:pt idx="103">
                  <c:v>8.8595000000000006</c:v>
                </c:pt>
                <c:pt idx="104">
                  <c:v>8.8285</c:v>
                </c:pt>
                <c:pt idx="105">
                  <c:v>9.2109999999999985</c:v>
                </c:pt>
                <c:pt idx="106">
                  <c:v>9.4390000000000001</c:v>
                </c:pt>
                <c:pt idx="107">
                  <c:v>9.9755000000000003</c:v>
                </c:pt>
                <c:pt idx="108">
                  <c:v>10.152000000000001</c:v>
                </c:pt>
                <c:pt idx="109">
                  <c:v>10.282999999999999</c:v>
                </c:pt>
                <c:pt idx="110">
                  <c:v>10.7195</c:v>
                </c:pt>
                <c:pt idx="111">
                  <c:v>10.814500000000001</c:v>
                </c:pt>
                <c:pt idx="112">
                  <c:v>10.9785</c:v>
                </c:pt>
                <c:pt idx="113">
                  <c:v>11.1325</c:v>
                </c:pt>
                <c:pt idx="114">
                  <c:v>11.863999999999999</c:v>
                </c:pt>
                <c:pt idx="115">
                  <c:v>11.7685</c:v>
                </c:pt>
                <c:pt idx="116">
                  <c:v>11.919999999999998</c:v>
                </c:pt>
                <c:pt idx="117">
                  <c:v>12.1365</c:v>
                </c:pt>
                <c:pt idx="118">
                  <c:v>12.5045</c:v>
                </c:pt>
                <c:pt idx="119">
                  <c:v>13.0565</c:v>
                </c:pt>
                <c:pt idx="120">
                  <c:v>13.193999999999999</c:v>
                </c:pt>
                <c:pt idx="121">
                  <c:v>13.0395</c:v>
                </c:pt>
                <c:pt idx="122">
                  <c:v>13.542</c:v>
                </c:pt>
                <c:pt idx="123">
                  <c:v>14.128</c:v>
                </c:pt>
                <c:pt idx="124">
                  <c:v>14.044</c:v>
                </c:pt>
                <c:pt idx="125">
                  <c:v>14.404</c:v>
                </c:pt>
                <c:pt idx="126">
                  <c:v>14.231999999999999</c:v>
                </c:pt>
                <c:pt idx="127">
                  <c:v>14.483499999999999</c:v>
                </c:pt>
                <c:pt idx="128">
                  <c:v>14.714500000000001</c:v>
                </c:pt>
                <c:pt idx="129">
                  <c:v>14.757</c:v>
                </c:pt>
                <c:pt idx="130">
                  <c:v>15.11</c:v>
                </c:pt>
                <c:pt idx="131">
                  <c:v>14.65</c:v>
                </c:pt>
                <c:pt idx="132">
                  <c:v>15.4655</c:v>
                </c:pt>
                <c:pt idx="133">
                  <c:v>14.999999999999998</c:v>
                </c:pt>
                <c:pt idx="134">
                  <c:v>15.3895</c:v>
                </c:pt>
                <c:pt idx="135">
                  <c:v>14.931000000000001</c:v>
                </c:pt>
                <c:pt idx="136">
                  <c:v>14.91</c:v>
                </c:pt>
                <c:pt idx="137">
                  <c:v>14.952500000000001</c:v>
                </c:pt>
                <c:pt idx="138">
                  <c:v>15.234999999999999</c:v>
                </c:pt>
                <c:pt idx="139">
                  <c:v>15.1585</c:v>
                </c:pt>
                <c:pt idx="140">
                  <c:v>14.932500000000001</c:v>
                </c:pt>
                <c:pt idx="141">
                  <c:v>14.990500000000001</c:v>
                </c:pt>
                <c:pt idx="142">
                  <c:v>14.88</c:v>
                </c:pt>
                <c:pt idx="143">
                  <c:v>15.017499999999998</c:v>
                </c:pt>
                <c:pt idx="144">
                  <c:v>14.725</c:v>
                </c:pt>
                <c:pt idx="145">
                  <c:v>14.198</c:v>
                </c:pt>
                <c:pt idx="146">
                  <c:v>14.4215</c:v>
                </c:pt>
                <c:pt idx="147">
                  <c:v>14.417499999999999</c:v>
                </c:pt>
                <c:pt idx="148">
                  <c:v>14.33</c:v>
                </c:pt>
                <c:pt idx="149">
                  <c:v>14.085000000000001</c:v>
                </c:pt>
                <c:pt idx="150">
                  <c:v>13.875</c:v>
                </c:pt>
                <c:pt idx="151">
                  <c:v>13.895</c:v>
                </c:pt>
                <c:pt idx="152">
                  <c:v>13.918000000000001</c:v>
                </c:pt>
                <c:pt idx="153">
                  <c:v>13.749000000000001</c:v>
                </c:pt>
                <c:pt idx="154">
                  <c:v>13.538</c:v>
                </c:pt>
                <c:pt idx="155">
                  <c:v>13.525500000000001</c:v>
                </c:pt>
                <c:pt idx="156">
                  <c:v>13.866000000000001</c:v>
                </c:pt>
                <c:pt idx="157">
                  <c:v>13.733000000000001</c:v>
                </c:pt>
                <c:pt idx="158">
                  <c:v>13.395</c:v>
                </c:pt>
                <c:pt idx="159">
                  <c:v>13.525</c:v>
                </c:pt>
                <c:pt idx="160">
                  <c:v>13.189499999999999</c:v>
                </c:pt>
                <c:pt idx="161">
                  <c:v>13.502999999999998</c:v>
                </c:pt>
                <c:pt idx="162">
                  <c:v>13.376999999999999</c:v>
                </c:pt>
                <c:pt idx="163">
                  <c:v>13.2865</c:v>
                </c:pt>
                <c:pt idx="164">
                  <c:v>13.698</c:v>
                </c:pt>
                <c:pt idx="165">
                  <c:v>13.304</c:v>
                </c:pt>
                <c:pt idx="166">
                  <c:v>13.455</c:v>
                </c:pt>
                <c:pt idx="167">
                  <c:v>13.1335</c:v>
                </c:pt>
                <c:pt idx="168">
                  <c:v>13.298</c:v>
                </c:pt>
                <c:pt idx="169">
                  <c:v>13.3055</c:v>
                </c:pt>
                <c:pt idx="170">
                  <c:v>13.222999999999999</c:v>
                </c:pt>
                <c:pt idx="171">
                  <c:v>13.394</c:v>
                </c:pt>
                <c:pt idx="172">
                  <c:v>13.284000000000001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subtracted!$C$73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subtracted!$E$73:$UE$73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2"/>
          <c:order val="22"/>
          <c:tx>
            <c:strRef>
              <c:f>subtracted!$C$74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subtracted!$E$74:$UE$74</c:f>
              <c:numCache>
                <c:formatCode>General</c:formatCode>
                <c:ptCount val="547"/>
              </c:numCache>
            </c:numRef>
          </c:yVal>
          <c:smooth val="0"/>
        </c:ser>
        <c:ser>
          <c:idx val="23"/>
          <c:order val="23"/>
          <c:tx>
            <c:strRef>
              <c:f>subtracted!$C$75</c:f>
              <c:strCache>
                <c:ptCount val="1"/>
              </c:strCache>
            </c:strRef>
          </c:tx>
          <c:xVal>
            <c:numRef>
              <c:f>subtracted!$E$1:$UE$1</c:f>
              <c:numCache>
                <c:formatCode>General</c:formatCode>
                <c:ptCount val="547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  <c:pt idx="152">
                  <c:v>25.340710000000001</c:v>
                </c:pt>
                <c:pt idx="153">
                  <c:v>25.50741</c:v>
                </c:pt>
                <c:pt idx="154">
                  <c:v>25.674209999999999</c:v>
                </c:pt>
                <c:pt idx="155">
                  <c:v>25.84076</c:v>
                </c:pt>
                <c:pt idx="156">
                  <c:v>26.00751</c:v>
                </c:pt>
                <c:pt idx="157">
                  <c:v>26.174150000000001</c:v>
                </c:pt>
                <c:pt idx="158">
                  <c:v>26.34083</c:v>
                </c:pt>
                <c:pt idx="159">
                  <c:v>26.50759</c:v>
                </c:pt>
                <c:pt idx="160">
                  <c:v>26.674109999999999</c:v>
                </c:pt>
                <c:pt idx="161">
                  <c:v>26.84083</c:v>
                </c:pt>
                <c:pt idx="162">
                  <c:v>27.00761</c:v>
                </c:pt>
                <c:pt idx="163">
                  <c:v>27.17426</c:v>
                </c:pt>
                <c:pt idx="164">
                  <c:v>27.340910000000001</c:v>
                </c:pt>
                <c:pt idx="165">
                  <c:v>27.507619999999999</c:v>
                </c:pt>
                <c:pt idx="166">
                  <c:v>27.674230000000001</c:v>
                </c:pt>
                <c:pt idx="167">
                  <c:v>27.841080000000002</c:v>
                </c:pt>
                <c:pt idx="168">
                  <c:v>28.00761</c:v>
                </c:pt>
                <c:pt idx="169">
                  <c:v>28.174340000000001</c:v>
                </c:pt>
                <c:pt idx="170">
                  <c:v>28.340969999999999</c:v>
                </c:pt>
                <c:pt idx="171">
                  <c:v>28.507670000000001</c:v>
                </c:pt>
                <c:pt idx="172">
                  <c:v>28.674430000000001</c:v>
                </c:pt>
              </c:numCache>
            </c:numRef>
          </c:xVal>
          <c:yVal>
            <c:numRef>
              <c:f>subtracted!$E$75:$UE$75</c:f>
              <c:numCache>
                <c:formatCode>General</c:formatCode>
                <c:ptCount val="547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471936"/>
        <c:axId val="270473856"/>
      </c:scatterChart>
      <c:valAx>
        <c:axId val="270471936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0473856"/>
        <c:crosses val="autoZero"/>
        <c:crossBetween val="midCat"/>
      </c:valAx>
      <c:valAx>
        <c:axId val="270473856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0471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533420285446948"/>
          <c:y val="3.846562218840778E-2"/>
          <c:w val="0.30602826459218857"/>
          <c:h val="0.3841368426277566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subtracted!$C$70</c:f>
              <c:strCache>
                <c:ptCount val="1"/>
                <c:pt idx="0">
                  <c:v>ADIP8-3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6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subtracted!$E$79:$EQ$79</c:f>
                <c:numCache>
                  <c:formatCode>General</c:formatCode>
                  <c:ptCount val="143"/>
                  <c:pt idx="0">
                    <c:v>0.18285513391753674</c:v>
                  </c:pt>
                  <c:pt idx="1">
                    <c:v>8.0987653380006588E-2</c:v>
                  </c:pt>
                  <c:pt idx="2">
                    <c:v>4.3878620458410823E-2</c:v>
                  </c:pt>
                  <c:pt idx="3">
                    <c:v>8.3032122298140443E-2</c:v>
                  </c:pt>
                  <c:pt idx="4">
                    <c:v>0.25031646636474708</c:v>
                  </c:pt>
                  <c:pt idx="5">
                    <c:v>0.20082828486047569</c:v>
                  </c:pt>
                  <c:pt idx="6">
                    <c:v>0.19179763641227127</c:v>
                  </c:pt>
                  <c:pt idx="7">
                    <c:v>0.19219087734159912</c:v>
                  </c:pt>
                  <c:pt idx="8">
                    <c:v>0.19749430371532248</c:v>
                  </c:pt>
                  <c:pt idx="9">
                    <c:v>0.25678849922325903</c:v>
                  </c:pt>
                  <c:pt idx="10">
                    <c:v>0.23524526208477303</c:v>
                  </c:pt>
                  <c:pt idx="11">
                    <c:v>0.27080066469637748</c:v>
                  </c:pt>
                  <c:pt idx="12">
                    <c:v>0.28217075208698339</c:v>
                  </c:pt>
                  <c:pt idx="13">
                    <c:v>0.28371875745768643</c:v>
                  </c:pt>
                  <c:pt idx="14">
                    <c:v>0.2838279995584187</c:v>
                  </c:pt>
                  <c:pt idx="15">
                    <c:v>0.32322592717788057</c:v>
                  </c:pt>
                  <c:pt idx="16">
                    <c:v>0.28394189546454807</c:v>
                  </c:pt>
                  <c:pt idx="17">
                    <c:v>0.33645851651181924</c:v>
                  </c:pt>
                  <c:pt idx="18">
                    <c:v>0.32670526982791892</c:v>
                  </c:pt>
                  <c:pt idx="19">
                    <c:v>0.3653943075637614</c:v>
                  </c:pt>
                  <c:pt idx="20">
                    <c:v>0.34822167269332033</c:v>
                  </c:pt>
                  <c:pt idx="21">
                    <c:v>0.3747123341088916</c:v>
                  </c:pt>
                  <c:pt idx="22">
                    <c:v>0.32762376796156567</c:v>
                  </c:pt>
                  <c:pt idx="23">
                    <c:v>0.37726162451716921</c:v>
                  </c:pt>
                  <c:pt idx="24">
                    <c:v>0.33071437827829658</c:v>
                  </c:pt>
                  <c:pt idx="25">
                    <c:v>0.4025324003522372</c:v>
                  </c:pt>
                  <c:pt idx="26">
                    <c:v>0.40732828693000633</c:v>
                  </c:pt>
                  <c:pt idx="27">
                    <c:v>0.33913026012630271</c:v>
                  </c:pt>
                  <c:pt idx="28">
                    <c:v>0.36506574750310444</c:v>
                  </c:pt>
                  <c:pt idx="29">
                    <c:v>0.41114352725052133</c:v>
                  </c:pt>
                  <c:pt idx="30">
                    <c:v>0.31691008188443659</c:v>
                  </c:pt>
                  <c:pt idx="31">
                    <c:v>0.36401648314327784</c:v>
                  </c:pt>
                  <c:pt idx="32">
                    <c:v>0.38174729861519713</c:v>
                  </c:pt>
                  <c:pt idx="33">
                    <c:v>0.3237164397019926</c:v>
                  </c:pt>
                  <c:pt idx="34">
                    <c:v>0.32866244081123835</c:v>
                  </c:pt>
                  <c:pt idx="35">
                    <c:v>0.36351937133161655</c:v>
                  </c:pt>
                  <c:pt idx="36">
                    <c:v>0.36496757846873673</c:v>
                  </c:pt>
                  <c:pt idx="37">
                    <c:v>0.29123701687800718</c:v>
                  </c:pt>
                  <c:pt idx="38">
                    <c:v>0.32369584489146691</c:v>
                  </c:pt>
                  <c:pt idx="39">
                    <c:v>0.31868688917703158</c:v>
                  </c:pt>
                  <c:pt idx="40">
                    <c:v>0.41895862962031694</c:v>
                  </c:pt>
                  <c:pt idx="41">
                    <c:v>0.34867941340626013</c:v>
                  </c:pt>
                  <c:pt idx="42">
                    <c:v>0.31165846691530863</c:v>
                  </c:pt>
                  <c:pt idx="43">
                    <c:v>0.32733214527958299</c:v>
                  </c:pt>
                  <c:pt idx="44">
                    <c:v>0.40042019596085987</c:v>
                  </c:pt>
                  <c:pt idx="45">
                    <c:v>0.28161025076039814</c:v>
                  </c:pt>
                  <c:pt idx="46">
                    <c:v>0.31725751895476578</c:v>
                  </c:pt>
                  <c:pt idx="47">
                    <c:v>0.26645324793166547</c:v>
                  </c:pt>
                  <c:pt idx="48">
                    <c:v>0.33379085268073783</c:v>
                  </c:pt>
                  <c:pt idx="49">
                    <c:v>0.19707951018138187</c:v>
                  </c:pt>
                  <c:pt idx="50">
                    <c:v>0.23256468634195784</c:v>
                  </c:pt>
                  <c:pt idx="51">
                    <c:v>0.28097390151637491</c:v>
                  </c:pt>
                  <c:pt idx="52">
                    <c:v>0.24954825852594878</c:v>
                  </c:pt>
                  <c:pt idx="53">
                    <c:v>0.35211125135861987</c:v>
                  </c:pt>
                  <c:pt idx="54">
                    <c:v>0.44076864679784167</c:v>
                  </c:pt>
                  <c:pt idx="55">
                    <c:v>0.39696011554479027</c:v>
                  </c:pt>
                  <c:pt idx="56">
                    <c:v>0.44235845193688744</c:v>
                  </c:pt>
                  <c:pt idx="57">
                    <c:v>0.57663708980027606</c:v>
                  </c:pt>
                  <c:pt idx="58">
                    <c:v>0.57387367948007495</c:v>
                  </c:pt>
                  <c:pt idx="59">
                    <c:v>0.68075644200648744</c:v>
                  </c:pt>
                  <c:pt idx="60">
                    <c:v>0.77753713737673114</c:v>
                  </c:pt>
                  <c:pt idx="61">
                    <c:v>0.74565139307856099</c:v>
                  </c:pt>
                  <c:pt idx="62">
                    <c:v>0.86158168504210741</c:v>
                  </c:pt>
                  <c:pt idx="63">
                    <c:v>0.91371713347184058</c:v>
                  </c:pt>
                  <c:pt idx="64">
                    <c:v>1.0180142435152835</c:v>
                  </c:pt>
                  <c:pt idx="65">
                    <c:v>1.146561090100888</c:v>
                  </c:pt>
                  <c:pt idx="66">
                    <c:v>1.1816874939396333</c:v>
                  </c:pt>
                  <c:pt idx="67">
                    <c:v>1.2964876911615222</c:v>
                  </c:pt>
                  <c:pt idx="68">
                    <c:v>1.385836329922596</c:v>
                  </c:pt>
                  <c:pt idx="69">
                    <c:v>1.2374042723917384</c:v>
                  </c:pt>
                  <c:pt idx="70">
                    <c:v>1.4838161386551001</c:v>
                  </c:pt>
                  <c:pt idx="71">
                    <c:v>1.5266565865751625</c:v>
                  </c:pt>
                  <c:pt idx="72">
                    <c:v>1.6201396030383708</c:v>
                  </c:pt>
                  <c:pt idx="73">
                    <c:v>1.9538825450881117</c:v>
                  </c:pt>
                  <c:pt idx="74">
                    <c:v>1.970295493912863</c:v>
                  </c:pt>
                  <c:pt idx="75">
                    <c:v>2.0732328217866232</c:v>
                  </c:pt>
                  <c:pt idx="76">
                    <c:v>2.0278615172968135</c:v>
                  </c:pt>
                  <c:pt idx="77">
                    <c:v>2.0388862973038346</c:v>
                  </c:pt>
                  <c:pt idx="78">
                    <c:v>2.224186817693151</c:v>
                  </c:pt>
                  <c:pt idx="79">
                    <c:v>2.3258119729103868</c:v>
                  </c:pt>
                  <c:pt idx="80">
                    <c:v>2.2392429524283348</c:v>
                  </c:pt>
                  <c:pt idx="81">
                    <c:v>2.6701687836789172</c:v>
                  </c:pt>
                  <c:pt idx="82">
                    <c:v>2.6865251410201409</c:v>
                  </c:pt>
                  <c:pt idx="83">
                    <c:v>2.4638413774700112</c:v>
                  </c:pt>
                  <c:pt idx="84">
                    <c:v>2.5395923557400537</c:v>
                  </c:pt>
                  <c:pt idx="85">
                    <c:v>2.9490904247468177</c:v>
                  </c:pt>
                  <c:pt idx="86">
                    <c:v>2.8218558314225306</c:v>
                  </c:pt>
                  <c:pt idx="87">
                    <c:v>2.9395705468656423</c:v>
                  </c:pt>
                  <c:pt idx="88">
                    <c:v>3.0978736255696431</c:v>
                  </c:pt>
                  <c:pt idx="89">
                    <c:v>2.7999568449055334</c:v>
                  </c:pt>
                  <c:pt idx="90">
                    <c:v>2.878479865021343</c:v>
                  </c:pt>
                  <c:pt idx="91">
                    <c:v>2.9691969172376234</c:v>
                  </c:pt>
                  <c:pt idx="92">
                    <c:v>3.2697098240261782</c:v>
                  </c:pt>
                  <c:pt idx="93">
                    <c:v>3.3654126542421565</c:v>
                  </c:pt>
                  <c:pt idx="94">
                    <c:v>3.5730659103912492</c:v>
                  </c:pt>
                  <c:pt idx="95">
                    <c:v>3.1652640226896174</c:v>
                  </c:pt>
                  <c:pt idx="96">
                    <c:v>3.1327992275279879</c:v>
                  </c:pt>
                  <c:pt idx="97">
                    <c:v>3.5574970602002587</c:v>
                  </c:pt>
                  <c:pt idx="98">
                    <c:v>3.4055629490584916</c:v>
                  </c:pt>
                  <c:pt idx="99">
                    <c:v>3.7869381211386739</c:v>
                  </c:pt>
                  <c:pt idx="100">
                    <c:v>3.9105247729684676</c:v>
                  </c:pt>
                  <c:pt idx="101">
                    <c:v>4.0229221137542801</c:v>
                  </c:pt>
                  <c:pt idx="102">
                    <c:v>3.676449419390043</c:v>
                  </c:pt>
                  <c:pt idx="103">
                    <c:v>3.6031114794484624</c:v>
                  </c:pt>
                  <c:pt idx="104">
                    <c:v>3.8034137736162039</c:v>
                  </c:pt>
                  <c:pt idx="105">
                    <c:v>3.5000203332742514</c:v>
                  </c:pt>
                  <c:pt idx="106">
                    <c:v>3.7054333079951651</c:v>
                  </c:pt>
                  <c:pt idx="107">
                    <c:v>3.8082191813672162</c:v>
                  </c:pt>
                  <c:pt idx="108">
                    <c:v>3.3157815066737903</c:v>
                  </c:pt>
                  <c:pt idx="109">
                    <c:v>3.3749295301285027</c:v>
                  </c:pt>
                  <c:pt idx="110">
                    <c:v>3.4212264370154526</c:v>
                  </c:pt>
                  <c:pt idx="111">
                    <c:v>2.8629677492653176</c:v>
                  </c:pt>
                  <c:pt idx="112">
                    <c:v>2.6195202486969498</c:v>
                  </c:pt>
                  <c:pt idx="113">
                    <c:v>2.3751145937266549</c:v>
                  </c:pt>
                  <c:pt idx="114">
                    <c:v>2.0149070284589641</c:v>
                  </c:pt>
                  <c:pt idx="115">
                    <c:v>1.5590498174636138</c:v>
                  </c:pt>
                  <c:pt idx="116">
                    <c:v>1.6688067593343434</c:v>
                  </c:pt>
                  <c:pt idx="117">
                    <c:v>1.6388002725571342</c:v>
                  </c:pt>
                  <c:pt idx="118">
                    <c:v>0.71807520497507704</c:v>
                  </c:pt>
                  <c:pt idx="119">
                    <c:v>0.43786413417862996</c:v>
                  </c:pt>
                  <c:pt idx="120">
                    <c:v>0.33035132813415835</c:v>
                  </c:pt>
                  <c:pt idx="121">
                    <c:v>0.50224197355458389</c:v>
                  </c:pt>
                  <c:pt idx="122">
                    <c:v>0.5578829028867377</c:v>
                  </c:pt>
                  <c:pt idx="123">
                    <c:v>1.554154754199208</c:v>
                  </c:pt>
                  <c:pt idx="124">
                    <c:v>1.223933004702461</c:v>
                  </c:pt>
                  <c:pt idx="125">
                    <c:v>1.1138936214917499</c:v>
                  </c:pt>
                  <c:pt idx="126">
                    <c:v>2.1608846182370134</c:v>
                  </c:pt>
                  <c:pt idx="127">
                    <c:v>1.9046393359373845</c:v>
                  </c:pt>
                  <c:pt idx="128">
                    <c:v>1.8385541420728742</c:v>
                  </c:pt>
                  <c:pt idx="129">
                    <c:v>2.0303276418680141</c:v>
                  </c:pt>
                  <c:pt idx="130">
                    <c:v>1.6734534153460403</c:v>
                  </c:pt>
                  <c:pt idx="131">
                    <c:v>1.6885870819514563</c:v>
                  </c:pt>
                  <c:pt idx="132">
                    <c:v>1.3457200055484542</c:v>
                  </c:pt>
                  <c:pt idx="133">
                    <c:v>1.5929541738543505</c:v>
                  </c:pt>
                  <c:pt idx="134">
                    <c:v>0.93995691390616309</c:v>
                  </c:pt>
                  <c:pt idx="135">
                    <c:v>1.1252470839775595</c:v>
                  </c:pt>
                  <c:pt idx="136">
                    <c:v>1.6122134887580284</c:v>
                  </c:pt>
                  <c:pt idx="137">
                    <c:v>0.98691505882387609</c:v>
                  </c:pt>
                  <c:pt idx="138">
                    <c:v>0.47170470989097679</c:v>
                  </c:pt>
                  <c:pt idx="139">
                    <c:v>0.66161343194749012</c:v>
                  </c:pt>
                  <c:pt idx="140">
                    <c:v>0.82455866983495818</c:v>
                  </c:pt>
                  <c:pt idx="141">
                    <c:v>0.79609379681877657</c:v>
                  </c:pt>
                  <c:pt idx="142">
                    <c:v>0.3878792767515869</c:v>
                  </c:pt>
                </c:numCache>
              </c:numRef>
            </c:plus>
            <c:minus>
              <c:numRef>
                <c:f>subtracted!$E$79:$EQ$79</c:f>
                <c:numCache>
                  <c:formatCode>General</c:formatCode>
                  <c:ptCount val="143"/>
                  <c:pt idx="0">
                    <c:v>0.18285513391753674</c:v>
                  </c:pt>
                  <c:pt idx="1">
                    <c:v>8.0987653380006588E-2</c:v>
                  </c:pt>
                  <c:pt idx="2">
                    <c:v>4.3878620458410823E-2</c:v>
                  </c:pt>
                  <c:pt idx="3">
                    <c:v>8.3032122298140443E-2</c:v>
                  </c:pt>
                  <c:pt idx="4">
                    <c:v>0.25031646636474708</c:v>
                  </c:pt>
                  <c:pt idx="5">
                    <c:v>0.20082828486047569</c:v>
                  </c:pt>
                  <c:pt idx="6">
                    <c:v>0.19179763641227127</c:v>
                  </c:pt>
                  <c:pt idx="7">
                    <c:v>0.19219087734159912</c:v>
                  </c:pt>
                  <c:pt idx="8">
                    <c:v>0.19749430371532248</c:v>
                  </c:pt>
                  <c:pt idx="9">
                    <c:v>0.25678849922325903</c:v>
                  </c:pt>
                  <c:pt idx="10">
                    <c:v>0.23524526208477303</c:v>
                  </c:pt>
                  <c:pt idx="11">
                    <c:v>0.27080066469637748</c:v>
                  </c:pt>
                  <c:pt idx="12">
                    <c:v>0.28217075208698339</c:v>
                  </c:pt>
                  <c:pt idx="13">
                    <c:v>0.28371875745768643</c:v>
                  </c:pt>
                  <c:pt idx="14">
                    <c:v>0.2838279995584187</c:v>
                  </c:pt>
                  <c:pt idx="15">
                    <c:v>0.32322592717788057</c:v>
                  </c:pt>
                  <c:pt idx="16">
                    <c:v>0.28394189546454807</c:v>
                  </c:pt>
                  <c:pt idx="17">
                    <c:v>0.33645851651181924</c:v>
                  </c:pt>
                  <c:pt idx="18">
                    <c:v>0.32670526982791892</c:v>
                  </c:pt>
                  <c:pt idx="19">
                    <c:v>0.3653943075637614</c:v>
                  </c:pt>
                  <c:pt idx="20">
                    <c:v>0.34822167269332033</c:v>
                  </c:pt>
                  <c:pt idx="21">
                    <c:v>0.3747123341088916</c:v>
                  </c:pt>
                  <c:pt idx="22">
                    <c:v>0.32762376796156567</c:v>
                  </c:pt>
                  <c:pt idx="23">
                    <c:v>0.37726162451716921</c:v>
                  </c:pt>
                  <c:pt idx="24">
                    <c:v>0.33071437827829658</c:v>
                  </c:pt>
                  <c:pt idx="25">
                    <c:v>0.4025324003522372</c:v>
                  </c:pt>
                  <c:pt idx="26">
                    <c:v>0.40732828693000633</c:v>
                  </c:pt>
                  <c:pt idx="27">
                    <c:v>0.33913026012630271</c:v>
                  </c:pt>
                  <c:pt idx="28">
                    <c:v>0.36506574750310444</c:v>
                  </c:pt>
                  <c:pt idx="29">
                    <c:v>0.41114352725052133</c:v>
                  </c:pt>
                  <c:pt idx="30">
                    <c:v>0.31691008188443659</c:v>
                  </c:pt>
                  <c:pt idx="31">
                    <c:v>0.36401648314327784</c:v>
                  </c:pt>
                  <c:pt idx="32">
                    <c:v>0.38174729861519713</c:v>
                  </c:pt>
                  <c:pt idx="33">
                    <c:v>0.3237164397019926</c:v>
                  </c:pt>
                  <c:pt idx="34">
                    <c:v>0.32866244081123835</c:v>
                  </c:pt>
                  <c:pt idx="35">
                    <c:v>0.36351937133161655</c:v>
                  </c:pt>
                  <c:pt idx="36">
                    <c:v>0.36496757846873673</c:v>
                  </c:pt>
                  <c:pt idx="37">
                    <c:v>0.29123701687800718</c:v>
                  </c:pt>
                  <c:pt idx="38">
                    <c:v>0.32369584489146691</c:v>
                  </c:pt>
                  <c:pt idx="39">
                    <c:v>0.31868688917703158</c:v>
                  </c:pt>
                  <c:pt idx="40">
                    <c:v>0.41895862962031694</c:v>
                  </c:pt>
                  <c:pt idx="41">
                    <c:v>0.34867941340626013</c:v>
                  </c:pt>
                  <c:pt idx="42">
                    <c:v>0.31165846691530863</c:v>
                  </c:pt>
                  <c:pt idx="43">
                    <c:v>0.32733214527958299</c:v>
                  </c:pt>
                  <c:pt idx="44">
                    <c:v>0.40042019596085987</c:v>
                  </c:pt>
                  <c:pt idx="45">
                    <c:v>0.28161025076039814</c:v>
                  </c:pt>
                  <c:pt idx="46">
                    <c:v>0.31725751895476578</c:v>
                  </c:pt>
                  <c:pt idx="47">
                    <c:v>0.26645324793166547</c:v>
                  </c:pt>
                  <c:pt idx="48">
                    <c:v>0.33379085268073783</c:v>
                  </c:pt>
                  <c:pt idx="49">
                    <c:v>0.19707951018138187</c:v>
                  </c:pt>
                  <c:pt idx="50">
                    <c:v>0.23256468634195784</c:v>
                  </c:pt>
                  <c:pt idx="51">
                    <c:v>0.28097390151637491</c:v>
                  </c:pt>
                  <c:pt idx="52">
                    <c:v>0.24954825852594878</c:v>
                  </c:pt>
                  <c:pt idx="53">
                    <c:v>0.35211125135861987</c:v>
                  </c:pt>
                  <c:pt idx="54">
                    <c:v>0.44076864679784167</c:v>
                  </c:pt>
                  <c:pt idx="55">
                    <c:v>0.39696011554479027</c:v>
                  </c:pt>
                  <c:pt idx="56">
                    <c:v>0.44235845193688744</c:v>
                  </c:pt>
                  <c:pt idx="57">
                    <c:v>0.57663708980027606</c:v>
                  </c:pt>
                  <c:pt idx="58">
                    <c:v>0.57387367948007495</c:v>
                  </c:pt>
                  <c:pt idx="59">
                    <c:v>0.68075644200648744</c:v>
                  </c:pt>
                  <c:pt idx="60">
                    <c:v>0.77753713737673114</c:v>
                  </c:pt>
                  <c:pt idx="61">
                    <c:v>0.74565139307856099</c:v>
                  </c:pt>
                  <c:pt idx="62">
                    <c:v>0.86158168504210741</c:v>
                  </c:pt>
                  <c:pt idx="63">
                    <c:v>0.91371713347184058</c:v>
                  </c:pt>
                  <c:pt idx="64">
                    <c:v>1.0180142435152835</c:v>
                  </c:pt>
                  <c:pt idx="65">
                    <c:v>1.146561090100888</c:v>
                  </c:pt>
                  <c:pt idx="66">
                    <c:v>1.1816874939396333</c:v>
                  </c:pt>
                  <c:pt idx="67">
                    <c:v>1.2964876911615222</c:v>
                  </c:pt>
                  <c:pt idx="68">
                    <c:v>1.385836329922596</c:v>
                  </c:pt>
                  <c:pt idx="69">
                    <c:v>1.2374042723917384</c:v>
                  </c:pt>
                  <c:pt idx="70">
                    <c:v>1.4838161386551001</c:v>
                  </c:pt>
                  <c:pt idx="71">
                    <c:v>1.5266565865751625</c:v>
                  </c:pt>
                  <c:pt idx="72">
                    <c:v>1.6201396030383708</c:v>
                  </c:pt>
                  <c:pt idx="73">
                    <c:v>1.9538825450881117</c:v>
                  </c:pt>
                  <c:pt idx="74">
                    <c:v>1.970295493912863</c:v>
                  </c:pt>
                  <c:pt idx="75">
                    <c:v>2.0732328217866232</c:v>
                  </c:pt>
                  <c:pt idx="76">
                    <c:v>2.0278615172968135</c:v>
                  </c:pt>
                  <c:pt idx="77">
                    <c:v>2.0388862973038346</c:v>
                  </c:pt>
                  <c:pt idx="78">
                    <c:v>2.224186817693151</c:v>
                  </c:pt>
                  <c:pt idx="79">
                    <c:v>2.3258119729103868</c:v>
                  </c:pt>
                  <c:pt idx="80">
                    <c:v>2.2392429524283348</c:v>
                  </c:pt>
                  <c:pt idx="81">
                    <c:v>2.6701687836789172</c:v>
                  </c:pt>
                  <c:pt idx="82">
                    <c:v>2.6865251410201409</c:v>
                  </c:pt>
                  <c:pt idx="83">
                    <c:v>2.4638413774700112</c:v>
                  </c:pt>
                  <c:pt idx="84">
                    <c:v>2.5395923557400537</c:v>
                  </c:pt>
                  <c:pt idx="85">
                    <c:v>2.9490904247468177</c:v>
                  </c:pt>
                  <c:pt idx="86">
                    <c:v>2.8218558314225306</c:v>
                  </c:pt>
                  <c:pt idx="87">
                    <c:v>2.9395705468656423</c:v>
                  </c:pt>
                  <c:pt idx="88">
                    <c:v>3.0978736255696431</c:v>
                  </c:pt>
                  <c:pt idx="89">
                    <c:v>2.7999568449055334</c:v>
                  </c:pt>
                  <c:pt idx="90">
                    <c:v>2.878479865021343</c:v>
                  </c:pt>
                  <c:pt idx="91">
                    <c:v>2.9691969172376234</c:v>
                  </c:pt>
                  <c:pt idx="92">
                    <c:v>3.2697098240261782</c:v>
                  </c:pt>
                  <c:pt idx="93">
                    <c:v>3.3654126542421565</c:v>
                  </c:pt>
                  <c:pt idx="94">
                    <c:v>3.5730659103912492</c:v>
                  </c:pt>
                  <c:pt idx="95">
                    <c:v>3.1652640226896174</c:v>
                  </c:pt>
                  <c:pt idx="96">
                    <c:v>3.1327992275279879</c:v>
                  </c:pt>
                  <c:pt idx="97">
                    <c:v>3.5574970602002587</c:v>
                  </c:pt>
                  <c:pt idx="98">
                    <c:v>3.4055629490584916</c:v>
                  </c:pt>
                  <c:pt idx="99">
                    <c:v>3.7869381211386739</c:v>
                  </c:pt>
                  <c:pt idx="100">
                    <c:v>3.9105247729684676</c:v>
                  </c:pt>
                  <c:pt idx="101">
                    <c:v>4.0229221137542801</c:v>
                  </c:pt>
                  <c:pt idx="102">
                    <c:v>3.676449419390043</c:v>
                  </c:pt>
                  <c:pt idx="103">
                    <c:v>3.6031114794484624</c:v>
                  </c:pt>
                  <c:pt idx="104">
                    <c:v>3.8034137736162039</c:v>
                  </c:pt>
                  <c:pt idx="105">
                    <c:v>3.5000203332742514</c:v>
                  </c:pt>
                  <c:pt idx="106">
                    <c:v>3.7054333079951651</c:v>
                  </c:pt>
                  <c:pt idx="107">
                    <c:v>3.8082191813672162</c:v>
                  </c:pt>
                  <c:pt idx="108">
                    <c:v>3.3157815066737903</c:v>
                  </c:pt>
                  <c:pt idx="109">
                    <c:v>3.3749295301285027</c:v>
                  </c:pt>
                  <c:pt idx="110">
                    <c:v>3.4212264370154526</c:v>
                  </c:pt>
                  <c:pt idx="111">
                    <c:v>2.8629677492653176</c:v>
                  </c:pt>
                  <c:pt idx="112">
                    <c:v>2.6195202486969498</c:v>
                  </c:pt>
                  <c:pt idx="113">
                    <c:v>2.3751145937266549</c:v>
                  </c:pt>
                  <c:pt idx="114">
                    <c:v>2.0149070284589641</c:v>
                  </c:pt>
                  <c:pt idx="115">
                    <c:v>1.5590498174636138</c:v>
                  </c:pt>
                  <c:pt idx="116">
                    <c:v>1.6688067593343434</c:v>
                  </c:pt>
                  <c:pt idx="117">
                    <c:v>1.6388002725571342</c:v>
                  </c:pt>
                  <c:pt idx="118">
                    <c:v>0.71807520497507704</c:v>
                  </c:pt>
                  <c:pt idx="119">
                    <c:v>0.43786413417862996</c:v>
                  </c:pt>
                  <c:pt idx="120">
                    <c:v>0.33035132813415835</c:v>
                  </c:pt>
                  <c:pt idx="121">
                    <c:v>0.50224197355458389</c:v>
                  </c:pt>
                  <c:pt idx="122">
                    <c:v>0.5578829028867377</c:v>
                  </c:pt>
                  <c:pt idx="123">
                    <c:v>1.554154754199208</c:v>
                  </c:pt>
                  <c:pt idx="124">
                    <c:v>1.223933004702461</c:v>
                  </c:pt>
                  <c:pt idx="125">
                    <c:v>1.1138936214917499</c:v>
                  </c:pt>
                  <c:pt idx="126">
                    <c:v>2.1608846182370134</c:v>
                  </c:pt>
                  <c:pt idx="127">
                    <c:v>1.9046393359373845</c:v>
                  </c:pt>
                  <c:pt idx="128">
                    <c:v>1.8385541420728742</c:v>
                  </c:pt>
                  <c:pt idx="129">
                    <c:v>2.0303276418680141</c:v>
                  </c:pt>
                  <c:pt idx="130">
                    <c:v>1.6734534153460403</c:v>
                  </c:pt>
                  <c:pt idx="131">
                    <c:v>1.6885870819514563</c:v>
                  </c:pt>
                  <c:pt idx="132">
                    <c:v>1.3457200055484542</c:v>
                  </c:pt>
                  <c:pt idx="133">
                    <c:v>1.5929541738543505</c:v>
                  </c:pt>
                  <c:pt idx="134">
                    <c:v>0.93995691390616309</c:v>
                  </c:pt>
                  <c:pt idx="135">
                    <c:v>1.1252470839775595</c:v>
                  </c:pt>
                  <c:pt idx="136">
                    <c:v>1.6122134887580284</c:v>
                  </c:pt>
                  <c:pt idx="137">
                    <c:v>0.98691505882387609</c:v>
                  </c:pt>
                  <c:pt idx="138">
                    <c:v>0.47170470989097679</c:v>
                  </c:pt>
                  <c:pt idx="139">
                    <c:v>0.66161343194749012</c:v>
                  </c:pt>
                  <c:pt idx="140">
                    <c:v>0.82455866983495818</c:v>
                  </c:pt>
                  <c:pt idx="141">
                    <c:v>0.79609379681877657</c:v>
                  </c:pt>
                  <c:pt idx="142">
                    <c:v>0.3878792767515869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subtracted!$E$70:$EZ$70</c:f>
              <c:numCache>
                <c:formatCode>General</c:formatCode>
                <c:ptCount val="152"/>
                <c:pt idx="0">
                  <c:v>0.26950000000000074</c:v>
                </c:pt>
                <c:pt idx="1">
                  <c:v>0</c:v>
                </c:pt>
                <c:pt idx="2">
                  <c:v>0.26650000000000063</c:v>
                </c:pt>
                <c:pt idx="3">
                  <c:v>0.38350000000000062</c:v>
                </c:pt>
                <c:pt idx="4">
                  <c:v>0.44299999999999962</c:v>
                </c:pt>
                <c:pt idx="5">
                  <c:v>0.48899999999999988</c:v>
                </c:pt>
                <c:pt idx="6">
                  <c:v>0.47350000000000048</c:v>
                </c:pt>
                <c:pt idx="7">
                  <c:v>0.55550000000000033</c:v>
                </c:pt>
                <c:pt idx="8">
                  <c:v>0.5389999999999997</c:v>
                </c:pt>
                <c:pt idx="9">
                  <c:v>0.54300000000000015</c:v>
                </c:pt>
                <c:pt idx="10">
                  <c:v>0.56149999999999967</c:v>
                </c:pt>
                <c:pt idx="11">
                  <c:v>0.53950000000000031</c:v>
                </c:pt>
                <c:pt idx="12">
                  <c:v>0.54699999999999971</c:v>
                </c:pt>
                <c:pt idx="13">
                  <c:v>0.55449999999999999</c:v>
                </c:pt>
                <c:pt idx="14">
                  <c:v>0.54399999999999959</c:v>
                </c:pt>
                <c:pt idx="15">
                  <c:v>0.60249999999999915</c:v>
                </c:pt>
                <c:pt idx="16">
                  <c:v>0.56850000000000023</c:v>
                </c:pt>
                <c:pt idx="17">
                  <c:v>0.52499999999999947</c:v>
                </c:pt>
                <c:pt idx="18">
                  <c:v>0.5649999999999995</c:v>
                </c:pt>
                <c:pt idx="19">
                  <c:v>0.48049999999999926</c:v>
                </c:pt>
                <c:pt idx="20">
                  <c:v>0.50999999999999979</c:v>
                </c:pt>
                <c:pt idx="21">
                  <c:v>0.54999999999999982</c:v>
                </c:pt>
                <c:pt idx="22">
                  <c:v>0.57749999999999968</c:v>
                </c:pt>
                <c:pt idx="23">
                  <c:v>0.5909999999999993</c:v>
                </c:pt>
                <c:pt idx="24">
                  <c:v>0.54649999999999999</c:v>
                </c:pt>
                <c:pt idx="25">
                  <c:v>0.5550000000000006</c:v>
                </c:pt>
                <c:pt idx="26">
                  <c:v>0.59400000000000031</c:v>
                </c:pt>
                <c:pt idx="27">
                  <c:v>0.64300000000000068</c:v>
                </c:pt>
                <c:pt idx="28">
                  <c:v>0.66699999999999982</c:v>
                </c:pt>
                <c:pt idx="29">
                  <c:v>0.68050000000000033</c:v>
                </c:pt>
                <c:pt idx="30">
                  <c:v>0.76999999999999957</c:v>
                </c:pt>
                <c:pt idx="31">
                  <c:v>0.75649999999999995</c:v>
                </c:pt>
                <c:pt idx="32">
                  <c:v>0.82699999999999996</c:v>
                </c:pt>
                <c:pt idx="33">
                  <c:v>0.87450000000000028</c:v>
                </c:pt>
                <c:pt idx="34">
                  <c:v>0.91249999999999964</c:v>
                </c:pt>
                <c:pt idx="35">
                  <c:v>0.94550000000000001</c:v>
                </c:pt>
                <c:pt idx="36">
                  <c:v>0.94399999999999995</c:v>
                </c:pt>
                <c:pt idx="37">
                  <c:v>0.96849999999999969</c:v>
                </c:pt>
                <c:pt idx="38">
                  <c:v>1.0555000000000003</c:v>
                </c:pt>
                <c:pt idx="39">
                  <c:v>1.1174999999999997</c:v>
                </c:pt>
                <c:pt idx="40">
                  <c:v>1.1204999999999998</c:v>
                </c:pt>
                <c:pt idx="41">
                  <c:v>1.1979999999999995</c:v>
                </c:pt>
                <c:pt idx="42">
                  <c:v>1.2755000000000001</c:v>
                </c:pt>
                <c:pt idx="43">
                  <c:v>1.2949999999999999</c:v>
                </c:pt>
                <c:pt idx="44">
                  <c:v>1.3380000000000001</c:v>
                </c:pt>
                <c:pt idx="45">
                  <c:v>1.3739999999999997</c:v>
                </c:pt>
                <c:pt idx="46">
                  <c:v>1.4219999999999997</c:v>
                </c:pt>
                <c:pt idx="47">
                  <c:v>1.4895000000000005</c:v>
                </c:pt>
                <c:pt idx="48">
                  <c:v>1.4895000000000005</c:v>
                </c:pt>
                <c:pt idx="49">
                  <c:v>1.641</c:v>
                </c:pt>
                <c:pt idx="50">
                  <c:v>1.6704999999999997</c:v>
                </c:pt>
                <c:pt idx="51">
                  <c:v>1.7220000000000004</c:v>
                </c:pt>
                <c:pt idx="52">
                  <c:v>1.7809999999999997</c:v>
                </c:pt>
                <c:pt idx="53">
                  <c:v>1.7944999999999993</c:v>
                </c:pt>
                <c:pt idx="54">
                  <c:v>1.8915000000000006</c:v>
                </c:pt>
                <c:pt idx="55">
                  <c:v>2.0264999999999995</c:v>
                </c:pt>
                <c:pt idx="56">
                  <c:v>2.1154999999999999</c:v>
                </c:pt>
                <c:pt idx="57">
                  <c:v>2.0970000000000004</c:v>
                </c:pt>
                <c:pt idx="58">
                  <c:v>2.2714999999999996</c:v>
                </c:pt>
                <c:pt idx="59">
                  <c:v>2.3525</c:v>
                </c:pt>
                <c:pt idx="60">
                  <c:v>2.3660000000000005</c:v>
                </c:pt>
                <c:pt idx="61">
                  <c:v>2.4500000000000002</c:v>
                </c:pt>
                <c:pt idx="62">
                  <c:v>2.6494999999999997</c:v>
                </c:pt>
                <c:pt idx="63">
                  <c:v>2.6390000000000002</c:v>
                </c:pt>
                <c:pt idx="64">
                  <c:v>2.7875000000000005</c:v>
                </c:pt>
                <c:pt idx="65">
                  <c:v>2.8924999999999992</c:v>
                </c:pt>
                <c:pt idx="66">
                  <c:v>2.9059999999999997</c:v>
                </c:pt>
                <c:pt idx="67">
                  <c:v>3.0575000000000001</c:v>
                </c:pt>
                <c:pt idx="68">
                  <c:v>3.1635</c:v>
                </c:pt>
                <c:pt idx="69">
                  <c:v>3.3440000000000003</c:v>
                </c:pt>
                <c:pt idx="70">
                  <c:v>3.4925000000000006</c:v>
                </c:pt>
                <c:pt idx="71">
                  <c:v>3.6184999999999992</c:v>
                </c:pt>
                <c:pt idx="72">
                  <c:v>3.7619999999999996</c:v>
                </c:pt>
                <c:pt idx="73">
                  <c:v>3.9124999999999996</c:v>
                </c:pt>
                <c:pt idx="74">
                  <c:v>3.8360000000000003</c:v>
                </c:pt>
                <c:pt idx="75">
                  <c:v>3.9710000000000001</c:v>
                </c:pt>
                <c:pt idx="76">
                  <c:v>4.2225000000000001</c:v>
                </c:pt>
                <c:pt idx="77">
                  <c:v>4.4374999999999991</c:v>
                </c:pt>
                <c:pt idx="78">
                  <c:v>4.5665000000000004</c:v>
                </c:pt>
                <c:pt idx="79">
                  <c:v>4.8265000000000002</c:v>
                </c:pt>
                <c:pt idx="80">
                  <c:v>4.8805000000000005</c:v>
                </c:pt>
                <c:pt idx="81">
                  <c:v>5.1144999999999987</c:v>
                </c:pt>
                <c:pt idx="82">
                  <c:v>5.2400000000000011</c:v>
                </c:pt>
                <c:pt idx="83">
                  <c:v>5.4270000000000005</c:v>
                </c:pt>
                <c:pt idx="84">
                  <c:v>5.6269999999999998</c:v>
                </c:pt>
                <c:pt idx="85">
                  <c:v>6.0730000000000013</c:v>
                </c:pt>
                <c:pt idx="86">
                  <c:v>6.1109999999999998</c:v>
                </c:pt>
                <c:pt idx="87">
                  <c:v>6.2410000000000005</c:v>
                </c:pt>
                <c:pt idx="88">
                  <c:v>6.4825000000000008</c:v>
                </c:pt>
                <c:pt idx="89">
                  <c:v>6.7169999999999996</c:v>
                </c:pt>
                <c:pt idx="90">
                  <c:v>7.0089999999999995</c:v>
                </c:pt>
                <c:pt idx="91">
                  <c:v>7.1284999999999998</c:v>
                </c:pt>
                <c:pt idx="92">
                  <c:v>7.4869999999999992</c:v>
                </c:pt>
                <c:pt idx="93">
                  <c:v>7.7394999999999987</c:v>
                </c:pt>
                <c:pt idx="94">
                  <c:v>7.9515000000000002</c:v>
                </c:pt>
                <c:pt idx="95">
                  <c:v>8.1415000000000006</c:v>
                </c:pt>
                <c:pt idx="96">
                  <c:v>8.3170000000000002</c:v>
                </c:pt>
                <c:pt idx="97">
                  <c:v>8.3234999999999992</c:v>
                </c:pt>
                <c:pt idx="98">
                  <c:v>8.6890000000000001</c:v>
                </c:pt>
                <c:pt idx="99">
                  <c:v>9.2734999999999985</c:v>
                </c:pt>
                <c:pt idx="100">
                  <c:v>9.1729999999999983</c:v>
                </c:pt>
                <c:pt idx="101">
                  <c:v>9.5449999999999982</c:v>
                </c:pt>
                <c:pt idx="102">
                  <c:v>9.7484999999999999</c:v>
                </c:pt>
                <c:pt idx="103">
                  <c:v>9.9929999999999986</c:v>
                </c:pt>
                <c:pt idx="104">
                  <c:v>10.2745</c:v>
                </c:pt>
                <c:pt idx="105">
                  <c:v>10.7545</c:v>
                </c:pt>
                <c:pt idx="106">
                  <c:v>10.437000000000001</c:v>
                </c:pt>
                <c:pt idx="107">
                  <c:v>11.040500000000002</c:v>
                </c:pt>
                <c:pt idx="108">
                  <c:v>11.095500000000001</c:v>
                </c:pt>
                <c:pt idx="109">
                  <c:v>11.2</c:v>
                </c:pt>
                <c:pt idx="110">
                  <c:v>11.812999999999999</c:v>
                </c:pt>
                <c:pt idx="111">
                  <c:v>12.126000000000001</c:v>
                </c:pt>
                <c:pt idx="112">
                  <c:v>12.017499999999998</c:v>
                </c:pt>
                <c:pt idx="113">
                  <c:v>12.2395</c:v>
                </c:pt>
                <c:pt idx="114">
                  <c:v>12.3855</c:v>
                </c:pt>
                <c:pt idx="115">
                  <c:v>12.767500000000002</c:v>
                </c:pt>
                <c:pt idx="116">
                  <c:v>12.946999999999999</c:v>
                </c:pt>
                <c:pt idx="117">
                  <c:v>13.244</c:v>
                </c:pt>
                <c:pt idx="118">
                  <c:v>13.34</c:v>
                </c:pt>
                <c:pt idx="119">
                  <c:v>13.66</c:v>
                </c:pt>
                <c:pt idx="120">
                  <c:v>13.607500000000002</c:v>
                </c:pt>
                <c:pt idx="121">
                  <c:v>14.013999999999999</c:v>
                </c:pt>
                <c:pt idx="122">
                  <c:v>13.968499999999999</c:v>
                </c:pt>
                <c:pt idx="123">
                  <c:v>14.337</c:v>
                </c:pt>
                <c:pt idx="124">
                  <c:v>14.430499999999999</c:v>
                </c:pt>
                <c:pt idx="125">
                  <c:v>14.804500000000001</c:v>
                </c:pt>
                <c:pt idx="126">
                  <c:v>14.277000000000001</c:v>
                </c:pt>
                <c:pt idx="127">
                  <c:v>14.747</c:v>
                </c:pt>
                <c:pt idx="128">
                  <c:v>14.526499999999999</c:v>
                </c:pt>
                <c:pt idx="129">
                  <c:v>14.870000000000001</c:v>
                </c:pt>
                <c:pt idx="130">
                  <c:v>15.044999999999998</c:v>
                </c:pt>
                <c:pt idx="131">
                  <c:v>15.228000000000002</c:v>
                </c:pt>
                <c:pt idx="132">
                  <c:v>14.771000000000001</c:v>
                </c:pt>
                <c:pt idx="133">
                  <c:v>14.826000000000001</c:v>
                </c:pt>
                <c:pt idx="134">
                  <c:v>14.774999999999999</c:v>
                </c:pt>
                <c:pt idx="135">
                  <c:v>14.646999999999998</c:v>
                </c:pt>
                <c:pt idx="136">
                  <c:v>14.9955</c:v>
                </c:pt>
                <c:pt idx="137">
                  <c:v>14.447500000000002</c:v>
                </c:pt>
                <c:pt idx="138">
                  <c:v>14.7165</c:v>
                </c:pt>
                <c:pt idx="139">
                  <c:v>14.365500000000001</c:v>
                </c:pt>
                <c:pt idx="140">
                  <c:v>14.701999999999998</c:v>
                </c:pt>
                <c:pt idx="141">
                  <c:v>14.238</c:v>
                </c:pt>
                <c:pt idx="142">
                  <c:v>14.1675</c:v>
                </c:pt>
                <c:pt idx="143">
                  <c:v>14.014499999999998</c:v>
                </c:pt>
                <c:pt idx="144">
                  <c:v>13.722000000000001</c:v>
                </c:pt>
                <c:pt idx="145">
                  <c:v>13.771999999999998</c:v>
                </c:pt>
                <c:pt idx="146">
                  <c:v>14.092500000000001</c:v>
                </c:pt>
                <c:pt idx="147">
                  <c:v>13.935500000000001</c:v>
                </c:pt>
                <c:pt idx="148">
                  <c:v>13.516500000000001</c:v>
                </c:pt>
                <c:pt idx="149">
                  <c:v>13.437000000000001</c:v>
                </c:pt>
                <c:pt idx="150">
                  <c:v>13.6845</c:v>
                </c:pt>
                <c:pt idx="151">
                  <c:v>13.675999999999998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subtracted!$C$71</c:f>
              <c:strCache>
                <c:ptCount val="1"/>
                <c:pt idx="0">
                  <c:v>ADIP8-7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subtracted!$E$80:$EQ$80</c:f>
                <c:numCache>
                  <c:formatCode>General</c:formatCode>
                  <c:ptCount val="143"/>
                  <c:pt idx="0">
                    <c:v>0.22486736831593279</c:v>
                  </c:pt>
                  <c:pt idx="1">
                    <c:v>0</c:v>
                  </c:pt>
                  <c:pt idx="2">
                    <c:v>0.14500689638772363</c:v>
                  </c:pt>
                  <c:pt idx="3">
                    <c:v>3.8798625405204006E-2</c:v>
                  </c:pt>
                  <c:pt idx="4">
                    <c:v>0.16289976468163908</c:v>
                  </c:pt>
                  <c:pt idx="5">
                    <c:v>4.8774993593028948E-2</c:v>
                  </c:pt>
                  <c:pt idx="6">
                    <c:v>4.5357836515130846E-2</c:v>
                  </c:pt>
                  <c:pt idx="7">
                    <c:v>5.3313537993022179E-2</c:v>
                  </c:pt>
                  <c:pt idx="8">
                    <c:v>3.2562759915789885E-2</c:v>
                  </c:pt>
                  <c:pt idx="9">
                    <c:v>6.3553127381743027E-2</c:v>
                  </c:pt>
                  <c:pt idx="10">
                    <c:v>0.12733551481551927</c:v>
                  </c:pt>
                  <c:pt idx="11">
                    <c:v>6.7950962710865523E-2</c:v>
                  </c:pt>
                  <c:pt idx="12">
                    <c:v>6.3610795729446237E-2</c:v>
                  </c:pt>
                  <c:pt idx="13">
                    <c:v>4.418521623046983E-2</c:v>
                  </c:pt>
                  <c:pt idx="14">
                    <c:v>8.6863878184970073E-2</c:v>
                  </c:pt>
                  <c:pt idx="15">
                    <c:v>0.12330450113438725</c:v>
                  </c:pt>
                  <c:pt idx="16">
                    <c:v>0.11597557214057387</c:v>
                  </c:pt>
                  <c:pt idx="17">
                    <c:v>0.20709740059530737</c:v>
                  </c:pt>
                  <c:pt idx="18">
                    <c:v>9.4113406767226224E-2</c:v>
                  </c:pt>
                  <c:pt idx="19">
                    <c:v>0.1039679437775574</c:v>
                  </c:pt>
                  <c:pt idx="20">
                    <c:v>6.7825757152672819E-2</c:v>
                  </c:pt>
                  <c:pt idx="21">
                    <c:v>0.10201470482239394</c:v>
                  </c:pt>
                  <c:pt idx="22">
                    <c:v>0.12964695651396305</c:v>
                  </c:pt>
                  <c:pt idx="23">
                    <c:v>6.3955713844294937E-2</c:v>
                  </c:pt>
                  <c:pt idx="24">
                    <c:v>9.8959587711348926E-2</c:v>
                  </c:pt>
                  <c:pt idx="25">
                    <c:v>6.5546421209196543E-2</c:v>
                  </c:pt>
                  <c:pt idx="26">
                    <c:v>9.5699181466371436E-2</c:v>
                  </c:pt>
                  <c:pt idx="27">
                    <c:v>8.356035742703187E-2</c:v>
                  </c:pt>
                  <c:pt idx="28">
                    <c:v>0.12410882321575668</c:v>
                  </c:pt>
                  <c:pt idx="29">
                    <c:v>0.11423367862996166</c:v>
                  </c:pt>
                  <c:pt idx="30">
                    <c:v>7.6159919467744627E-2</c:v>
                  </c:pt>
                  <c:pt idx="31">
                    <c:v>6.0871449246206029E-2</c:v>
                  </c:pt>
                  <c:pt idx="32">
                    <c:v>9.9620948265579726E-2</c:v>
                  </c:pt>
                  <c:pt idx="33">
                    <c:v>6.7278030094031105E-2</c:v>
                  </c:pt>
                  <c:pt idx="34">
                    <c:v>6.0928920336186493E-2</c:v>
                  </c:pt>
                  <c:pt idx="35">
                    <c:v>2.0502032419576155E-2</c:v>
                  </c:pt>
                  <c:pt idx="36">
                    <c:v>0.10200163397384167</c:v>
                  </c:pt>
                  <c:pt idx="37">
                    <c:v>9.9047126830278401E-2</c:v>
                  </c:pt>
                  <c:pt idx="38">
                    <c:v>7.6216796049165675E-2</c:v>
                  </c:pt>
                  <c:pt idx="39">
                    <c:v>7.1114930452987821E-2</c:v>
                  </c:pt>
                  <c:pt idx="40">
                    <c:v>3.5510561809129738E-2</c:v>
                  </c:pt>
                  <c:pt idx="41">
                    <c:v>8.4642384969548956E-2</c:v>
                  </c:pt>
                  <c:pt idx="42">
                    <c:v>5.7761001838033912E-2</c:v>
                  </c:pt>
                  <c:pt idx="43">
                    <c:v>9.8042507787864927E-2</c:v>
                  </c:pt>
                  <c:pt idx="44">
                    <c:v>5.7761001838033815E-2</c:v>
                  </c:pt>
                  <c:pt idx="45">
                    <c:v>9.8108783161006977E-2</c:v>
                  </c:pt>
                  <c:pt idx="46">
                    <c:v>0.12504799078753728</c:v>
                  </c:pt>
                  <c:pt idx="47">
                    <c:v>0.13209970981547869</c:v>
                  </c:pt>
                  <c:pt idx="48">
                    <c:v>7.6539750021367453E-2</c:v>
                  </c:pt>
                  <c:pt idx="49">
                    <c:v>8.2567144393720454E-2</c:v>
                  </c:pt>
                  <c:pt idx="50">
                    <c:v>6.7278030094031105E-2</c:v>
                  </c:pt>
                  <c:pt idx="51">
                    <c:v>1.9629909152447677E-2</c:v>
                  </c:pt>
                  <c:pt idx="52">
                    <c:v>7.3214297328686423E-2</c:v>
                  </c:pt>
                  <c:pt idx="53">
                    <c:v>4.4992591982829171E-2</c:v>
                  </c:pt>
                  <c:pt idx="54">
                    <c:v>9.7862147942909705E-2</c:v>
                  </c:pt>
                  <c:pt idx="55">
                    <c:v>7.2505172229296394E-2</c:v>
                  </c:pt>
                  <c:pt idx="56">
                    <c:v>7.5804573300912587E-2</c:v>
                  </c:pt>
                  <c:pt idx="57">
                    <c:v>5.8705479585243581E-2</c:v>
                  </c:pt>
                  <c:pt idx="58">
                    <c:v>6.4210591026714475E-2</c:v>
                  </c:pt>
                  <c:pt idx="59">
                    <c:v>6.6685830578917318E-2</c:v>
                  </c:pt>
                  <c:pt idx="60">
                    <c:v>8.798295289429714E-2</c:v>
                  </c:pt>
                  <c:pt idx="61">
                    <c:v>5.8824598029510088E-2</c:v>
                  </c:pt>
                  <c:pt idx="62">
                    <c:v>5.3575491909392203E-2</c:v>
                  </c:pt>
                  <c:pt idx="63">
                    <c:v>4.1404508611181202E-2</c:v>
                  </c:pt>
                  <c:pt idx="64">
                    <c:v>9.7207681452308181E-2</c:v>
                  </c:pt>
                  <c:pt idx="65">
                    <c:v>7.1807613338234419E-2</c:v>
                  </c:pt>
                  <c:pt idx="66">
                    <c:v>7.9651323487644532E-2</c:v>
                  </c:pt>
                  <c:pt idx="67">
                    <c:v>3.9878983604566848E-2</c:v>
                  </c:pt>
                  <c:pt idx="68">
                    <c:v>7.9680612447445995E-2</c:v>
                  </c:pt>
                  <c:pt idx="69">
                    <c:v>7.8689262291624276E-2</c:v>
                  </c:pt>
                  <c:pt idx="70">
                    <c:v>0.10598270299125787</c:v>
                  </c:pt>
                  <c:pt idx="71">
                    <c:v>9.372477438400903E-2</c:v>
                  </c:pt>
                  <c:pt idx="72">
                    <c:v>9.0561213183864717E-2</c:v>
                  </c:pt>
                  <c:pt idx="73">
                    <c:v>0.1056424788299353</c:v>
                  </c:pt>
                  <c:pt idx="74">
                    <c:v>0.11926441212700419</c:v>
                  </c:pt>
                  <c:pt idx="75">
                    <c:v>0.10493331215586399</c:v>
                  </c:pt>
                  <c:pt idx="76">
                    <c:v>0.11902240685406001</c:v>
                  </c:pt>
                  <c:pt idx="77">
                    <c:v>0.11157658057734747</c:v>
                  </c:pt>
                  <c:pt idx="78">
                    <c:v>9.676776322722376E-2</c:v>
                  </c:pt>
                  <c:pt idx="79">
                    <c:v>0.14497011186218112</c:v>
                  </c:pt>
                  <c:pt idx="80">
                    <c:v>0.11100600584352678</c:v>
                  </c:pt>
                  <c:pt idx="81">
                    <c:v>0.11500144926622968</c:v>
                  </c:pt>
                  <c:pt idx="82">
                    <c:v>8.753856293085846E-2</c:v>
                  </c:pt>
                  <c:pt idx="83">
                    <c:v>0.11638871652068909</c:v>
                  </c:pt>
                  <c:pt idx="84">
                    <c:v>0.16100621106031879</c:v>
                  </c:pt>
                  <c:pt idx="85">
                    <c:v>0.14495631525853983</c:v>
                  </c:pt>
                  <c:pt idx="86">
                    <c:v>0.11450036390044066</c:v>
                  </c:pt>
                  <c:pt idx="87">
                    <c:v>0.11906860767361506</c:v>
                  </c:pt>
                  <c:pt idx="88">
                    <c:v>0.11608617488745084</c:v>
                  </c:pt>
                  <c:pt idx="89">
                    <c:v>0.13982489048806679</c:v>
                  </c:pt>
                  <c:pt idx="90">
                    <c:v>0.17312712092563604</c:v>
                  </c:pt>
                  <c:pt idx="91">
                    <c:v>0.15589419488871278</c:v>
                  </c:pt>
                  <c:pt idx="92">
                    <c:v>0.12493598360760506</c:v>
                  </c:pt>
                  <c:pt idx="93">
                    <c:v>0.14040061728259284</c:v>
                  </c:pt>
                  <c:pt idx="94">
                    <c:v>0.1166290415519782</c:v>
                  </c:pt>
                  <c:pt idx="95">
                    <c:v>0.16284041267449523</c:v>
                  </c:pt>
                  <c:pt idx="96">
                    <c:v>0.17048851378709642</c:v>
                  </c:pt>
                  <c:pt idx="97">
                    <c:v>0.1954686675659299</c:v>
                  </c:pt>
                  <c:pt idx="98">
                    <c:v>0.15357517160444051</c:v>
                  </c:pt>
                  <c:pt idx="99">
                    <c:v>0.18230011885167122</c:v>
                  </c:pt>
                  <c:pt idx="100">
                    <c:v>0.23437647777311763</c:v>
                  </c:pt>
                  <c:pt idx="101">
                    <c:v>0.23477435975847089</c:v>
                  </c:pt>
                  <c:pt idx="102">
                    <c:v>0.23477435975847089</c:v>
                  </c:pt>
                  <c:pt idx="103">
                    <c:v>0.24724346974861222</c:v>
                  </c:pt>
                  <c:pt idx="104">
                    <c:v>0.23477435975847136</c:v>
                  </c:pt>
                  <c:pt idx="105">
                    <c:v>0.27539789396435077</c:v>
                  </c:pt>
                  <c:pt idx="106">
                    <c:v>0.30409866819833364</c:v>
                  </c:pt>
                  <c:pt idx="107">
                    <c:v>0.29597691351409938</c:v>
                  </c:pt>
                  <c:pt idx="108">
                    <c:v>0.32976557329917455</c:v>
                  </c:pt>
                  <c:pt idx="109">
                    <c:v>0.35619236375868557</c:v>
                  </c:pt>
                  <c:pt idx="110">
                    <c:v>0.41242857967572111</c:v>
                  </c:pt>
                  <c:pt idx="111">
                    <c:v>0.42523209348934726</c:v>
                  </c:pt>
                  <c:pt idx="112">
                    <c:v>0.38180667010063174</c:v>
                  </c:pt>
                  <c:pt idx="113">
                    <c:v>0.48743649158975882</c:v>
                  </c:pt>
                  <c:pt idx="114">
                    <c:v>0.58461468792131199</c:v>
                  </c:pt>
                  <c:pt idx="115">
                    <c:v>0.58771790285249315</c:v>
                  </c:pt>
                  <c:pt idx="116">
                    <c:v>0.57399157949688817</c:v>
                  </c:pt>
                  <c:pt idx="117">
                    <c:v>0.69967873580189133</c:v>
                  </c:pt>
                  <c:pt idx="118">
                    <c:v>0.75403006129287231</c:v>
                  </c:pt>
                  <c:pt idx="119">
                    <c:v>0.70011594277900302</c:v>
                  </c:pt>
                  <c:pt idx="120">
                    <c:v>0.81983555261609231</c:v>
                  </c:pt>
                  <c:pt idx="121">
                    <c:v>0.82714871697899683</c:v>
                  </c:pt>
                  <c:pt idx="122">
                    <c:v>0.98365390254906182</c:v>
                  </c:pt>
                  <c:pt idx="123">
                    <c:v>0.96886806807394177</c:v>
                  </c:pt>
                  <c:pt idx="124">
                    <c:v>1.0007308995595832</c:v>
                  </c:pt>
                  <c:pt idx="125">
                    <c:v>1.2061547717160235</c:v>
                  </c:pt>
                  <c:pt idx="126">
                    <c:v>1.2135695282924659</c:v>
                  </c:pt>
                  <c:pt idx="127">
                    <c:v>1.3096575888376309</c:v>
                  </c:pt>
                  <c:pt idx="128">
                    <c:v>1.4134227959106922</c:v>
                  </c:pt>
                  <c:pt idx="129">
                    <c:v>1.5512073792157295</c:v>
                  </c:pt>
                  <c:pt idx="130">
                    <c:v>1.5566274441882357</c:v>
                  </c:pt>
                  <c:pt idx="131">
                    <c:v>1.7003847603802287</c:v>
                  </c:pt>
                  <c:pt idx="132">
                    <c:v>1.8726379788950125</c:v>
                  </c:pt>
                  <c:pt idx="133">
                    <c:v>1.8914191321157068</c:v>
                  </c:pt>
                  <c:pt idx="134">
                    <c:v>2.0408038448938037</c:v>
                  </c:pt>
                  <c:pt idx="135">
                    <c:v>2.2139632637723077</c:v>
                  </c:pt>
                  <c:pt idx="136">
                    <c:v>2.3549205931410926</c:v>
                  </c:pt>
                  <c:pt idx="137">
                    <c:v>2.4542196994835912</c:v>
                  </c:pt>
                  <c:pt idx="138">
                    <c:v>2.5605781248251978</c:v>
                  </c:pt>
                  <c:pt idx="139">
                    <c:v>2.6703344983977804</c:v>
                  </c:pt>
                  <c:pt idx="140">
                    <c:v>2.8650054682903012</c:v>
                  </c:pt>
                  <c:pt idx="141">
                    <c:v>3.0848306814691351</c:v>
                  </c:pt>
                  <c:pt idx="142">
                    <c:v>3.2120761198950438</c:v>
                  </c:pt>
                </c:numCache>
              </c:numRef>
            </c:plus>
            <c:minus>
              <c:numRef>
                <c:f>subtracted!$E$80:$EQ$80</c:f>
                <c:numCache>
                  <c:formatCode>General</c:formatCode>
                  <c:ptCount val="143"/>
                  <c:pt idx="0">
                    <c:v>0.22486736831593279</c:v>
                  </c:pt>
                  <c:pt idx="1">
                    <c:v>0</c:v>
                  </c:pt>
                  <c:pt idx="2">
                    <c:v>0.14500689638772363</c:v>
                  </c:pt>
                  <c:pt idx="3">
                    <c:v>3.8798625405204006E-2</c:v>
                  </c:pt>
                  <c:pt idx="4">
                    <c:v>0.16289976468163908</c:v>
                  </c:pt>
                  <c:pt idx="5">
                    <c:v>4.8774993593028948E-2</c:v>
                  </c:pt>
                  <c:pt idx="6">
                    <c:v>4.5357836515130846E-2</c:v>
                  </c:pt>
                  <c:pt idx="7">
                    <c:v>5.3313537993022179E-2</c:v>
                  </c:pt>
                  <c:pt idx="8">
                    <c:v>3.2562759915789885E-2</c:v>
                  </c:pt>
                  <c:pt idx="9">
                    <c:v>6.3553127381743027E-2</c:v>
                  </c:pt>
                  <c:pt idx="10">
                    <c:v>0.12733551481551927</c:v>
                  </c:pt>
                  <c:pt idx="11">
                    <c:v>6.7950962710865523E-2</c:v>
                  </c:pt>
                  <c:pt idx="12">
                    <c:v>6.3610795729446237E-2</c:v>
                  </c:pt>
                  <c:pt idx="13">
                    <c:v>4.418521623046983E-2</c:v>
                  </c:pt>
                  <c:pt idx="14">
                    <c:v>8.6863878184970073E-2</c:v>
                  </c:pt>
                  <c:pt idx="15">
                    <c:v>0.12330450113438725</c:v>
                  </c:pt>
                  <c:pt idx="16">
                    <c:v>0.11597557214057387</c:v>
                  </c:pt>
                  <c:pt idx="17">
                    <c:v>0.20709740059530737</c:v>
                  </c:pt>
                  <c:pt idx="18">
                    <c:v>9.4113406767226224E-2</c:v>
                  </c:pt>
                  <c:pt idx="19">
                    <c:v>0.1039679437775574</c:v>
                  </c:pt>
                  <c:pt idx="20">
                    <c:v>6.7825757152672819E-2</c:v>
                  </c:pt>
                  <c:pt idx="21">
                    <c:v>0.10201470482239394</c:v>
                  </c:pt>
                  <c:pt idx="22">
                    <c:v>0.12964695651396305</c:v>
                  </c:pt>
                  <c:pt idx="23">
                    <c:v>6.3955713844294937E-2</c:v>
                  </c:pt>
                  <c:pt idx="24">
                    <c:v>9.8959587711348926E-2</c:v>
                  </c:pt>
                  <c:pt idx="25">
                    <c:v>6.5546421209196543E-2</c:v>
                  </c:pt>
                  <c:pt idx="26">
                    <c:v>9.5699181466371436E-2</c:v>
                  </c:pt>
                  <c:pt idx="27">
                    <c:v>8.356035742703187E-2</c:v>
                  </c:pt>
                  <c:pt idx="28">
                    <c:v>0.12410882321575668</c:v>
                  </c:pt>
                  <c:pt idx="29">
                    <c:v>0.11423367862996166</c:v>
                  </c:pt>
                  <c:pt idx="30">
                    <c:v>7.6159919467744627E-2</c:v>
                  </c:pt>
                  <c:pt idx="31">
                    <c:v>6.0871449246206029E-2</c:v>
                  </c:pt>
                  <c:pt idx="32">
                    <c:v>9.9620948265579726E-2</c:v>
                  </c:pt>
                  <c:pt idx="33">
                    <c:v>6.7278030094031105E-2</c:v>
                  </c:pt>
                  <c:pt idx="34">
                    <c:v>6.0928920336186493E-2</c:v>
                  </c:pt>
                  <c:pt idx="35">
                    <c:v>2.0502032419576155E-2</c:v>
                  </c:pt>
                  <c:pt idx="36">
                    <c:v>0.10200163397384167</c:v>
                  </c:pt>
                  <c:pt idx="37">
                    <c:v>9.9047126830278401E-2</c:v>
                  </c:pt>
                  <c:pt idx="38">
                    <c:v>7.6216796049165675E-2</c:v>
                  </c:pt>
                  <c:pt idx="39">
                    <c:v>7.1114930452987821E-2</c:v>
                  </c:pt>
                  <c:pt idx="40">
                    <c:v>3.5510561809129738E-2</c:v>
                  </c:pt>
                  <c:pt idx="41">
                    <c:v>8.4642384969548956E-2</c:v>
                  </c:pt>
                  <c:pt idx="42">
                    <c:v>5.7761001838033912E-2</c:v>
                  </c:pt>
                  <c:pt idx="43">
                    <c:v>9.8042507787864927E-2</c:v>
                  </c:pt>
                  <c:pt idx="44">
                    <c:v>5.7761001838033815E-2</c:v>
                  </c:pt>
                  <c:pt idx="45">
                    <c:v>9.8108783161006977E-2</c:v>
                  </c:pt>
                  <c:pt idx="46">
                    <c:v>0.12504799078753728</c:v>
                  </c:pt>
                  <c:pt idx="47">
                    <c:v>0.13209970981547869</c:v>
                  </c:pt>
                  <c:pt idx="48">
                    <c:v>7.6539750021367453E-2</c:v>
                  </c:pt>
                  <c:pt idx="49">
                    <c:v>8.2567144393720454E-2</c:v>
                  </c:pt>
                  <c:pt idx="50">
                    <c:v>6.7278030094031105E-2</c:v>
                  </c:pt>
                  <c:pt idx="51">
                    <c:v>1.9629909152447677E-2</c:v>
                  </c:pt>
                  <c:pt idx="52">
                    <c:v>7.3214297328686423E-2</c:v>
                  </c:pt>
                  <c:pt idx="53">
                    <c:v>4.4992591982829171E-2</c:v>
                  </c:pt>
                  <c:pt idx="54">
                    <c:v>9.7862147942909705E-2</c:v>
                  </c:pt>
                  <c:pt idx="55">
                    <c:v>7.2505172229296394E-2</c:v>
                  </c:pt>
                  <c:pt idx="56">
                    <c:v>7.5804573300912587E-2</c:v>
                  </c:pt>
                  <c:pt idx="57">
                    <c:v>5.8705479585243581E-2</c:v>
                  </c:pt>
                  <c:pt idx="58">
                    <c:v>6.4210591026714475E-2</c:v>
                  </c:pt>
                  <c:pt idx="59">
                    <c:v>6.6685830578917318E-2</c:v>
                  </c:pt>
                  <c:pt idx="60">
                    <c:v>8.798295289429714E-2</c:v>
                  </c:pt>
                  <c:pt idx="61">
                    <c:v>5.8824598029510088E-2</c:v>
                  </c:pt>
                  <c:pt idx="62">
                    <c:v>5.3575491909392203E-2</c:v>
                  </c:pt>
                  <c:pt idx="63">
                    <c:v>4.1404508611181202E-2</c:v>
                  </c:pt>
                  <c:pt idx="64">
                    <c:v>9.7207681452308181E-2</c:v>
                  </c:pt>
                  <c:pt idx="65">
                    <c:v>7.1807613338234419E-2</c:v>
                  </c:pt>
                  <c:pt idx="66">
                    <c:v>7.9651323487644532E-2</c:v>
                  </c:pt>
                  <c:pt idx="67">
                    <c:v>3.9878983604566848E-2</c:v>
                  </c:pt>
                  <c:pt idx="68">
                    <c:v>7.9680612447445995E-2</c:v>
                  </c:pt>
                  <c:pt idx="69">
                    <c:v>7.8689262291624276E-2</c:v>
                  </c:pt>
                  <c:pt idx="70">
                    <c:v>0.10598270299125787</c:v>
                  </c:pt>
                  <c:pt idx="71">
                    <c:v>9.372477438400903E-2</c:v>
                  </c:pt>
                  <c:pt idx="72">
                    <c:v>9.0561213183864717E-2</c:v>
                  </c:pt>
                  <c:pt idx="73">
                    <c:v>0.1056424788299353</c:v>
                  </c:pt>
                  <c:pt idx="74">
                    <c:v>0.11926441212700419</c:v>
                  </c:pt>
                  <c:pt idx="75">
                    <c:v>0.10493331215586399</c:v>
                  </c:pt>
                  <c:pt idx="76">
                    <c:v>0.11902240685406001</c:v>
                  </c:pt>
                  <c:pt idx="77">
                    <c:v>0.11157658057734747</c:v>
                  </c:pt>
                  <c:pt idx="78">
                    <c:v>9.676776322722376E-2</c:v>
                  </c:pt>
                  <c:pt idx="79">
                    <c:v>0.14497011186218112</c:v>
                  </c:pt>
                  <c:pt idx="80">
                    <c:v>0.11100600584352678</c:v>
                  </c:pt>
                  <c:pt idx="81">
                    <c:v>0.11500144926622968</c:v>
                  </c:pt>
                  <c:pt idx="82">
                    <c:v>8.753856293085846E-2</c:v>
                  </c:pt>
                  <c:pt idx="83">
                    <c:v>0.11638871652068909</c:v>
                  </c:pt>
                  <c:pt idx="84">
                    <c:v>0.16100621106031879</c:v>
                  </c:pt>
                  <c:pt idx="85">
                    <c:v>0.14495631525853983</c:v>
                  </c:pt>
                  <c:pt idx="86">
                    <c:v>0.11450036390044066</c:v>
                  </c:pt>
                  <c:pt idx="87">
                    <c:v>0.11906860767361506</c:v>
                  </c:pt>
                  <c:pt idx="88">
                    <c:v>0.11608617488745084</c:v>
                  </c:pt>
                  <c:pt idx="89">
                    <c:v>0.13982489048806679</c:v>
                  </c:pt>
                  <c:pt idx="90">
                    <c:v>0.17312712092563604</c:v>
                  </c:pt>
                  <c:pt idx="91">
                    <c:v>0.15589419488871278</c:v>
                  </c:pt>
                  <c:pt idx="92">
                    <c:v>0.12493598360760506</c:v>
                  </c:pt>
                  <c:pt idx="93">
                    <c:v>0.14040061728259284</c:v>
                  </c:pt>
                  <c:pt idx="94">
                    <c:v>0.1166290415519782</c:v>
                  </c:pt>
                  <c:pt idx="95">
                    <c:v>0.16284041267449523</c:v>
                  </c:pt>
                  <c:pt idx="96">
                    <c:v>0.17048851378709642</c:v>
                  </c:pt>
                  <c:pt idx="97">
                    <c:v>0.1954686675659299</c:v>
                  </c:pt>
                  <c:pt idx="98">
                    <c:v>0.15357517160444051</c:v>
                  </c:pt>
                  <c:pt idx="99">
                    <c:v>0.18230011885167122</c:v>
                  </c:pt>
                  <c:pt idx="100">
                    <c:v>0.23437647777311763</c:v>
                  </c:pt>
                  <c:pt idx="101">
                    <c:v>0.23477435975847089</c:v>
                  </c:pt>
                  <c:pt idx="102">
                    <c:v>0.23477435975847089</c:v>
                  </c:pt>
                  <c:pt idx="103">
                    <c:v>0.24724346974861222</c:v>
                  </c:pt>
                  <c:pt idx="104">
                    <c:v>0.23477435975847136</c:v>
                  </c:pt>
                  <c:pt idx="105">
                    <c:v>0.27539789396435077</c:v>
                  </c:pt>
                  <c:pt idx="106">
                    <c:v>0.30409866819833364</c:v>
                  </c:pt>
                  <c:pt idx="107">
                    <c:v>0.29597691351409938</c:v>
                  </c:pt>
                  <c:pt idx="108">
                    <c:v>0.32976557329917455</c:v>
                  </c:pt>
                  <c:pt idx="109">
                    <c:v>0.35619236375868557</c:v>
                  </c:pt>
                  <c:pt idx="110">
                    <c:v>0.41242857967572111</c:v>
                  </c:pt>
                  <c:pt idx="111">
                    <c:v>0.42523209348934726</c:v>
                  </c:pt>
                  <c:pt idx="112">
                    <c:v>0.38180667010063174</c:v>
                  </c:pt>
                  <c:pt idx="113">
                    <c:v>0.48743649158975882</c:v>
                  </c:pt>
                  <c:pt idx="114">
                    <c:v>0.58461468792131199</c:v>
                  </c:pt>
                  <c:pt idx="115">
                    <c:v>0.58771790285249315</c:v>
                  </c:pt>
                  <c:pt idx="116">
                    <c:v>0.57399157949688817</c:v>
                  </c:pt>
                  <c:pt idx="117">
                    <c:v>0.69967873580189133</c:v>
                  </c:pt>
                  <c:pt idx="118">
                    <c:v>0.75403006129287231</c:v>
                  </c:pt>
                  <c:pt idx="119">
                    <c:v>0.70011594277900302</c:v>
                  </c:pt>
                  <c:pt idx="120">
                    <c:v>0.81983555261609231</c:v>
                  </c:pt>
                  <c:pt idx="121">
                    <c:v>0.82714871697899683</c:v>
                  </c:pt>
                  <c:pt idx="122">
                    <c:v>0.98365390254906182</c:v>
                  </c:pt>
                  <c:pt idx="123">
                    <c:v>0.96886806807394177</c:v>
                  </c:pt>
                  <c:pt idx="124">
                    <c:v>1.0007308995595832</c:v>
                  </c:pt>
                  <c:pt idx="125">
                    <c:v>1.2061547717160235</c:v>
                  </c:pt>
                  <c:pt idx="126">
                    <c:v>1.2135695282924659</c:v>
                  </c:pt>
                  <c:pt idx="127">
                    <c:v>1.3096575888376309</c:v>
                  </c:pt>
                  <c:pt idx="128">
                    <c:v>1.4134227959106922</c:v>
                  </c:pt>
                  <c:pt idx="129">
                    <c:v>1.5512073792157295</c:v>
                  </c:pt>
                  <c:pt idx="130">
                    <c:v>1.5566274441882357</c:v>
                  </c:pt>
                  <c:pt idx="131">
                    <c:v>1.7003847603802287</c:v>
                  </c:pt>
                  <c:pt idx="132">
                    <c:v>1.8726379788950125</c:v>
                  </c:pt>
                  <c:pt idx="133">
                    <c:v>1.8914191321157068</c:v>
                  </c:pt>
                  <c:pt idx="134">
                    <c:v>2.0408038448938037</c:v>
                  </c:pt>
                  <c:pt idx="135">
                    <c:v>2.2139632637723077</c:v>
                  </c:pt>
                  <c:pt idx="136">
                    <c:v>2.3549205931410926</c:v>
                  </c:pt>
                  <c:pt idx="137">
                    <c:v>2.4542196994835912</c:v>
                  </c:pt>
                  <c:pt idx="138">
                    <c:v>2.5605781248251978</c:v>
                  </c:pt>
                  <c:pt idx="139">
                    <c:v>2.6703344983977804</c:v>
                  </c:pt>
                  <c:pt idx="140">
                    <c:v>2.8650054682903012</c:v>
                  </c:pt>
                  <c:pt idx="141">
                    <c:v>3.0848306814691351</c:v>
                  </c:pt>
                  <c:pt idx="142">
                    <c:v>3.2120761198950438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subtracted!$E$71:$EZ$71</c:f>
              <c:numCache>
                <c:formatCode>General</c:formatCode>
                <c:ptCount val="152"/>
                <c:pt idx="0">
                  <c:v>0.19700000000000006</c:v>
                </c:pt>
                <c:pt idx="1">
                  <c:v>0</c:v>
                </c:pt>
                <c:pt idx="2">
                  <c:v>0.24849999999999994</c:v>
                </c:pt>
                <c:pt idx="3">
                  <c:v>0.4480000000000004</c:v>
                </c:pt>
                <c:pt idx="4">
                  <c:v>0.47750000000000004</c:v>
                </c:pt>
                <c:pt idx="5">
                  <c:v>0.59299999999999997</c:v>
                </c:pt>
                <c:pt idx="6">
                  <c:v>0.6720000000000006</c:v>
                </c:pt>
                <c:pt idx="7">
                  <c:v>0.55350000000000055</c:v>
                </c:pt>
                <c:pt idx="8">
                  <c:v>0.59299999999999997</c:v>
                </c:pt>
                <c:pt idx="9">
                  <c:v>0.61350000000000016</c:v>
                </c:pt>
                <c:pt idx="10">
                  <c:v>0.7134999999999998</c:v>
                </c:pt>
                <c:pt idx="11">
                  <c:v>0.73500000000000032</c:v>
                </c:pt>
                <c:pt idx="12">
                  <c:v>0.65199999999999925</c:v>
                </c:pt>
                <c:pt idx="13">
                  <c:v>0.6745000000000001</c:v>
                </c:pt>
                <c:pt idx="14">
                  <c:v>0.66500000000000004</c:v>
                </c:pt>
                <c:pt idx="15">
                  <c:v>0.6875</c:v>
                </c:pt>
                <c:pt idx="16">
                  <c:v>0.66650000000000009</c:v>
                </c:pt>
                <c:pt idx="17">
                  <c:v>0.62149999999999928</c:v>
                </c:pt>
                <c:pt idx="18">
                  <c:v>0.61000000000000032</c:v>
                </c:pt>
                <c:pt idx="19">
                  <c:v>0.60599999999999987</c:v>
                </c:pt>
                <c:pt idx="20">
                  <c:v>0.61050000000000004</c:v>
                </c:pt>
                <c:pt idx="21">
                  <c:v>0.5569999999999995</c:v>
                </c:pt>
                <c:pt idx="22">
                  <c:v>0.57199999999999918</c:v>
                </c:pt>
                <c:pt idx="23">
                  <c:v>0.50549999999999962</c:v>
                </c:pt>
                <c:pt idx="24">
                  <c:v>0.56899999999999995</c:v>
                </c:pt>
                <c:pt idx="25">
                  <c:v>0.52449999999999974</c:v>
                </c:pt>
                <c:pt idx="26">
                  <c:v>0.53649999999999931</c:v>
                </c:pt>
                <c:pt idx="27">
                  <c:v>0.49199999999999999</c:v>
                </c:pt>
                <c:pt idx="28">
                  <c:v>0.5024999999999995</c:v>
                </c:pt>
                <c:pt idx="29">
                  <c:v>0.55800000000000072</c:v>
                </c:pt>
                <c:pt idx="30">
                  <c:v>0.57949999999999946</c:v>
                </c:pt>
                <c:pt idx="31">
                  <c:v>0.5389999999999997</c:v>
                </c:pt>
                <c:pt idx="32">
                  <c:v>0.58399999999999963</c:v>
                </c:pt>
                <c:pt idx="33">
                  <c:v>0.64399999999999924</c:v>
                </c:pt>
                <c:pt idx="34">
                  <c:v>0.60050000000000026</c:v>
                </c:pt>
                <c:pt idx="35">
                  <c:v>0.60649999999999959</c:v>
                </c:pt>
                <c:pt idx="36">
                  <c:v>0.65949999999999953</c:v>
                </c:pt>
                <c:pt idx="37">
                  <c:v>0.68400000000000016</c:v>
                </c:pt>
                <c:pt idx="38">
                  <c:v>0.72999999999999954</c:v>
                </c:pt>
                <c:pt idx="39">
                  <c:v>0.76550000000000029</c:v>
                </c:pt>
                <c:pt idx="40">
                  <c:v>0.76850000000000041</c:v>
                </c:pt>
                <c:pt idx="41">
                  <c:v>0.80550000000000033</c:v>
                </c:pt>
                <c:pt idx="42">
                  <c:v>0.84299999999999997</c:v>
                </c:pt>
                <c:pt idx="43">
                  <c:v>0.90300000000000047</c:v>
                </c:pt>
                <c:pt idx="44">
                  <c:v>0.95900000000000052</c:v>
                </c:pt>
                <c:pt idx="45">
                  <c:v>0.92750000000000021</c:v>
                </c:pt>
                <c:pt idx="46">
                  <c:v>1.016</c:v>
                </c:pt>
                <c:pt idx="47">
                  <c:v>1.0834999999999999</c:v>
                </c:pt>
                <c:pt idx="48">
                  <c:v>1.0834999999999999</c:v>
                </c:pt>
                <c:pt idx="49">
                  <c:v>1.1675000000000004</c:v>
                </c:pt>
                <c:pt idx="50">
                  <c:v>1.17</c:v>
                </c:pt>
                <c:pt idx="51">
                  <c:v>1.181</c:v>
                </c:pt>
                <c:pt idx="52">
                  <c:v>1.2939999999999996</c:v>
                </c:pt>
                <c:pt idx="53">
                  <c:v>1.2939999999999996</c:v>
                </c:pt>
                <c:pt idx="54">
                  <c:v>1.3234999999999992</c:v>
                </c:pt>
                <c:pt idx="55">
                  <c:v>1.3774999999999995</c:v>
                </c:pt>
                <c:pt idx="56">
                  <c:v>1.4529999999999994</c:v>
                </c:pt>
                <c:pt idx="57">
                  <c:v>1.556</c:v>
                </c:pt>
                <c:pt idx="58">
                  <c:v>1.5685000000000002</c:v>
                </c:pt>
                <c:pt idx="59">
                  <c:v>1.609</c:v>
                </c:pt>
                <c:pt idx="60">
                  <c:v>1.7169999999999996</c:v>
                </c:pt>
                <c:pt idx="61">
                  <c:v>1.7875000000000005</c:v>
                </c:pt>
                <c:pt idx="62">
                  <c:v>1.8254999999999999</c:v>
                </c:pt>
                <c:pt idx="63">
                  <c:v>1.9089999999999998</c:v>
                </c:pt>
                <c:pt idx="64">
                  <c:v>1.9494999999999996</c:v>
                </c:pt>
                <c:pt idx="65">
                  <c:v>2.1624999999999996</c:v>
                </c:pt>
                <c:pt idx="66">
                  <c:v>2.1085000000000003</c:v>
                </c:pt>
                <c:pt idx="67">
                  <c:v>2.2454999999999998</c:v>
                </c:pt>
                <c:pt idx="68">
                  <c:v>2.3525</c:v>
                </c:pt>
                <c:pt idx="69">
                  <c:v>2.4109999999999996</c:v>
                </c:pt>
                <c:pt idx="70">
                  <c:v>2.4649999999999999</c:v>
                </c:pt>
                <c:pt idx="71">
                  <c:v>2.6859999999999999</c:v>
                </c:pt>
                <c:pt idx="72">
                  <c:v>2.8140000000000001</c:v>
                </c:pt>
                <c:pt idx="73">
                  <c:v>2.7634999999999996</c:v>
                </c:pt>
                <c:pt idx="74">
                  <c:v>2.8885000000000005</c:v>
                </c:pt>
                <c:pt idx="75">
                  <c:v>3.0110000000000001</c:v>
                </c:pt>
                <c:pt idx="76">
                  <c:v>3.2355000000000009</c:v>
                </c:pt>
                <c:pt idx="77">
                  <c:v>3.2335000000000003</c:v>
                </c:pt>
                <c:pt idx="78">
                  <c:v>3.3759999999999994</c:v>
                </c:pt>
                <c:pt idx="79">
                  <c:v>3.5939999999999994</c:v>
                </c:pt>
                <c:pt idx="80">
                  <c:v>3.6074999999999999</c:v>
                </c:pt>
                <c:pt idx="81">
                  <c:v>3.718</c:v>
                </c:pt>
                <c:pt idx="82">
                  <c:v>3.9140000000000006</c:v>
                </c:pt>
                <c:pt idx="83">
                  <c:v>4.0305</c:v>
                </c:pt>
                <c:pt idx="84">
                  <c:v>4.3119999999999994</c:v>
                </c:pt>
                <c:pt idx="85">
                  <c:v>4.4174999999999986</c:v>
                </c:pt>
                <c:pt idx="86">
                  <c:v>4.4955000000000016</c:v>
                </c:pt>
                <c:pt idx="87">
                  <c:v>4.8450000000000006</c:v>
                </c:pt>
                <c:pt idx="88">
                  <c:v>4.8414999999999999</c:v>
                </c:pt>
                <c:pt idx="89">
                  <c:v>4.9949999999999992</c:v>
                </c:pt>
                <c:pt idx="90">
                  <c:v>5.4239999999999995</c:v>
                </c:pt>
                <c:pt idx="91">
                  <c:v>5.2835000000000001</c:v>
                </c:pt>
                <c:pt idx="92">
                  <c:v>5.6025000000000009</c:v>
                </c:pt>
                <c:pt idx="93">
                  <c:v>5.8689999999999998</c:v>
                </c:pt>
                <c:pt idx="94">
                  <c:v>5.8324999999999996</c:v>
                </c:pt>
                <c:pt idx="95">
                  <c:v>6.35</c:v>
                </c:pt>
                <c:pt idx="96">
                  <c:v>6.5794999999999995</c:v>
                </c:pt>
                <c:pt idx="97">
                  <c:v>6.6144999999999996</c:v>
                </c:pt>
                <c:pt idx="98">
                  <c:v>6.7754999999999992</c:v>
                </c:pt>
                <c:pt idx="99">
                  <c:v>7.1150000000000002</c:v>
                </c:pt>
                <c:pt idx="100">
                  <c:v>7.3544999999999998</c:v>
                </c:pt>
                <c:pt idx="101">
                  <c:v>7.5349999999999984</c:v>
                </c:pt>
                <c:pt idx="102">
                  <c:v>7.8204999999999991</c:v>
                </c:pt>
                <c:pt idx="103">
                  <c:v>7.9004999999999992</c:v>
                </c:pt>
                <c:pt idx="104">
                  <c:v>8.468</c:v>
                </c:pt>
                <c:pt idx="105">
                  <c:v>8.1705000000000005</c:v>
                </c:pt>
                <c:pt idx="106">
                  <c:v>8.615499999999999</c:v>
                </c:pt>
                <c:pt idx="107">
                  <c:v>8.9074999999999989</c:v>
                </c:pt>
                <c:pt idx="108">
                  <c:v>9.1794999999999991</c:v>
                </c:pt>
                <c:pt idx="109">
                  <c:v>9.4329999999999998</c:v>
                </c:pt>
                <c:pt idx="110">
                  <c:v>9.5145</c:v>
                </c:pt>
                <c:pt idx="111">
                  <c:v>9.964500000000001</c:v>
                </c:pt>
                <c:pt idx="112">
                  <c:v>10.004999999999999</c:v>
                </c:pt>
                <c:pt idx="113">
                  <c:v>10.446</c:v>
                </c:pt>
                <c:pt idx="114">
                  <c:v>10.590999999999999</c:v>
                </c:pt>
                <c:pt idx="115">
                  <c:v>10.864000000000001</c:v>
                </c:pt>
                <c:pt idx="116">
                  <c:v>11.151</c:v>
                </c:pt>
                <c:pt idx="117">
                  <c:v>11.5045</c:v>
                </c:pt>
                <c:pt idx="118">
                  <c:v>11.5045</c:v>
                </c:pt>
                <c:pt idx="119">
                  <c:v>12.0825</c:v>
                </c:pt>
                <c:pt idx="120">
                  <c:v>12.002000000000001</c:v>
                </c:pt>
                <c:pt idx="121">
                  <c:v>12.283000000000001</c:v>
                </c:pt>
                <c:pt idx="122">
                  <c:v>12.391</c:v>
                </c:pt>
                <c:pt idx="123">
                  <c:v>13.1805</c:v>
                </c:pt>
                <c:pt idx="124">
                  <c:v>13.3705</c:v>
                </c:pt>
                <c:pt idx="125">
                  <c:v>13.141500000000001</c:v>
                </c:pt>
                <c:pt idx="126">
                  <c:v>13.0525</c:v>
                </c:pt>
                <c:pt idx="127">
                  <c:v>13.8375</c:v>
                </c:pt>
                <c:pt idx="128">
                  <c:v>13.753</c:v>
                </c:pt>
                <c:pt idx="129">
                  <c:v>13.672500000000001</c:v>
                </c:pt>
                <c:pt idx="130">
                  <c:v>13.902999999999999</c:v>
                </c:pt>
                <c:pt idx="131">
                  <c:v>14.3865</c:v>
                </c:pt>
                <c:pt idx="132">
                  <c:v>14.037999999999998</c:v>
                </c:pt>
                <c:pt idx="133">
                  <c:v>14.189</c:v>
                </c:pt>
                <c:pt idx="134">
                  <c:v>14.453999999999999</c:v>
                </c:pt>
                <c:pt idx="135">
                  <c:v>14.530999999999999</c:v>
                </c:pt>
                <c:pt idx="136">
                  <c:v>14.509500000000001</c:v>
                </c:pt>
                <c:pt idx="137">
                  <c:v>14.182</c:v>
                </c:pt>
                <c:pt idx="138">
                  <c:v>14.532499999999999</c:v>
                </c:pt>
                <c:pt idx="139">
                  <c:v>14.7035</c:v>
                </c:pt>
                <c:pt idx="140">
                  <c:v>14.464</c:v>
                </c:pt>
                <c:pt idx="141">
                  <c:v>14.357000000000001</c:v>
                </c:pt>
                <c:pt idx="142">
                  <c:v>14.8795</c:v>
                </c:pt>
                <c:pt idx="143">
                  <c:v>14.465999999999999</c:v>
                </c:pt>
                <c:pt idx="144">
                  <c:v>14.036</c:v>
                </c:pt>
                <c:pt idx="145">
                  <c:v>13.9505</c:v>
                </c:pt>
                <c:pt idx="146">
                  <c:v>14.036000000000001</c:v>
                </c:pt>
                <c:pt idx="147">
                  <c:v>14.517000000000001</c:v>
                </c:pt>
                <c:pt idx="148">
                  <c:v>13.861000000000001</c:v>
                </c:pt>
                <c:pt idx="149">
                  <c:v>13.893500000000001</c:v>
                </c:pt>
                <c:pt idx="150">
                  <c:v>13.738999999999999</c:v>
                </c:pt>
                <c:pt idx="151">
                  <c:v>13.274000000000001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subtracted!$C$72</c:f>
              <c:strCache>
                <c:ptCount val="1"/>
                <c:pt idx="0">
                  <c:v>ADIP8-10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6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subtracted!$E$81:$EQ$81</c:f>
                <c:numCache>
                  <c:formatCode>General</c:formatCode>
                  <c:ptCount val="143"/>
                  <c:pt idx="0">
                    <c:v>0.12211879462228524</c:v>
                  </c:pt>
                  <c:pt idx="1">
                    <c:v>8.0432166036563835E-2</c:v>
                  </c:pt>
                  <c:pt idx="2">
                    <c:v>0.19224203494553413</c:v>
                  </c:pt>
                  <c:pt idx="3">
                    <c:v>0.2088133137517813</c:v>
                  </c:pt>
                  <c:pt idx="4">
                    <c:v>0.21942956348982084</c:v>
                  </c:pt>
                  <c:pt idx="5">
                    <c:v>0.28053342046893442</c:v>
                  </c:pt>
                  <c:pt idx="6">
                    <c:v>0.18286971682958697</c:v>
                  </c:pt>
                  <c:pt idx="7">
                    <c:v>0.28276550944790441</c:v>
                  </c:pt>
                  <c:pt idx="8">
                    <c:v>0.14846323899650499</c:v>
                  </c:pt>
                  <c:pt idx="9">
                    <c:v>0.34253369663922578</c:v>
                  </c:pt>
                  <c:pt idx="10">
                    <c:v>0.28885809664954815</c:v>
                  </c:pt>
                  <c:pt idx="11">
                    <c:v>0.29624539377572312</c:v>
                  </c:pt>
                  <c:pt idx="12">
                    <c:v>0.21715509050752904</c:v>
                  </c:pt>
                  <c:pt idx="13">
                    <c:v>0.23952939972649095</c:v>
                  </c:pt>
                  <c:pt idx="14">
                    <c:v>0.22931710213879228</c:v>
                  </c:pt>
                  <c:pt idx="15">
                    <c:v>0.16950024582086295</c:v>
                  </c:pt>
                  <c:pt idx="16">
                    <c:v>0.21619975331469043</c:v>
                  </c:pt>
                  <c:pt idx="17">
                    <c:v>0.23028098778086989</c:v>
                  </c:pt>
                  <c:pt idx="18">
                    <c:v>0.20123949247931691</c:v>
                  </c:pt>
                  <c:pt idx="19">
                    <c:v>0.17317332358074042</c:v>
                  </c:pt>
                  <c:pt idx="20">
                    <c:v>0.21266483802766484</c:v>
                  </c:pt>
                  <c:pt idx="21">
                    <c:v>0.1447215717622394</c:v>
                  </c:pt>
                  <c:pt idx="22">
                    <c:v>0.18876793513023651</c:v>
                  </c:pt>
                  <c:pt idx="23">
                    <c:v>0.2330815307998465</c:v>
                  </c:pt>
                  <c:pt idx="24">
                    <c:v>0.22087100307645574</c:v>
                  </c:pt>
                  <c:pt idx="25">
                    <c:v>0.25827375657107249</c:v>
                  </c:pt>
                  <c:pt idx="26">
                    <c:v>0.23316589230274098</c:v>
                  </c:pt>
                  <c:pt idx="27">
                    <c:v>0.24673129783903261</c:v>
                  </c:pt>
                  <c:pt idx="28">
                    <c:v>0.22380646401150503</c:v>
                  </c:pt>
                  <c:pt idx="29">
                    <c:v>0.2172655824868108</c:v>
                  </c:pt>
                  <c:pt idx="30">
                    <c:v>0.24666036027974395</c:v>
                  </c:pt>
                  <c:pt idx="31">
                    <c:v>0.26558300648447636</c:v>
                  </c:pt>
                  <c:pt idx="32">
                    <c:v>0.21558988844563109</c:v>
                  </c:pt>
                  <c:pt idx="33">
                    <c:v>0.23616166778995482</c:v>
                  </c:pt>
                  <c:pt idx="34">
                    <c:v>0.2209705862779022</c:v>
                  </c:pt>
                  <c:pt idx="35">
                    <c:v>0.23185843381971974</c:v>
                  </c:pt>
                  <c:pt idx="36">
                    <c:v>0.26210684844162291</c:v>
                  </c:pt>
                  <c:pt idx="37">
                    <c:v>0.26614469748616054</c:v>
                  </c:pt>
                  <c:pt idx="38">
                    <c:v>0.26614469748616065</c:v>
                  </c:pt>
                  <c:pt idx="39">
                    <c:v>0.22049338614419509</c:v>
                  </c:pt>
                  <c:pt idx="40">
                    <c:v>0.27611652129732039</c:v>
                  </c:pt>
                  <c:pt idx="41">
                    <c:v>0.21307041089743073</c:v>
                  </c:pt>
                  <c:pt idx="42">
                    <c:v>0.27703850514564454</c:v>
                  </c:pt>
                  <c:pt idx="43">
                    <c:v>0.29021543721862919</c:v>
                  </c:pt>
                  <c:pt idx="44">
                    <c:v>0.23740050547545175</c:v>
                  </c:pt>
                  <c:pt idx="45">
                    <c:v>0.25111949346874718</c:v>
                  </c:pt>
                  <c:pt idx="46">
                    <c:v>0.25202380839912752</c:v>
                  </c:pt>
                  <c:pt idx="47">
                    <c:v>0.23000289853246034</c:v>
                  </c:pt>
                  <c:pt idx="48">
                    <c:v>0.25064184274245427</c:v>
                  </c:pt>
                  <c:pt idx="49">
                    <c:v>0.20447004670611241</c:v>
                  </c:pt>
                  <c:pt idx="50">
                    <c:v>0.20512028991139131</c:v>
                  </c:pt>
                  <c:pt idx="51">
                    <c:v>0.23558650216003479</c:v>
                  </c:pt>
                  <c:pt idx="52">
                    <c:v>0.2425881283162879</c:v>
                  </c:pt>
                  <c:pt idx="53">
                    <c:v>0.25884937705159705</c:v>
                  </c:pt>
                  <c:pt idx="54">
                    <c:v>0.18938408944083304</c:v>
                  </c:pt>
                  <c:pt idx="55">
                    <c:v>0.21249549014822283</c:v>
                  </c:pt>
                  <c:pt idx="56">
                    <c:v>0.25817048630701434</c:v>
                  </c:pt>
                  <c:pt idx="57">
                    <c:v>0.23505814883414136</c:v>
                  </c:pt>
                  <c:pt idx="58">
                    <c:v>0.24236542657730734</c:v>
                  </c:pt>
                  <c:pt idx="59">
                    <c:v>0.20512028991139117</c:v>
                  </c:pt>
                  <c:pt idx="60">
                    <c:v>0.22443781618375605</c:v>
                  </c:pt>
                  <c:pt idx="61">
                    <c:v>0.24346868381785725</c:v>
                  </c:pt>
                  <c:pt idx="62">
                    <c:v>0.24252078948686731</c:v>
                  </c:pt>
                  <c:pt idx="63">
                    <c:v>0.22859790025282434</c:v>
                  </c:pt>
                  <c:pt idx="64">
                    <c:v>0.25967479662069592</c:v>
                  </c:pt>
                  <c:pt idx="65">
                    <c:v>0.23728744874799679</c:v>
                  </c:pt>
                  <c:pt idx="66">
                    <c:v>0.21664794790935188</c:v>
                  </c:pt>
                  <c:pt idx="67">
                    <c:v>0.20702898347815976</c:v>
                  </c:pt>
                  <c:pt idx="68">
                    <c:v>0.23246290026582678</c:v>
                  </c:pt>
                  <c:pt idx="69">
                    <c:v>0.19222469491023614</c:v>
                  </c:pt>
                  <c:pt idx="70">
                    <c:v>0.23621247497398079</c:v>
                  </c:pt>
                  <c:pt idx="71">
                    <c:v>0.25330613889126335</c:v>
                  </c:pt>
                  <c:pt idx="72">
                    <c:v>0.17764665303161034</c:v>
                  </c:pt>
                  <c:pt idx="73">
                    <c:v>0.2533061388912638</c:v>
                  </c:pt>
                  <c:pt idx="74">
                    <c:v>0.25410037386828094</c:v>
                  </c:pt>
                  <c:pt idx="75">
                    <c:v>0.18973929482318702</c:v>
                  </c:pt>
                  <c:pt idx="76">
                    <c:v>0.23682553353330255</c:v>
                  </c:pt>
                  <c:pt idx="77">
                    <c:v>0.22321514285549654</c:v>
                  </c:pt>
                  <c:pt idx="78">
                    <c:v>0.22941883096206411</c:v>
                  </c:pt>
                  <c:pt idx="79">
                    <c:v>0.23922026112629569</c:v>
                  </c:pt>
                  <c:pt idx="80">
                    <c:v>0.20589884247691437</c:v>
                  </c:pt>
                  <c:pt idx="81">
                    <c:v>0.21470677679104613</c:v>
                  </c:pt>
                  <c:pt idx="82">
                    <c:v>0.26384844134464774</c:v>
                  </c:pt>
                  <c:pt idx="83">
                    <c:v>0.2443569793014585</c:v>
                  </c:pt>
                  <c:pt idx="84">
                    <c:v>0.24491699274107834</c:v>
                  </c:pt>
                  <c:pt idx="85">
                    <c:v>0.18366545674132573</c:v>
                  </c:pt>
                  <c:pt idx="86">
                    <c:v>0.23453002650691301</c:v>
                  </c:pt>
                  <c:pt idx="87">
                    <c:v>0.22999420282549107</c:v>
                  </c:pt>
                  <c:pt idx="88">
                    <c:v>0.23377838508581911</c:v>
                  </c:pt>
                  <c:pt idx="89">
                    <c:v>0.25600260415342174</c:v>
                  </c:pt>
                  <c:pt idx="90">
                    <c:v>0.3009634529307505</c:v>
                  </c:pt>
                  <c:pt idx="91">
                    <c:v>0.26518358420787108</c:v>
                  </c:pt>
                  <c:pt idx="92">
                    <c:v>0.27946615776035155</c:v>
                  </c:pt>
                  <c:pt idx="93">
                    <c:v>0.23377838508581911</c:v>
                  </c:pt>
                  <c:pt idx="94">
                    <c:v>0.26808394207784964</c:v>
                  </c:pt>
                  <c:pt idx="95">
                    <c:v>0.26753753630721328</c:v>
                  </c:pt>
                  <c:pt idx="96">
                    <c:v>0.28658157651879856</c:v>
                  </c:pt>
                  <c:pt idx="97">
                    <c:v>0.29776332883684659</c:v>
                  </c:pt>
                  <c:pt idx="98">
                    <c:v>0.26797263541886751</c:v>
                  </c:pt>
                  <c:pt idx="99">
                    <c:v>0.26377515677814178</c:v>
                  </c:pt>
                  <c:pt idx="100">
                    <c:v>0.30669691879769478</c:v>
                  </c:pt>
                  <c:pt idx="101">
                    <c:v>0.25613733295506447</c:v>
                  </c:pt>
                  <c:pt idx="102">
                    <c:v>0.29070317049068006</c:v>
                  </c:pt>
                  <c:pt idx="103">
                    <c:v>0.33389569229526428</c:v>
                  </c:pt>
                  <c:pt idx="104">
                    <c:v>0.29227213346468739</c:v>
                  </c:pt>
                  <c:pt idx="105">
                    <c:v>0.25655603676390104</c:v>
                  </c:pt>
                  <c:pt idx="106">
                    <c:v>0.30224217662883035</c:v>
                  </c:pt>
                  <c:pt idx="107">
                    <c:v>0.24952020626260607</c:v>
                  </c:pt>
                  <c:pt idx="108">
                    <c:v>0.29004654798842311</c:v>
                  </c:pt>
                  <c:pt idx="109">
                    <c:v>0.2910463880552373</c:v>
                  </c:pt>
                  <c:pt idx="110">
                    <c:v>0.29118550788114478</c:v>
                  </c:pt>
                  <c:pt idx="111">
                    <c:v>0.3058381925136231</c:v>
                  </c:pt>
                  <c:pt idx="112">
                    <c:v>0.33175442725003679</c:v>
                  </c:pt>
                  <c:pt idx="113">
                    <c:v>0.30456088608574389</c:v>
                  </c:pt>
                  <c:pt idx="114">
                    <c:v>0.34553485111249332</c:v>
                  </c:pt>
                  <c:pt idx="115">
                    <c:v>0.33226545612406538</c:v>
                  </c:pt>
                  <c:pt idx="116">
                    <c:v>0.35947508026751079</c:v>
                  </c:pt>
                  <c:pt idx="117">
                    <c:v>0.33327516159073906</c:v>
                  </c:pt>
                  <c:pt idx="118">
                    <c:v>0.37484441216768016</c:v>
                  </c:pt>
                  <c:pt idx="119">
                    <c:v>0.33374291503091613</c:v>
                  </c:pt>
                  <c:pt idx="120">
                    <c:v>0.37243030667942989</c:v>
                  </c:pt>
                  <c:pt idx="121">
                    <c:v>0.42351662698568748</c:v>
                  </c:pt>
                  <c:pt idx="122">
                    <c:v>0.40221428782843355</c:v>
                  </c:pt>
                  <c:pt idx="123">
                    <c:v>0.42618423246291154</c:v>
                  </c:pt>
                  <c:pt idx="124">
                    <c:v>0.46497024994437419</c:v>
                  </c:pt>
                  <c:pt idx="125">
                    <c:v>0.48596604819678541</c:v>
                  </c:pt>
                  <c:pt idx="126">
                    <c:v>0.43881697019752286</c:v>
                  </c:pt>
                  <c:pt idx="127">
                    <c:v>0.49589750285047191</c:v>
                  </c:pt>
                  <c:pt idx="128">
                    <c:v>0.5276485572803179</c:v>
                  </c:pt>
                  <c:pt idx="129">
                    <c:v>0.62040819895721344</c:v>
                  </c:pt>
                  <c:pt idx="130">
                    <c:v>0.62308372899100317</c:v>
                  </c:pt>
                  <c:pt idx="131">
                    <c:v>0.57413964619536084</c:v>
                  </c:pt>
                  <c:pt idx="132">
                    <c:v>0.68792247625247338</c:v>
                  </c:pt>
                  <c:pt idx="133">
                    <c:v>0.63796630005040389</c:v>
                  </c:pt>
                  <c:pt idx="134">
                    <c:v>0.72636721658768011</c:v>
                  </c:pt>
                  <c:pt idx="135">
                    <c:v>0.74907698758761376</c:v>
                  </c:pt>
                  <c:pt idx="136">
                    <c:v>0.77855699855566196</c:v>
                  </c:pt>
                  <c:pt idx="137">
                    <c:v>0.80496604483253409</c:v>
                  </c:pt>
                  <c:pt idx="138">
                    <c:v>0.82237967711594884</c:v>
                  </c:pt>
                  <c:pt idx="139">
                    <c:v>0.93224478187509019</c:v>
                  </c:pt>
                  <c:pt idx="140">
                    <c:v>0.9590288490620783</c:v>
                  </c:pt>
                  <c:pt idx="141">
                    <c:v>1.0326399824398309</c:v>
                  </c:pt>
                  <c:pt idx="142">
                    <c:v>1.0949757988193169</c:v>
                  </c:pt>
                </c:numCache>
              </c:numRef>
            </c:plus>
            <c:minus>
              <c:numRef>
                <c:f>subtracted!$E$81:$EQ$81</c:f>
                <c:numCache>
                  <c:formatCode>General</c:formatCode>
                  <c:ptCount val="143"/>
                  <c:pt idx="0">
                    <c:v>0.12211879462228524</c:v>
                  </c:pt>
                  <c:pt idx="1">
                    <c:v>8.0432166036563835E-2</c:v>
                  </c:pt>
                  <c:pt idx="2">
                    <c:v>0.19224203494553413</c:v>
                  </c:pt>
                  <c:pt idx="3">
                    <c:v>0.2088133137517813</c:v>
                  </c:pt>
                  <c:pt idx="4">
                    <c:v>0.21942956348982084</c:v>
                  </c:pt>
                  <c:pt idx="5">
                    <c:v>0.28053342046893442</c:v>
                  </c:pt>
                  <c:pt idx="6">
                    <c:v>0.18286971682958697</c:v>
                  </c:pt>
                  <c:pt idx="7">
                    <c:v>0.28276550944790441</c:v>
                  </c:pt>
                  <c:pt idx="8">
                    <c:v>0.14846323899650499</c:v>
                  </c:pt>
                  <c:pt idx="9">
                    <c:v>0.34253369663922578</c:v>
                  </c:pt>
                  <c:pt idx="10">
                    <c:v>0.28885809664954815</c:v>
                  </c:pt>
                  <c:pt idx="11">
                    <c:v>0.29624539377572312</c:v>
                  </c:pt>
                  <c:pt idx="12">
                    <c:v>0.21715509050752904</c:v>
                  </c:pt>
                  <c:pt idx="13">
                    <c:v>0.23952939972649095</c:v>
                  </c:pt>
                  <c:pt idx="14">
                    <c:v>0.22931710213879228</c:v>
                  </c:pt>
                  <c:pt idx="15">
                    <c:v>0.16950024582086295</c:v>
                  </c:pt>
                  <c:pt idx="16">
                    <c:v>0.21619975331469043</c:v>
                  </c:pt>
                  <c:pt idx="17">
                    <c:v>0.23028098778086989</c:v>
                  </c:pt>
                  <c:pt idx="18">
                    <c:v>0.20123949247931691</c:v>
                  </c:pt>
                  <c:pt idx="19">
                    <c:v>0.17317332358074042</c:v>
                  </c:pt>
                  <c:pt idx="20">
                    <c:v>0.21266483802766484</c:v>
                  </c:pt>
                  <c:pt idx="21">
                    <c:v>0.1447215717622394</c:v>
                  </c:pt>
                  <c:pt idx="22">
                    <c:v>0.18876793513023651</c:v>
                  </c:pt>
                  <c:pt idx="23">
                    <c:v>0.2330815307998465</c:v>
                  </c:pt>
                  <c:pt idx="24">
                    <c:v>0.22087100307645574</c:v>
                  </c:pt>
                  <c:pt idx="25">
                    <c:v>0.25827375657107249</c:v>
                  </c:pt>
                  <c:pt idx="26">
                    <c:v>0.23316589230274098</c:v>
                  </c:pt>
                  <c:pt idx="27">
                    <c:v>0.24673129783903261</c:v>
                  </c:pt>
                  <c:pt idx="28">
                    <c:v>0.22380646401150503</c:v>
                  </c:pt>
                  <c:pt idx="29">
                    <c:v>0.2172655824868108</c:v>
                  </c:pt>
                  <c:pt idx="30">
                    <c:v>0.24666036027974395</c:v>
                  </c:pt>
                  <c:pt idx="31">
                    <c:v>0.26558300648447636</c:v>
                  </c:pt>
                  <c:pt idx="32">
                    <c:v>0.21558988844563109</c:v>
                  </c:pt>
                  <c:pt idx="33">
                    <c:v>0.23616166778995482</c:v>
                  </c:pt>
                  <c:pt idx="34">
                    <c:v>0.2209705862779022</c:v>
                  </c:pt>
                  <c:pt idx="35">
                    <c:v>0.23185843381971974</c:v>
                  </c:pt>
                  <c:pt idx="36">
                    <c:v>0.26210684844162291</c:v>
                  </c:pt>
                  <c:pt idx="37">
                    <c:v>0.26614469748616054</c:v>
                  </c:pt>
                  <c:pt idx="38">
                    <c:v>0.26614469748616065</c:v>
                  </c:pt>
                  <c:pt idx="39">
                    <c:v>0.22049338614419509</c:v>
                  </c:pt>
                  <c:pt idx="40">
                    <c:v>0.27611652129732039</c:v>
                  </c:pt>
                  <c:pt idx="41">
                    <c:v>0.21307041089743073</c:v>
                  </c:pt>
                  <c:pt idx="42">
                    <c:v>0.27703850514564454</c:v>
                  </c:pt>
                  <c:pt idx="43">
                    <c:v>0.29021543721862919</c:v>
                  </c:pt>
                  <c:pt idx="44">
                    <c:v>0.23740050547545175</c:v>
                  </c:pt>
                  <c:pt idx="45">
                    <c:v>0.25111949346874718</c:v>
                  </c:pt>
                  <c:pt idx="46">
                    <c:v>0.25202380839912752</c:v>
                  </c:pt>
                  <c:pt idx="47">
                    <c:v>0.23000289853246034</c:v>
                  </c:pt>
                  <c:pt idx="48">
                    <c:v>0.25064184274245427</c:v>
                  </c:pt>
                  <c:pt idx="49">
                    <c:v>0.20447004670611241</c:v>
                  </c:pt>
                  <c:pt idx="50">
                    <c:v>0.20512028991139131</c:v>
                  </c:pt>
                  <c:pt idx="51">
                    <c:v>0.23558650216003479</c:v>
                  </c:pt>
                  <c:pt idx="52">
                    <c:v>0.2425881283162879</c:v>
                  </c:pt>
                  <c:pt idx="53">
                    <c:v>0.25884937705159705</c:v>
                  </c:pt>
                  <c:pt idx="54">
                    <c:v>0.18938408944083304</c:v>
                  </c:pt>
                  <c:pt idx="55">
                    <c:v>0.21249549014822283</c:v>
                  </c:pt>
                  <c:pt idx="56">
                    <c:v>0.25817048630701434</c:v>
                  </c:pt>
                  <c:pt idx="57">
                    <c:v>0.23505814883414136</c:v>
                  </c:pt>
                  <c:pt idx="58">
                    <c:v>0.24236542657730734</c:v>
                  </c:pt>
                  <c:pt idx="59">
                    <c:v>0.20512028991139117</c:v>
                  </c:pt>
                  <c:pt idx="60">
                    <c:v>0.22443781618375605</c:v>
                  </c:pt>
                  <c:pt idx="61">
                    <c:v>0.24346868381785725</c:v>
                  </c:pt>
                  <c:pt idx="62">
                    <c:v>0.24252078948686731</c:v>
                  </c:pt>
                  <c:pt idx="63">
                    <c:v>0.22859790025282434</c:v>
                  </c:pt>
                  <c:pt idx="64">
                    <c:v>0.25967479662069592</c:v>
                  </c:pt>
                  <c:pt idx="65">
                    <c:v>0.23728744874799679</c:v>
                  </c:pt>
                  <c:pt idx="66">
                    <c:v>0.21664794790935188</c:v>
                  </c:pt>
                  <c:pt idx="67">
                    <c:v>0.20702898347815976</c:v>
                  </c:pt>
                  <c:pt idx="68">
                    <c:v>0.23246290026582678</c:v>
                  </c:pt>
                  <c:pt idx="69">
                    <c:v>0.19222469491023614</c:v>
                  </c:pt>
                  <c:pt idx="70">
                    <c:v>0.23621247497398079</c:v>
                  </c:pt>
                  <c:pt idx="71">
                    <c:v>0.25330613889126335</c:v>
                  </c:pt>
                  <c:pt idx="72">
                    <c:v>0.17764665303161034</c:v>
                  </c:pt>
                  <c:pt idx="73">
                    <c:v>0.2533061388912638</c:v>
                  </c:pt>
                  <c:pt idx="74">
                    <c:v>0.25410037386828094</c:v>
                  </c:pt>
                  <c:pt idx="75">
                    <c:v>0.18973929482318702</c:v>
                  </c:pt>
                  <c:pt idx="76">
                    <c:v>0.23682553353330255</c:v>
                  </c:pt>
                  <c:pt idx="77">
                    <c:v>0.22321514285549654</c:v>
                  </c:pt>
                  <c:pt idx="78">
                    <c:v>0.22941883096206411</c:v>
                  </c:pt>
                  <c:pt idx="79">
                    <c:v>0.23922026112629569</c:v>
                  </c:pt>
                  <c:pt idx="80">
                    <c:v>0.20589884247691437</c:v>
                  </c:pt>
                  <c:pt idx="81">
                    <c:v>0.21470677679104613</c:v>
                  </c:pt>
                  <c:pt idx="82">
                    <c:v>0.26384844134464774</c:v>
                  </c:pt>
                  <c:pt idx="83">
                    <c:v>0.2443569793014585</c:v>
                  </c:pt>
                  <c:pt idx="84">
                    <c:v>0.24491699274107834</c:v>
                  </c:pt>
                  <c:pt idx="85">
                    <c:v>0.18366545674132573</c:v>
                  </c:pt>
                  <c:pt idx="86">
                    <c:v>0.23453002650691301</c:v>
                  </c:pt>
                  <c:pt idx="87">
                    <c:v>0.22999420282549107</c:v>
                  </c:pt>
                  <c:pt idx="88">
                    <c:v>0.23377838508581911</c:v>
                  </c:pt>
                  <c:pt idx="89">
                    <c:v>0.25600260415342174</c:v>
                  </c:pt>
                  <c:pt idx="90">
                    <c:v>0.3009634529307505</c:v>
                  </c:pt>
                  <c:pt idx="91">
                    <c:v>0.26518358420787108</c:v>
                  </c:pt>
                  <c:pt idx="92">
                    <c:v>0.27946615776035155</c:v>
                  </c:pt>
                  <c:pt idx="93">
                    <c:v>0.23377838508581911</c:v>
                  </c:pt>
                  <c:pt idx="94">
                    <c:v>0.26808394207784964</c:v>
                  </c:pt>
                  <c:pt idx="95">
                    <c:v>0.26753753630721328</c:v>
                  </c:pt>
                  <c:pt idx="96">
                    <c:v>0.28658157651879856</c:v>
                  </c:pt>
                  <c:pt idx="97">
                    <c:v>0.29776332883684659</c:v>
                  </c:pt>
                  <c:pt idx="98">
                    <c:v>0.26797263541886751</c:v>
                  </c:pt>
                  <c:pt idx="99">
                    <c:v>0.26377515677814178</c:v>
                  </c:pt>
                  <c:pt idx="100">
                    <c:v>0.30669691879769478</c:v>
                  </c:pt>
                  <c:pt idx="101">
                    <c:v>0.25613733295506447</c:v>
                  </c:pt>
                  <c:pt idx="102">
                    <c:v>0.29070317049068006</c:v>
                  </c:pt>
                  <c:pt idx="103">
                    <c:v>0.33389569229526428</c:v>
                  </c:pt>
                  <c:pt idx="104">
                    <c:v>0.29227213346468739</c:v>
                  </c:pt>
                  <c:pt idx="105">
                    <c:v>0.25655603676390104</c:v>
                  </c:pt>
                  <c:pt idx="106">
                    <c:v>0.30224217662883035</c:v>
                  </c:pt>
                  <c:pt idx="107">
                    <c:v>0.24952020626260607</c:v>
                  </c:pt>
                  <c:pt idx="108">
                    <c:v>0.29004654798842311</c:v>
                  </c:pt>
                  <c:pt idx="109">
                    <c:v>0.2910463880552373</c:v>
                  </c:pt>
                  <c:pt idx="110">
                    <c:v>0.29118550788114478</c:v>
                  </c:pt>
                  <c:pt idx="111">
                    <c:v>0.3058381925136231</c:v>
                  </c:pt>
                  <c:pt idx="112">
                    <c:v>0.33175442725003679</c:v>
                  </c:pt>
                  <c:pt idx="113">
                    <c:v>0.30456088608574389</c:v>
                  </c:pt>
                  <c:pt idx="114">
                    <c:v>0.34553485111249332</c:v>
                  </c:pt>
                  <c:pt idx="115">
                    <c:v>0.33226545612406538</c:v>
                  </c:pt>
                  <c:pt idx="116">
                    <c:v>0.35947508026751079</c:v>
                  </c:pt>
                  <c:pt idx="117">
                    <c:v>0.33327516159073906</c:v>
                  </c:pt>
                  <c:pt idx="118">
                    <c:v>0.37484441216768016</c:v>
                  </c:pt>
                  <c:pt idx="119">
                    <c:v>0.33374291503091613</c:v>
                  </c:pt>
                  <c:pt idx="120">
                    <c:v>0.37243030667942989</c:v>
                  </c:pt>
                  <c:pt idx="121">
                    <c:v>0.42351662698568748</c:v>
                  </c:pt>
                  <c:pt idx="122">
                    <c:v>0.40221428782843355</c:v>
                  </c:pt>
                  <c:pt idx="123">
                    <c:v>0.42618423246291154</c:v>
                  </c:pt>
                  <c:pt idx="124">
                    <c:v>0.46497024994437419</c:v>
                  </c:pt>
                  <c:pt idx="125">
                    <c:v>0.48596604819678541</c:v>
                  </c:pt>
                  <c:pt idx="126">
                    <c:v>0.43881697019752286</c:v>
                  </c:pt>
                  <c:pt idx="127">
                    <c:v>0.49589750285047191</c:v>
                  </c:pt>
                  <c:pt idx="128">
                    <c:v>0.5276485572803179</c:v>
                  </c:pt>
                  <c:pt idx="129">
                    <c:v>0.62040819895721344</c:v>
                  </c:pt>
                  <c:pt idx="130">
                    <c:v>0.62308372899100317</c:v>
                  </c:pt>
                  <c:pt idx="131">
                    <c:v>0.57413964619536084</c:v>
                  </c:pt>
                  <c:pt idx="132">
                    <c:v>0.68792247625247338</c:v>
                  </c:pt>
                  <c:pt idx="133">
                    <c:v>0.63796630005040389</c:v>
                  </c:pt>
                  <c:pt idx="134">
                    <c:v>0.72636721658768011</c:v>
                  </c:pt>
                  <c:pt idx="135">
                    <c:v>0.74907698758761376</c:v>
                  </c:pt>
                  <c:pt idx="136">
                    <c:v>0.77855699855566196</c:v>
                  </c:pt>
                  <c:pt idx="137">
                    <c:v>0.80496604483253409</c:v>
                  </c:pt>
                  <c:pt idx="138">
                    <c:v>0.82237967711594884</c:v>
                  </c:pt>
                  <c:pt idx="139">
                    <c:v>0.93224478187509019</c:v>
                  </c:pt>
                  <c:pt idx="140">
                    <c:v>0.9590288490620783</c:v>
                  </c:pt>
                  <c:pt idx="141">
                    <c:v>1.0326399824398309</c:v>
                  </c:pt>
                  <c:pt idx="142">
                    <c:v>1.0949757988193169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subtracted!$E$72:$EZ$72</c:f>
              <c:numCache>
                <c:formatCode>General</c:formatCode>
                <c:ptCount val="152"/>
                <c:pt idx="0">
                  <c:v>0.23499999999999943</c:v>
                </c:pt>
                <c:pt idx="1">
                  <c:v>0</c:v>
                </c:pt>
                <c:pt idx="2">
                  <c:v>0.21900000000000031</c:v>
                </c:pt>
                <c:pt idx="3">
                  <c:v>0.36099999999999977</c:v>
                </c:pt>
                <c:pt idx="4">
                  <c:v>0.42099999999999937</c:v>
                </c:pt>
                <c:pt idx="5">
                  <c:v>0.46799999999999997</c:v>
                </c:pt>
                <c:pt idx="6">
                  <c:v>0.51649999999999974</c:v>
                </c:pt>
                <c:pt idx="7">
                  <c:v>0.50899999999999945</c:v>
                </c:pt>
                <c:pt idx="8">
                  <c:v>0.45399999999999974</c:v>
                </c:pt>
                <c:pt idx="9">
                  <c:v>0.49699999999999989</c:v>
                </c:pt>
                <c:pt idx="10">
                  <c:v>0.5284999999999993</c:v>
                </c:pt>
                <c:pt idx="11">
                  <c:v>0.52000000000000046</c:v>
                </c:pt>
                <c:pt idx="12">
                  <c:v>0.50150000000000006</c:v>
                </c:pt>
                <c:pt idx="13">
                  <c:v>0.53500000000000014</c:v>
                </c:pt>
                <c:pt idx="14">
                  <c:v>0.47199999999999953</c:v>
                </c:pt>
                <c:pt idx="15">
                  <c:v>0.53049999999999997</c:v>
                </c:pt>
                <c:pt idx="16">
                  <c:v>0.56299999999999972</c:v>
                </c:pt>
                <c:pt idx="17">
                  <c:v>0.54600000000000026</c:v>
                </c:pt>
                <c:pt idx="18">
                  <c:v>0.46600000000000019</c:v>
                </c:pt>
                <c:pt idx="19">
                  <c:v>0.47499999999999964</c:v>
                </c:pt>
                <c:pt idx="20">
                  <c:v>0.50450000000000017</c:v>
                </c:pt>
                <c:pt idx="21">
                  <c:v>0.49100000000000055</c:v>
                </c:pt>
                <c:pt idx="22">
                  <c:v>0.47900000000000009</c:v>
                </c:pt>
                <c:pt idx="23">
                  <c:v>0.45199999999999996</c:v>
                </c:pt>
                <c:pt idx="24">
                  <c:v>0.48749999999999982</c:v>
                </c:pt>
                <c:pt idx="25">
                  <c:v>0.49650000000000016</c:v>
                </c:pt>
                <c:pt idx="26">
                  <c:v>0.49500000000000011</c:v>
                </c:pt>
                <c:pt idx="27">
                  <c:v>0.53100000000000058</c:v>
                </c:pt>
                <c:pt idx="28">
                  <c:v>0.58150000000000013</c:v>
                </c:pt>
                <c:pt idx="29">
                  <c:v>0.55449999999999999</c:v>
                </c:pt>
                <c:pt idx="30">
                  <c:v>0.67100000000000026</c:v>
                </c:pt>
                <c:pt idx="31">
                  <c:v>0.64400000000000013</c:v>
                </c:pt>
                <c:pt idx="32">
                  <c:v>0.66049999999999986</c:v>
                </c:pt>
                <c:pt idx="33">
                  <c:v>0.66750000000000043</c:v>
                </c:pt>
                <c:pt idx="34">
                  <c:v>0.69249999999999989</c:v>
                </c:pt>
                <c:pt idx="35">
                  <c:v>0.75199999999999978</c:v>
                </c:pt>
                <c:pt idx="36">
                  <c:v>0.79049999999999976</c:v>
                </c:pt>
                <c:pt idx="37">
                  <c:v>0.8149999999999995</c:v>
                </c:pt>
                <c:pt idx="38">
                  <c:v>0.88899999999999935</c:v>
                </c:pt>
                <c:pt idx="39">
                  <c:v>0.88350000000000062</c:v>
                </c:pt>
                <c:pt idx="40">
                  <c:v>0.90049999999999919</c:v>
                </c:pt>
                <c:pt idx="41">
                  <c:v>0.97750000000000004</c:v>
                </c:pt>
                <c:pt idx="42">
                  <c:v>1.0280000000000005</c:v>
                </c:pt>
                <c:pt idx="43">
                  <c:v>1.0205000000000002</c:v>
                </c:pt>
                <c:pt idx="44">
                  <c:v>1.0359999999999996</c:v>
                </c:pt>
                <c:pt idx="45">
                  <c:v>1.1804999999999994</c:v>
                </c:pt>
                <c:pt idx="46">
                  <c:v>1.1340000000000003</c:v>
                </c:pt>
                <c:pt idx="47">
                  <c:v>1.2294999999999998</c:v>
                </c:pt>
                <c:pt idx="48">
                  <c:v>1.2160000000000002</c:v>
                </c:pt>
                <c:pt idx="49">
                  <c:v>1.2450000000000001</c:v>
                </c:pt>
                <c:pt idx="50">
                  <c:v>1.3019999999999996</c:v>
                </c:pt>
                <c:pt idx="51">
                  <c:v>1.4340000000000002</c:v>
                </c:pt>
                <c:pt idx="52">
                  <c:v>1.3859999999999992</c:v>
                </c:pt>
                <c:pt idx="53">
                  <c:v>1.4935</c:v>
                </c:pt>
                <c:pt idx="54">
                  <c:v>1.577</c:v>
                </c:pt>
                <c:pt idx="55">
                  <c:v>1.6040000000000001</c:v>
                </c:pt>
                <c:pt idx="56">
                  <c:v>1.6524999999999999</c:v>
                </c:pt>
                <c:pt idx="57">
                  <c:v>1.7549999999999999</c:v>
                </c:pt>
                <c:pt idx="58">
                  <c:v>1.8089999999999993</c:v>
                </c:pt>
                <c:pt idx="59">
                  <c:v>1.8630000000000004</c:v>
                </c:pt>
                <c:pt idx="60">
                  <c:v>1.9299999999999997</c:v>
                </c:pt>
                <c:pt idx="61">
                  <c:v>2.0004999999999997</c:v>
                </c:pt>
                <c:pt idx="62">
                  <c:v>2.0655000000000001</c:v>
                </c:pt>
                <c:pt idx="63">
                  <c:v>2.149</c:v>
                </c:pt>
                <c:pt idx="64">
                  <c:v>2.3105000000000002</c:v>
                </c:pt>
                <c:pt idx="65">
                  <c:v>2.3479999999999999</c:v>
                </c:pt>
                <c:pt idx="66">
                  <c:v>2.4154999999999998</c:v>
                </c:pt>
                <c:pt idx="67">
                  <c:v>2.5119999999999996</c:v>
                </c:pt>
                <c:pt idx="68">
                  <c:v>2.6324999999999994</c:v>
                </c:pt>
                <c:pt idx="69">
                  <c:v>2.758</c:v>
                </c:pt>
                <c:pt idx="70">
                  <c:v>2.8390000000000004</c:v>
                </c:pt>
                <c:pt idx="71">
                  <c:v>2.9654999999999996</c:v>
                </c:pt>
                <c:pt idx="72">
                  <c:v>3.0525000000000002</c:v>
                </c:pt>
                <c:pt idx="73">
                  <c:v>3.1379999999999999</c:v>
                </c:pt>
                <c:pt idx="74">
                  <c:v>3.3309999999999995</c:v>
                </c:pt>
                <c:pt idx="75">
                  <c:v>3.5334999999999992</c:v>
                </c:pt>
                <c:pt idx="76">
                  <c:v>3.4610000000000003</c:v>
                </c:pt>
                <c:pt idx="77">
                  <c:v>3.7699999999999996</c:v>
                </c:pt>
                <c:pt idx="78">
                  <c:v>3.8179999999999996</c:v>
                </c:pt>
                <c:pt idx="79">
                  <c:v>4.0635000000000003</c:v>
                </c:pt>
                <c:pt idx="80">
                  <c:v>4.1034999999999995</c:v>
                </c:pt>
                <c:pt idx="81">
                  <c:v>4.3225000000000016</c:v>
                </c:pt>
                <c:pt idx="82">
                  <c:v>4.3695000000000004</c:v>
                </c:pt>
                <c:pt idx="83">
                  <c:v>4.6354999999999986</c:v>
                </c:pt>
                <c:pt idx="84">
                  <c:v>4.7405000000000008</c:v>
                </c:pt>
                <c:pt idx="85">
                  <c:v>4.9135000000000009</c:v>
                </c:pt>
                <c:pt idx="86">
                  <c:v>5.1684999999999999</c:v>
                </c:pt>
                <c:pt idx="87">
                  <c:v>5.3544999999999998</c:v>
                </c:pt>
                <c:pt idx="88">
                  <c:v>5.4054999999999982</c:v>
                </c:pt>
                <c:pt idx="89">
                  <c:v>5.6809999999999992</c:v>
                </c:pt>
                <c:pt idx="90">
                  <c:v>5.9339999999999993</c:v>
                </c:pt>
                <c:pt idx="91">
                  <c:v>5.9695</c:v>
                </c:pt>
                <c:pt idx="92">
                  <c:v>6.2070000000000007</c:v>
                </c:pt>
                <c:pt idx="93">
                  <c:v>6.5145</c:v>
                </c:pt>
                <c:pt idx="94">
                  <c:v>6.7370000000000001</c:v>
                </c:pt>
                <c:pt idx="95">
                  <c:v>6.9689999999999994</c:v>
                </c:pt>
                <c:pt idx="96">
                  <c:v>7.1295000000000002</c:v>
                </c:pt>
                <c:pt idx="97">
                  <c:v>7.1920000000000002</c:v>
                </c:pt>
                <c:pt idx="98">
                  <c:v>7.6929999999999996</c:v>
                </c:pt>
                <c:pt idx="99">
                  <c:v>7.7609999999999992</c:v>
                </c:pt>
                <c:pt idx="100">
                  <c:v>8.0134999999999987</c:v>
                </c:pt>
                <c:pt idx="101">
                  <c:v>8.4525000000000006</c:v>
                </c:pt>
                <c:pt idx="102">
                  <c:v>8.6430000000000007</c:v>
                </c:pt>
                <c:pt idx="103">
                  <c:v>8.8595000000000006</c:v>
                </c:pt>
                <c:pt idx="104">
                  <c:v>8.8285</c:v>
                </c:pt>
                <c:pt idx="105">
                  <c:v>9.2109999999999985</c:v>
                </c:pt>
                <c:pt idx="106">
                  <c:v>9.4390000000000001</c:v>
                </c:pt>
                <c:pt idx="107">
                  <c:v>9.9755000000000003</c:v>
                </c:pt>
                <c:pt idx="108">
                  <c:v>10.152000000000001</c:v>
                </c:pt>
                <c:pt idx="109">
                  <c:v>10.282999999999999</c:v>
                </c:pt>
                <c:pt idx="110">
                  <c:v>10.7195</c:v>
                </c:pt>
                <c:pt idx="111">
                  <c:v>10.814500000000001</c:v>
                </c:pt>
                <c:pt idx="112">
                  <c:v>10.9785</c:v>
                </c:pt>
                <c:pt idx="113">
                  <c:v>11.1325</c:v>
                </c:pt>
                <c:pt idx="114">
                  <c:v>11.863999999999999</c:v>
                </c:pt>
                <c:pt idx="115">
                  <c:v>11.7685</c:v>
                </c:pt>
                <c:pt idx="116">
                  <c:v>11.919999999999998</c:v>
                </c:pt>
                <c:pt idx="117">
                  <c:v>12.1365</c:v>
                </c:pt>
                <c:pt idx="118">
                  <c:v>12.5045</c:v>
                </c:pt>
                <c:pt idx="119">
                  <c:v>13.0565</c:v>
                </c:pt>
                <c:pt idx="120">
                  <c:v>13.193999999999999</c:v>
                </c:pt>
                <c:pt idx="121">
                  <c:v>13.0395</c:v>
                </c:pt>
                <c:pt idx="122">
                  <c:v>13.542</c:v>
                </c:pt>
                <c:pt idx="123">
                  <c:v>14.128</c:v>
                </c:pt>
                <c:pt idx="124">
                  <c:v>14.044</c:v>
                </c:pt>
                <c:pt idx="125">
                  <c:v>14.404</c:v>
                </c:pt>
                <c:pt idx="126">
                  <c:v>14.231999999999999</c:v>
                </c:pt>
                <c:pt idx="127">
                  <c:v>14.483499999999999</c:v>
                </c:pt>
                <c:pt idx="128">
                  <c:v>14.714500000000001</c:v>
                </c:pt>
                <c:pt idx="129">
                  <c:v>14.757</c:v>
                </c:pt>
                <c:pt idx="130">
                  <c:v>15.11</c:v>
                </c:pt>
                <c:pt idx="131">
                  <c:v>14.65</c:v>
                </c:pt>
                <c:pt idx="132">
                  <c:v>15.4655</c:v>
                </c:pt>
                <c:pt idx="133">
                  <c:v>14.999999999999998</c:v>
                </c:pt>
                <c:pt idx="134">
                  <c:v>15.3895</c:v>
                </c:pt>
                <c:pt idx="135">
                  <c:v>14.931000000000001</c:v>
                </c:pt>
                <c:pt idx="136">
                  <c:v>14.91</c:v>
                </c:pt>
                <c:pt idx="137">
                  <c:v>14.952500000000001</c:v>
                </c:pt>
                <c:pt idx="138">
                  <c:v>15.234999999999999</c:v>
                </c:pt>
                <c:pt idx="139">
                  <c:v>15.1585</c:v>
                </c:pt>
                <c:pt idx="140">
                  <c:v>14.932500000000001</c:v>
                </c:pt>
                <c:pt idx="141">
                  <c:v>14.990500000000001</c:v>
                </c:pt>
                <c:pt idx="142">
                  <c:v>14.88</c:v>
                </c:pt>
                <c:pt idx="143">
                  <c:v>15.017499999999998</c:v>
                </c:pt>
                <c:pt idx="144">
                  <c:v>14.725</c:v>
                </c:pt>
                <c:pt idx="145">
                  <c:v>14.198</c:v>
                </c:pt>
                <c:pt idx="146">
                  <c:v>14.4215</c:v>
                </c:pt>
                <c:pt idx="147">
                  <c:v>14.417499999999999</c:v>
                </c:pt>
                <c:pt idx="148">
                  <c:v>14.33</c:v>
                </c:pt>
                <c:pt idx="149">
                  <c:v>14.085000000000001</c:v>
                </c:pt>
                <c:pt idx="150">
                  <c:v>13.875</c:v>
                </c:pt>
                <c:pt idx="151">
                  <c:v>13.895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subtracted!$C$73</c:f>
              <c:strCache>
                <c:ptCount val="1"/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subtracted!$E$82:$EQ$82</c:f>
                <c:numCache>
                  <c:formatCode>General</c:formatCode>
                  <c:ptCount val="143"/>
                  <c:pt idx="0">
                    <c:v>0.16653628233311032</c:v>
                  </c:pt>
                  <c:pt idx="1">
                    <c:v>2.7135462651912755E-2</c:v>
                  </c:pt>
                  <c:pt idx="2">
                    <c:v>0.11986242113356546</c:v>
                  </c:pt>
                  <c:pt idx="3">
                    <c:v>0.10960991439342287</c:v>
                  </c:pt>
                  <c:pt idx="4">
                    <c:v>0.19828346712051736</c:v>
                  </c:pt>
                  <c:pt idx="5">
                    <c:v>0.20526324561401654</c:v>
                  </c:pt>
                  <c:pt idx="6">
                    <c:v>0.21608408857047579</c:v>
                  </c:pt>
                  <c:pt idx="7">
                    <c:v>0.29460538578466811</c:v>
                  </c:pt>
                  <c:pt idx="8">
                    <c:v>0.27758962516635916</c:v>
                  </c:pt>
                  <c:pt idx="9">
                    <c:v>0.38444895629979303</c:v>
                  </c:pt>
                  <c:pt idx="10">
                    <c:v>0.34838532307393966</c:v>
                  </c:pt>
                  <c:pt idx="11">
                    <c:v>0.35132084101762795</c:v>
                  </c:pt>
                  <c:pt idx="12">
                    <c:v>0.38274316889179455</c:v>
                  </c:pt>
                  <c:pt idx="13">
                    <c:v>0.40599794744965573</c:v>
                  </c:pt>
                  <c:pt idx="14">
                    <c:v>0.37294280169126959</c:v>
                  </c:pt>
                  <c:pt idx="15">
                    <c:v>0.44233923633338279</c:v>
                  </c:pt>
                  <c:pt idx="16">
                    <c:v>0.39306106395826079</c:v>
                  </c:pt>
                  <c:pt idx="17">
                    <c:v>0.29548660432130175</c:v>
                  </c:pt>
                  <c:pt idx="18">
                    <c:v>0.34590364747040908</c:v>
                  </c:pt>
                  <c:pt idx="19">
                    <c:v>0.30723009835192477</c:v>
                  </c:pt>
                  <c:pt idx="20">
                    <c:v>0.36472775234869781</c:v>
                  </c:pt>
                  <c:pt idx="21">
                    <c:v>0.35408520631810203</c:v>
                  </c:pt>
                  <c:pt idx="22">
                    <c:v>0.34659678782893144</c:v>
                  </c:pt>
                  <c:pt idx="23">
                    <c:v>0.32292465581515017</c:v>
                  </c:pt>
                  <c:pt idx="24">
                    <c:v>0.26848463643195664</c:v>
                  </c:pt>
                  <c:pt idx="25">
                    <c:v>0.29437900740372158</c:v>
                  </c:pt>
                  <c:pt idx="26">
                    <c:v>0.28859833679354419</c:v>
                  </c:pt>
                  <c:pt idx="27">
                    <c:v>0.35474122023431909</c:v>
                  </c:pt>
                  <c:pt idx="28">
                    <c:v>0.29893867821567266</c:v>
                  </c:pt>
                  <c:pt idx="29">
                    <c:v>0.24783932967415329</c:v>
                  </c:pt>
                  <c:pt idx="30">
                    <c:v>0.32121228702111182</c:v>
                  </c:pt>
                  <c:pt idx="31">
                    <c:v>0.22145879978000493</c:v>
                  </c:pt>
                  <c:pt idx="32">
                    <c:v>0.22786253165743042</c:v>
                  </c:pt>
                  <c:pt idx="33">
                    <c:v>0.22818413617076938</c:v>
                  </c:pt>
                  <c:pt idx="34">
                    <c:v>0.22931710213879253</c:v>
                  </c:pt>
                  <c:pt idx="35">
                    <c:v>0.17700847437340403</c:v>
                  </c:pt>
                  <c:pt idx="36">
                    <c:v>0.23425840433162753</c:v>
                  </c:pt>
                  <c:pt idx="37">
                    <c:v>0.23373132723991735</c:v>
                  </c:pt>
                  <c:pt idx="38">
                    <c:v>0.19425841895097748</c:v>
                  </c:pt>
                  <c:pt idx="39">
                    <c:v>0.22818413617076938</c:v>
                  </c:pt>
                  <c:pt idx="40">
                    <c:v>0.21433385173602459</c:v>
                  </c:pt>
                  <c:pt idx="41">
                    <c:v>0.19200086805359398</c:v>
                  </c:pt>
                  <c:pt idx="42">
                    <c:v>0.22141890915938842</c:v>
                  </c:pt>
                  <c:pt idx="43">
                    <c:v>0.20582597827614771</c:v>
                  </c:pt>
                  <c:pt idx="44">
                    <c:v>0.17205909837417299</c:v>
                  </c:pt>
                  <c:pt idx="45">
                    <c:v>0.17664748323520915</c:v>
                  </c:pt>
                  <c:pt idx="46">
                    <c:v>0.19788969991723537</c:v>
                  </c:pt>
                  <c:pt idx="47">
                    <c:v>0.18677615836431941</c:v>
                  </c:pt>
                  <c:pt idx="48">
                    <c:v>0.17464917215186951</c:v>
                  </c:pt>
                  <c:pt idx="49">
                    <c:v>0.19052558883257736</c:v>
                  </c:pt>
                  <c:pt idx="50">
                    <c:v>0.23729096063693664</c:v>
                  </c:pt>
                  <c:pt idx="51">
                    <c:v>0.14376369499981642</c:v>
                  </c:pt>
                  <c:pt idx="52">
                    <c:v>0.17685870066242115</c:v>
                  </c:pt>
                  <c:pt idx="53">
                    <c:v>0.19839438836149839</c:v>
                  </c:pt>
                  <c:pt idx="54">
                    <c:v>0.12817566071606651</c:v>
                  </c:pt>
                  <c:pt idx="55">
                    <c:v>0.18017861508329322</c:v>
                  </c:pt>
                  <c:pt idx="56">
                    <c:v>0.18699286973928575</c:v>
                  </c:pt>
                  <c:pt idx="57">
                    <c:v>0.17197964995894111</c:v>
                  </c:pt>
                  <c:pt idx="58">
                    <c:v>0.1680158722660848</c:v>
                  </c:pt>
                  <c:pt idx="59">
                    <c:v>0.12147564913732041</c:v>
                  </c:pt>
                  <c:pt idx="60">
                    <c:v>0.15401406862145242</c:v>
                  </c:pt>
                  <c:pt idx="61">
                    <c:v>0.19747489291890619</c:v>
                  </c:pt>
                  <c:pt idx="62">
                    <c:v>0.22100754134946074</c:v>
                  </c:pt>
                  <c:pt idx="63">
                    <c:v>0.17197964995894238</c:v>
                  </c:pt>
                  <c:pt idx="64">
                    <c:v>0.15356757470247465</c:v>
                  </c:pt>
                  <c:pt idx="65">
                    <c:v>0.15356757470247573</c:v>
                  </c:pt>
                  <c:pt idx="66">
                    <c:v>0.19200781234106187</c:v>
                  </c:pt>
                  <c:pt idx="67">
                    <c:v>0.14552433931591438</c:v>
                  </c:pt>
                  <c:pt idx="68">
                    <c:v>0.1826590631020901</c:v>
                  </c:pt>
                  <c:pt idx="69">
                    <c:v>0.16503736950561698</c:v>
                  </c:pt>
                  <c:pt idx="70">
                    <c:v>0.17782107111738293</c:v>
                  </c:pt>
                  <c:pt idx="71">
                    <c:v>0.18265906310209071</c:v>
                  </c:pt>
                  <c:pt idx="72">
                    <c:v>0.16303680566056267</c:v>
                  </c:pt>
                  <c:pt idx="73">
                    <c:v>0.17874656173849446</c:v>
                  </c:pt>
                  <c:pt idx="74">
                    <c:v>0.17782107111738324</c:v>
                  </c:pt>
                  <c:pt idx="75">
                    <c:v>0.16402540453641076</c:v>
                  </c:pt>
                  <c:pt idx="76">
                    <c:v>0.19734825394042288</c:v>
                  </c:pt>
                  <c:pt idx="77">
                    <c:v>0.21752317884155106</c:v>
                  </c:pt>
                  <c:pt idx="78">
                    <c:v>0.23298569340913114</c:v>
                  </c:pt>
                  <c:pt idx="79">
                    <c:v>0.17655310815729153</c:v>
                  </c:pt>
                  <c:pt idx="80">
                    <c:v>0.23054066886343527</c:v>
                  </c:pt>
                  <c:pt idx="81">
                    <c:v>0.13641969554772326</c:v>
                  </c:pt>
                  <c:pt idx="82">
                    <c:v>0.20564775709936686</c:v>
                  </c:pt>
                  <c:pt idx="83">
                    <c:v>0.21703763114569224</c:v>
                  </c:pt>
                  <c:pt idx="84">
                    <c:v>0.21983933527313332</c:v>
                  </c:pt>
                  <c:pt idx="85">
                    <c:v>0.17593843620236463</c:v>
                  </c:pt>
                  <c:pt idx="86">
                    <c:v>0.25702334524319043</c:v>
                  </c:pt>
                  <c:pt idx="87">
                    <c:v>0.20353459984320468</c:v>
                  </c:pt>
                  <c:pt idx="88">
                    <c:v>0.21983933527313332</c:v>
                  </c:pt>
                  <c:pt idx="89">
                    <c:v>0.25728583326720567</c:v>
                  </c:pt>
                  <c:pt idx="90">
                    <c:v>0.30053674206880882</c:v>
                  </c:pt>
                  <c:pt idx="91">
                    <c:v>0.26421266686768347</c:v>
                  </c:pt>
                  <c:pt idx="92">
                    <c:v>0.21788605584877019</c:v>
                  </c:pt>
                  <c:pt idx="93">
                    <c:v>0.27102213931706759</c:v>
                  </c:pt>
                  <c:pt idx="94">
                    <c:v>0.23499432617264007</c:v>
                  </c:pt>
                  <c:pt idx="95">
                    <c:v>0.2710301336260118</c:v>
                  </c:pt>
                  <c:pt idx="96">
                    <c:v>0.27380832711953818</c:v>
                  </c:pt>
                  <c:pt idx="97">
                    <c:v>0.25777186295896104</c:v>
                  </c:pt>
                  <c:pt idx="98">
                    <c:v>0.28452474994863552</c:v>
                  </c:pt>
                  <c:pt idx="99">
                    <c:v>0.2851566820772985</c:v>
                  </c:pt>
                  <c:pt idx="100">
                    <c:v>0.21627837000803715</c:v>
                  </c:pt>
                  <c:pt idx="101">
                    <c:v>0.28401467098256328</c:v>
                  </c:pt>
                  <c:pt idx="102">
                    <c:v>0.36943064301706274</c:v>
                  </c:pt>
                  <c:pt idx="103">
                    <c:v>0.27326970804195178</c:v>
                  </c:pt>
                  <c:pt idx="104">
                    <c:v>0.29769167494797955</c:v>
                  </c:pt>
                  <c:pt idx="105">
                    <c:v>0.32556156611819775</c:v>
                  </c:pt>
                  <c:pt idx="106">
                    <c:v>0.33898820038461491</c:v>
                  </c:pt>
                  <c:pt idx="107">
                    <c:v>0.32518507550829201</c:v>
                  </c:pt>
                  <c:pt idx="108">
                    <c:v>0.35458332354093247</c:v>
                  </c:pt>
                  <c:pt idx="109">
                    <c:v>0.3539835212737083</c:v>
                  </c:pt>
                  <c:pt idx="110">
                    <c:v>0.36889610100044901</c:v>
                  </c:pt>
                  <c:pt idx="111">
                    <c:v>0.40864940148412487</c:v>
                  </c:pt>
                  <c:pt idx="112">
                    <c:v>0.42781654946951275</c:v>
                  </c:pt>
                  <c:pt idx="113">
                    <c:v>0.40664029969167276</c:v>
                  </c:pt>
                  <c:pt idx="114">
                    <c:v>0.43429521449508723</c:v>
                  </c:pt>
                  <c:pt idx="115">
                    <c:v>0.43361772718989938</c:v>
                  </c:pt>
                  <c:pt idx="116">
                    <c:v>0.46949582887746161</c:v>
                  </c:pt>
                  <c:pt idx="117">
                    <c:v>0.43551616885407768</c:v>
                  </c:pt>
                  <c:pt idx="118">
                    <c:v>0.52604277392622745</c:v>
                  </c:pt>
                  <c:pt idx="119">
                    <c:v>0.48976729168044747</c:v>
                  </c:pt>
                  <c:pt idx="120">
                    <c:v>0.59734942314639772</c:v>
                  </c:pt>
                  <c:pt idx="121">
                    <c:v>0.60141582952230355</c:v>
                  </c:pt>
                  <c:pt idx="122">
                    <c:v>0.61249244893304611</c:v>
                  </c:pt>
                  <c:pt idx="123">
                    <c:v>0.64829957067187216</c:v>
                  </c:pt>
                  <c:pt idx="124">
                    <c:v>0.68472184133412906</c:v>
                  </c:pt>
                  <c:pt idx="125">
                    <c:v>0.74954141535563867</c:v>
                  </c:pt>
                  <c:pt idx="126">
                    <c:v>0.74643441328313176</c:v>
                  </c:pt>
                  <c:pt idx="127">
                    <c:v>0.72688444748804493</c:v>
                  </c:pt>
                  <c:pt idx="128">
                    <c:v>0.8428014791950319</c:v>
                  </c:pt>
                  <c:pt idx="129">
                    <c:v>0.87494133136647168</c:v>
                  </c:pt>
                  <c:pt idx="130">
                    <c:v>0.86843326360367756</c:v>
                  </c:pt>
                  <c:pt idx="131">
                    <c:v>0.89606045182974969</c:v>
                  </c:pt>
                  <c:pt idx="132">
                    <c:v>0.93827359194071658</c:v>
                  </c:pt>
                  <c:pt idx="133">
                    <c:v>1.0786405023608814</c:v>
                  </c:pt>
                  <c:pt idx="134">
                    <c:v>1.1337752569770323</c:v>
                  </c:pt>
                  <c:pt idx="135">
                    <c:v>1.0368640219430905</c:v>
                  </c:pt>
                  <c:pt idx="136">
                    <c:v>1.1763015486401998</c:v>
                  </c:pt>
                  <c:pt idx="137">
                    <c:v>1.2834899038688747</c:v>
                  </c:pt>
                  <c:pt idx="138">
                    <c:v>1.2974324645236841</c:v>
                  </c:pt>
                  <c:pt idx="139">
                    <c:v>1.3913577301806097</c:v>
                  </c:pt>
                  <c:pt idx="140">
                    <c:v>1.4389448680659496</c:v>
                  </c:pt>
                  <c:pt idx="141">
                    <c:v>1.5179727709459538</c:v>
                  </c:pt>
                  <c:pt idx="142">
                    <c:v>1.5461967317690635</c:v>
                  </c:pt>
                </c:numCache>
              </c:numRef>
            </c:plus>
            <c:minus>
              <c:numRef>
                <c:f>subtracted!$E$82:$EQ$82</c:f>
                <c:numCache>
                  <c:formatCode>General</c:formatCode>
                  <c:ptCount val="143"/>
                  <c:pt idx="0">
                    <c:v>0.16653628233311032</c:v>
                  </c:pt>
                  <c:pt idx="1">
                    <c:v>2.7135462651912755E-2</c:v>
                  </c:pt>
                  <c:pt idx="2">
                    <c:v>0.11986242113356546</c:v>
                  </c:pt>
                  <c:pt idx="3">
                    <c:v>0.10960991439342287</c:v>
                  </c:pt>
                  <c:pt idx="4">
                    <c:v>0.19828346712051736</c:v>
                  </c:pt>
                  <c:pt idx="5">
                    <c:v>0.20526324561401654</c:v>
                  </c:pt>
                  <c:pt idx="6">
                    <c:v>0.21608408857047579</c:v>
                  </c:pt>
                  <c:pt idx="7">
                    <c:v>0.29460538578466811</c:v>
                  </c:pt>
                  <c:pt idx="8">
                    <c:v>0.27758962516635916</c:v>
                  </c:pt>
                  <c:pt idx="9">
                    <c:v>0.38444895629979303</c:v>
                  </c:pt>
                  <c:pt idx="10">
                    <c:v>0.34838532307393966</c:v>
                  </c:pt>
                  <c:pt idx="11">
                    <c:v>0.35132084101762795</c:v>
                  </c:pt>
                  <c:pt idx="12">
                    <c:v>0.38274316889179455</c:v>
                  </c:pt>
                  <c:pt idx="13">
                    <c:v>0.40599794744965573</c:v>
                  </c:pt>
                  <c:pt idx="14">
                    <c:v>0.37294280169126959</c:v>
                  </c:pt>
                  <c:pt idx="15">
                    <c:v>0.44233923633338279</c:v>
                  </c:pt>
                  <c:pt idx="16">
                    <c:v>0.39306106395826079</c:v>
                  </c:pt>
                  <c:pt idx="17">
                    <c:v>0.29548660432130175</c:v>
                  </c:pt>
                  <c:pt idx="18">
                    <c:v>0.34590364747040908</c:v>
                  </c:pt>
                  <c:pt idx="19">
                    <c:v>0.30723009835192477</c:v>
                  </c:pt>
                  <c:pt idx="20">
                    <c:v>0.36472775234869781</c:v>
                  </c:pt>
                  <c:pt idx="21">
                    <c:v>0.35408520631810203</c:v>
                  </c:pt>
                  <c:pt idx="22">
                    <c:v>0.34659678782893144</c:v>
                  </c:pt>
                  <c:pt idx="23">
                    <c:v>0.32292465581515017</c:v>
                  </c:pt>
                  <c:pt idx="24">
                    <c:v>0.26848463643195664</c:v>
                  </c:pt>
                  <c:pt idx="25">
                    <c:v>0.29437900740372158</c:v>
                  </c:pt>
                  <c:pt idx="26">
                    <c:v>0.28859833679354419</c:v>
                  </c:pt>
                  <c:pt idx="27">
                    <c:v>0.35474122023431909</c:v>
                  </c:pt>
                  <c:pt idx="28">
                    <c:v>0.29893867821567266</c:v>
                  </c:pt>
                  <c:pt idx="29">
                    <c:v>0.24783932967415329</c:v>
                  </c:pt>
                  <c:pt idx="30">
                    <c:v>0.32121228702111182</c:v>
                  </c:pt>
                  <c:pt idx="31">
                    <c:v>0.22145879978000493</c:v>
                  </c:pt>
                  <c:pt idx="32">
                    <c:v>0.22786253165743042</c:v>
                  </c:pt>
                  <c:pt idx="33">
                    <c:v>0.22818413617076938</c:v>
                  </c:pt>
                  <c:pt idx="34">
                    <c:v>0.22931710213879253</c:v>
                  </c:pt>
                  <c:pt idx="35">
                    <c:v>0.17700847437340403</c:v>
                  </c:pt>
                  <c:pt idx="36">
                    <c:v>0.23425840433162753</c:v>
                  </c:pt>
                  <c:pt idx="37">
                    <c:v>0.23373132723991735</c:v>
                  </c:pt>
                  <c:pt idx="38">
                    <c:v>0.19425841895097748</c:v>
                  </c:pt>
                  <c:pt idx="39">
                    <c:v>0.22818413617076938</c:v>
                  </c:pt>
                  <c:pt idx="40">
                    <c:v>0.21433385173602459</c:v>
                  </c:pt>
                  <c:pt idx="41">
                    <c:v>0.19200086805359398</c:v>
                  </c:pt>
                  <c:pt idx="42">
                    <c:v>0.22141890915938842</c:v>
                  </c:pt>
                  <c:pt idx="43">
                    <c:v>0.20582597827614771</c:v>
                  </c:pt>
                  <c:pt idx="44">
                    <c:v>0.17205909837417299</c:v>
                  </c:pt>
                  <c:pt idx="45">
                    <c:v>0.17664748323520915</c:v>
                  </c:pt>
                  <c:pt idx="46">
                    <c:v>0.19788969991723537</c:v>
                  </c:pt>
                  <c:pt idx="47">
                    <c:v>0.18677615836431941</c:v>
                  </c:pt>
                  <c:pt idx="48">
                    <c:v>0.17464917215186951</c:v>
                  </c:pt>
                  <c:pt idx="49">
                    <c:v>0.19052558883257736</c:v>
                  </c:pt>
                  <c:pt idx="50">
                    <c:v>0.23729096063693664</c:v>
                  </c:pt>
                  <c:pt idx="51">
                    <c:v>0.14376369499981642</c:v>
                  </c:pt>
                  <c:pt idx="52">
                    <c:v>0.17685870066242115</c:v>
                  </c:pt>
                  <c:pt idx="53">
                    <c:v>0.19839438836149839</c:v>
                  </c:pt>
                  <c:pt idx="54">
                    <c:v>0.12817566071606651</c:v>
                  </c:pt>
                  <c:pt idx="55">
                    <c:v>0.18017861508329322</c:v>
                  </c:pt>
                  <c:pt idx="56">
                    <c:v>0.18699286973928575</c:v>
                  </c:pt>
                  <c:pt idx="57">
                    <c:v>0.17197964995894111</c:v>
                  </c:pt>
                  <c:pt idx="58">
                    <c:v>0.1680158722660848</c:v>
                  </c:pt>
                  <c:pt idx="59">
                    <c:v>0.12147564913732041</c:v>
                  </c:pt>
                  <c:pt idx="60">
                    <c:v>0.15401406862145242</c:v>
                  </c:pt>
                  <c:pt idx="61">
                    <c:v>0.19747489291890619</c:v>
                  </c:pt>
                  <c:pt idx="62">
                    <c:v>0.22100754134946074</c:v>
                  </c:pt>
                  <c:pt idx="63">
                    <c:v>0.17197964995894238</c:v>
                  </c:pt>
                  <c:pt idx="64">
                    <c:v>0.15356757470247465</c:v>
                  </c:pt>
                  <c:pt idx="65">
                    <c:v>0.15356757470247573</c:v>
                  </c:pt>
                  <c:pt idx="66">
                    <c:v>0.19200781234106187</c:v>
                  </c:pt>
                  <c:pt idx="67">
                    <c:v>0.14552433931591438</c:v>
                  </c:pt>
                  <c:pt idx="68">
                    <c:v>0.1826590631020901</c:v>
                  </c:pt>
                  <c:pt idx="69">
                    <c:v>0.16503736950561698</c:v>
                  </c:pt>
                  <c:pt idx="70">
                    <c:v>0.17782107111738293</c:v>
                  </c:pt>
                  <c:pt idx="71">
                    <c:v>0.18265906310209071</c:v>
                  </c:pt>
                  <c:pt idx="72">
                    <c:v>0.16303680566056267</c:v>
                  </c:pt>
                  <c:pt idx="73">
                    <c:v>0.17874656173849446</c:v>
                  </c:pt>
                  <c:pt idx="74">
                    <c:v>0.17782107111738324</c:v>
                  </c:pt>
                  <c:pt idx="75">
                    <c:v>0.16402540453641076</c:v>
                  </c:pt>
                  <c:pt idx="76">
                    <c:v>0.19734825394042288</c:v>
                  </c:pt>
                  <c:pt idx="77">
                    <c:v>0.21752317884155106</c:v>
                  </c:pt>
                  <c:pt idx="78">
                    <c:v>0.23298569340913114</c:v>
                  </c:pt>
                  <c:pt idx="79">
                    <c:v>0.17655310815729153</c:v>
                  </c:pt>
                  <c:pt idx="80">
                    <c:v>0.23054066886343527</c:v>
                  </c:pt>
                  <c:pt idx="81">
                    <c:v>0.13641969554772326</c:v>
                  </c:pt>
                  <c:pt idx="82">
                    <c:v>0.20564775709936686</c:v>
                  </c:pt>
                  <c:pt idx="83">
                    <c:v>0.21703763114569224</c:v>
                  </c:pt>
                  <c:pt idx="84">
                    <c:v>0.21983933527313332</c:v>
                  </c:pt>
                  <c:pt idx="85">
                    <c:v>0.17593843620236463</c:v>
                  </c:pt>
                  <c:pt idx="86">
                    <c:v>0.25702334524319043</c:v>
                  </c:pt>
                  <c:pt idx="87">
                    <c:v>0.20353459984320468</c:v>
                  </c:pt>
                  <c:pt idx="88">
                    <c:v>0.21983933527313332</c:v>
                  </c:pt>
                  <c:pt idx="89">
                    <c:v>0.25728583326720567</c:v>
                  </c:pt>
                  <c:pt idx="90">
                    <c:v>0.30053674206880882</c:v>
                  </c:pt>
                  <c:pt idx="91">
                    <c:v>0.26421266686768347</c:v>
                  </c:pt>
                  <c:pt idx="92">
                    <c:v>0.21788605584877019</c:v>
                  </c:pt>
                  <c:pt idx="93">
                    <c:v>0.27102213931706759</c:v>
                  </c:pt>
                  <c:pt idx="94">
                    <c:v>0.23499432617264007</c:v>
                  </c:pt>
                  <c:pt idx="95">
                    <c:v>0.2710301336260118</c:v>
                  </c:pt>
                  <c:pt idx="96">
                    <c:v>0.27380832711953818</c:v>
                  </c:pt>
                  <c:pt idx="97">
                    <c:v>0.25777186295896104</c:v>
                  </c:pt>
                  <c:pt idx="98">
                    <c:v>0.28452474994863552</c:v>
                  </c:pt>
                  <c:pt idx="99">
                    <c:v>0.2851566820772985</c:v>
                  </c:pt>
                  <c:pt idx="100">
                    <c:v>0.21627837000803715</c:v>
                  </c:pt>
                  <c:pt idx="101">
                    <c:v>0.28401467098256328</c:v>
                  </c:pt>
                  <c:pt idx="102">
                    <c:v>0.36943064301706274</c:v>
                  </c:pt>
                  <c:pt idx="103">
                    <c:v>0.27326970804195178</c:v>
                  </c:pt>
                  <c:pt idx="104">
                    <c:v>0.29769167494797955</c:v>
                  </c:pt>
                  <c:pt idx="105">
                    <c:v>0.32556156611819775</c:v>
                  </c:pt>
                  <c:pt idx="106">
                    <c:v>0.33898820038461491</c:v>
                  </c:pt>
                  <c:pt idx="107">
                    <c:v>0.32518507550829201</c:v>
                  </c:pt>
                  <c:pt idx="108">
                    <c:v>0.35458332354093247</c:v>
                  </c:pt>
                  <c:pt idx="109">
                    <c:v>0.3539835212737083</c:v>
                  </c:pt>
                  <c:pt idx="110">
                    <c:v>0.36889610100044901</c:v>
                  </c:pt>
                  <c:pt idx="111">
                    <c:v>0.40864940148412487</c:v>
                  </c:pt>
                  <c:pt idx="112">
                    <c:v>0.42781654946951275</c:v>
                  </c:pt>
                  <c:pt idx="113">
                    <c:v>0.40664029969167276</c:v>
                  </c:pt>
                  <c:pt idx="114">
                    <c:v>0.43429521449508723</c:v>
                  </c:pt>
                  <c:pt idx="115">
                    <c:v>0.43361772718989938</c:v>
                  </c:pt>
                  <c:pt idx="116">
                    <c:v>0.46949582887746161</c:v>
                  </c:pt>
                  <c:pt idx="117">
                    <c:v>0.43551616885407768</c:v>
                  </c:pt>
                  <c:pt idx="118">
                    <c:v>0.52604277392622745</c:v>
                  </c:pt>
                  <c:pt idx="119">
                    <c:v>0.48976729168044747</c:v>
                  </c:pt>
                  <c:pt idx="120">
                    <c:v>0.59734942314639772</c:v>
                  </c:pt>
                  <c:pt idx="121">
                    <c:v>0.60141582952230355</c:v>
                  </c:pt>
                  <c:pt idx="122">
                    <c:v>0.61249244893304611</c:v>
                  </c:pt>
                  <c:pt idx="123">
                    <c:v>0.64829957067187216</c:v>
                  </c:pt>
                  <c:pt idx="124">
                    <c:v>0.68472184133412906</c:v>
                  </c:pt>
                  <c:pt idx="125">
                    <c:v>0.74954141535563867</c:v>
                  </c:pt>
                  <c:pt idx="126">
                    <c:v>0.74643441328313176</c:v>
                  </c:pt>
                  <c:pt idx="127">
                    <c:v>0.72688444748804493</c:v>
                  </c:pt>
                  <c:pt idx="128">
                    <c:v>0.8428014791950319</c:v>
                  </c:pt>
                  <c:pt idx="129">
                    <c:v>0.87494133136647168</c:v>
                  </c:pt>
                  <c:pt idx="130">
                    <c:v>0.86843326360367756</c:v>
                  </c:pt>
                  <c:pt idx="131">
                    <c:v>0.89606045182974969</c:v>
                  </c:pt>
                  <c:pt idx="132">
                    <c:v>0.93827359194071658</c:v>
                  </c:pt>
                  <c:pt idx="133">
                    <c:v>1.0786405023608814</c:v>
                  </c:pt>
                  <c:pt idx="134">
                    <c:v>1.1337752569770323</c:v>
                  </c:pt>
                  <c:pt idx="135">
                    <c:v>1.0368640219430905</c:v>
                  </c:pt>
                  <c:pt idx="136">
                    <c:v>1.1763015486401998</c:v>
                  </c:pt>
                  <c:pt idx="137">
                    <c:v>1.2834899038688747</c:v>
                  </c:pt>
                  <c:pt idx="138">
                    <c:v>1.2974324645236841</c:v>
                  </c:pt>
                  <c:pt idx="139">
                    <c:v>1.3913577301806097</c:v>
                  </c:pt>
                  <c:pt idx="140">
                    <c:v>1.4389448680659496</c:v>
                  </c:pt>
                  <c:pt idx="141">
                    <c:v>1.5179727709459538</c:v>
                  </c:pt>
                  <c:pt idx="142">
                    <c:v>1.5461967317690635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subtracted!$E$73:$EZ$73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1"/>
          <c:order val="4"/>
          <c:tx>
            <c:strRef>
              <c:f>subtracted!$C$74</c:f>
              <c:strCache>
                <c:ptCount val="1"/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subtracted!$E$83:$EQ$83</c:f>
                <c:numCache>
                  <c:formatCode>General</c:formatCode>
                  <c:ptCount val="143"/>
                  <c:pt idx="0">
                    <c:v>8.9912920836403176E-2</c:v>
                  </c:pt>
                  <c:pt idx="1">
                    <c:v>3.8070110760718194E-2</c:v>
                  </c:pt>
                  <c:pt idx="2">
                    <c:v>0</c:v>
                  </c:pt>
                  <c:pt idx="3">
                    <c:v>3.6170890690352155E-2</c:v>
                  </c:pt>
                  <c:pt idx="4">
                    <c:v>0.10010660983837899</c:v>
                  </c:pt>
                  <c:pt idx="5">
                    <c:v>0.1042896607211533</c:v>
                  </c:pt>
                  <c:pt idx="6">
                    <c:v>3.1575306807694534E-2</c:v>
                  </c:pt>
                  <c:pt idx="7">
                    <c:v>6.9009661159386573E-2</c:v>
                  </c:pt>
                  <c:pt idx="8">
                    <c:v>4.9742671151974081E-2</c:v>
                  </c:pt>
                  <c:pt idx="9">
                    <c:v>5.1733290377989301E-2</c:v>
                  </c:pt>
                  <c:pt idx="10">
                    <c:v>8.9584224801765283E-2</c:v>
                  </c:pt>
                  <c:pt idx="11">
                    <c:v>7.8576926214591461E-2</c:v>
                  </c:pt>
                  <c:pt idx="12">
                    <c:v>0.1167918376143362</c:v>
                  </c:pt>
                  <c:pt idx="13">
                    <c:v>5.4012344268077862E-2</c:v>
                  </c:pt>
                  <c:pt idx="14">
                    <c:v>0.10697819092382101</c:v>
                  </c:pt>
                  <c:pt idx="15">
                    <c:v>3.8626415831656047E-2</c:v>
                  </c:pt>
                  <c:pt idx="16">
                    <c:v>7.5345869163478657E-2</c:v>
                  </c:pt>
                  <c:pt idx="17">
                    <c:v>5.452522352086242E-2</c:v>
                  </c:pt>
                  <c:pt idx="18">
                    <c:v>9.035670054474898E-2</c:v>
                  </c:pt>
                  <c:pt idx="19">
                    <c:v>3.8188130791299207E-2</c:v>
                  </c:pt>
                  <c:pt idx="20">
                    <c:v>8.1928830904227062E-2</c:v>
                  </c:pt>
                  <c:pt idx="21">
                    <c:v>8.1928830904227062E-2</c:v>
                  </c:pt>
                  <c:pt idx="22">
                    <c:v>9.7940458102529382E-2</c:v>
                  </c:pt>
                  <c:pt idx="23">
                    <c:v>7.938723658960109E-2</c:v>
                  </c:pt>
                  <c:pt idx="24">
                    <c:v>9.7042945819536514E-2</c:v>
                  </c:pt>
                  <c:pt idx="25">
                    <c:v>8.8115454565776213E-2</c:v>
                  </c:pt>
                  <c:pt idx="26">
                    <c:v>8.1221918224085768E-2</c:v>
                  </c:pt>
                  <c:pt idx="27">
                    <c:v>9.5786220303339734E-2</c:v>
                  </c:pt>
                  <c:pt idx="28">
                    <c:v>0.12250306118624089</c:v>
                  </c:pt>
                  <c:pt idx="29">
                    <c:v>0.11096996590669719</c:v>
                  </c:pt>
                  <c:pt idx="30">
                    <c:v>7.9952068974688525E-2</c:v>
                  </c:pt>
                  <c:pt idx="31">
                    <c:v>0.14856087416723554</c:v>
                  </c:pt>
                  <c:pt idx="32">
                    <c:v>0.12618372848086737</c:v>
                  </c:pt>
                  <c:pt idx="33">
                    <c:v>0.10734213214452795</c:v>
                  </c:pt>
                  <c:pt idx="34">
                    <c:v>9.2229785499768971E-2</c:v>
                  </c:pt>
                  <c:pt idx="35">
                    <c:v>0.13748575683805705</c:v>
                  </c:pt>
                  <c:pt idx="36">
                    <c:v>0.12219792687821306</c:v>
                  </c:pt>
                  <c:pt idx="37">
                    <c:v>0.1191021970130407</c:v>
                  </c:pt>
                  <c:pt idx="38">
                    <c:v>0.11910219701304117</c:v>
                  </c:pt>
                  <c:pt idx="39">
                    <c:v>0.14500459762826001</c:v>
                  </c:pt>
                  <c:pt idx="40">
                    <c:v>0.14500459762825962</c:v>
                  </c:pt>
                  <c:pt idx="41">
                    <c:v>0.13373231970370411</c:v>
                  </c:pt>
                  <c:pt idx="42">
                    <c:v>0.14499999999999985</c:v>
                  </c:pt>
                  <c:pt idx="43">
                    <c:v>0.17286218017060034</c:v>
                  </c:pt>
                  <c:pt idx="44">
                    <c:v>0.13715319901482398</c:v>
                  </c:pt>
                  <c:pt idx="45">
                    <c:v>0.13400497503202402</c:v>
                  </c:pt>
                  <c:pt idx="46">
                    <c:v>0.14500114942073125</c:v>
                  </c:pt>
                  <c:pt idx="47">
                    <c:v>9.2527473397545121E-2</c:v>
                  </c:pt>
                  <c:pt idx="48">
                    <c:v>0.16800694430092272</c:v>
                  </c:pt>
                  <c:pt idx="49">
                    <c:v>0.18315112157268823</c:v>
                  </c:pt>
                  <c:pt idx="50">
                    <c:v>0.15875242780295815</c:v>
                  </c:pt>
                  <c:pt idx="51">
                    <c:v>0.14868759195037096</c:v>
                  </c:pt>
                  <c:pt idx="52">
                    <c:v>0.17240166279167304</c:v>
                  </c:pt>
                  <c:pt idx="53">
                    <c:v>0.18948702682066013</c:v>
                  </c:pt>
                  <c:pt idx="54">
                    <c:v>0.16800694430092272</c:v>
                  </c:pt>
                  <c:pt idx="55">
                    <c:v>0.16350025484179978</c:v>
                  </c:pt>
                  <c:pt idx="56">
                    <c:v>0.13180414763327228</c:v>
                  </c:pt>
                  <c:pt idx="57">
                    <c:v>0.18335030224500176</c:v>
                  </c:pt>
                  <c:pt idx="58">
                    <c:v>0.19873181258503456</c:v>
                  </c:pt>
                  <c:pt idx="59">
                    <c:v>0.19873181258503483</c:v>
                  </c:pt>
                  <c:pt idx="60">
                    <c:v>0.22957859946722742</c:v>
                  </c:pt>
                  <c:pt idx="61">
                    <c:v>0.1896690099445171</c:v>
                  </c:pt>
                  <c:pt idx="62">
                    <c:v>0.17501238051444679</c:v>
                  </c:pt>
                  <c:pt idx="63">
                    <c:v>0.19352088603903492</c:v>
                  </c:pt>
                  <c:pt idx="64">
                    <c:v>0.21268834790211996</c:v>
                  </c:pt>
                  <c:pt idx="65">
                    <c:v>0.19852539719978804</c:v>
                  </c:pt>
                  <c:pt idx="66">
                    <c:v>0.22776523000668852</c:v>
                  </c:pt>
                  <c:pt idx="67">
                    <c:v>0.21264289313306492</c:v>
                  </c:pt>
                  <c:pt idx="68">
                    <c:v>0.28698490088040141</c:v>
                  </c:pt>
                  <c:pt idx="69">
                    <c:v>0.25012263658720146</c:v>
                  </c:pt>
                  <c:pt idx="70">
                    <c:v>0.2874096959626336</c:v>
                  </c:pt>
                  <c:pt idx="71">
                    <c:v>0.31614290017859492</c:v>
                  </c:pt>
                  <c:pt idx="72">
                    <c:v>0.24923950997651592</c:v>
                  </c:pt>
                  <c:pt idx="73">
                    <c:v>0.3579203822081109</c:v>
                  </c:pt>
                  <c:pt idx="74">
                    <c:v>0.33652538289605105</c:v>
                  </c:pt>
                  <c:pt idx="75">
                    <c:v>0.28673390684279682</c:v>
                  </c:pt>
                  <c:pt idx="76">
                    <c:v>0.32600971355671909</c:v>
                  </c:pt>
                  <c:pt idx="77">
                    <c:v>0.37226916785215219</c:v>
                  </c:pt>
                  <c:pt idx="78">
                    <c:v>0.37752659950437101</c:v>
                  </c:pt>
                  <c:pt idx="79">
                    <c:v>0.42356856981288599</c:v>
                  </c:pt>
                  <c:pt idx="80">
                    <c:v>0.37017473351558378</c:v>
                  </c:pt>
                  <c:pt idx="81">
                    <c:v>0.43464583283404562</c:v>
                  </c:pt>
                  <c:pt idx="82">
                    <c:v>0.50267186115795293</c:v>
                  </c:pt>
                  <c:pt idx="83">
                    <c:v>0.54658302205611919</c:v>
                  </c:pt>
                  <c:pt idx="84">
                    <c:v>0.47518312259591117</c:v>
                  </c:pt>
                  <c:pt idx="85">
                    <c:v>0.51861964225560686</c:v>
                  </c:pt>
                  <c:pt idx="86">
                    <c:v>0.61575671602779447</c:v>
                  </c:pt>
                  <c:pt idx="87">
                    <c:v>0.64390397834873903</c:v>
                  </c:pt>
                  <c:pt idx="88">
                    <c:v>0.60867807583319489</c:v>
                  </c:pt>
                  <c:pt idx="89">
                    <c:v>0.74232427774749066</c:v>
                  </c:pt>
                  <c:pt idx="90">
                    <c:v>0.78223163662264006</c:v>
                  </c:pt>
                  <c:pt idx="91">
                    <c:v>0.74213677984587179</c:v>
                  </c:pt>
                  <c:pt idx="92">
                    <c:v>0.79846373326115039</c:v>
                  </c:pt>
                  <c:pt idx="93">
                    <c:v>0.8542300626880337</c:v>
                  </c:pt>
                  <c:pt idx="94">
                    <c:v>0.93832261687190177</c:v>
                  </c:pt>
                  <c:pt idx="95">
                    <c:v>0.98978634058063308</c:v>
                  </c:pt>
                  <c:pt idx="96">
                    <c:v>1.0354594793295067</c:v>
                  </c:pt>
                  <c:pt idx="97">
                    <c:v>1.1116840078607473</c:v>
                  </c:pt>
                  <c:pt idx="98">
                    <c:v>1.1586614403411093</c:v>
                  </c:pt>
                  <c:pt idx="99">
                    <c:v>1.2971631868555835</c:v>
                  </c:pt>
                  <c:pt idx="100">
                    <c:v>1.4417216559840293</c:v>
                  </c:pt>
                  <c:pt idx="101">
                    <c:v>1.4213389227532374</c:v>
                  </c:pt>
                  <c:pt idx="102">
                    <c:v>1.5699786622753826</c:v>
                  </c:pt>
                  <c:pt idx="103">
                    <c:v>1.5092254083911174</c:v>
                  </c:pt>
                  <c:pt idx="104">
                    <c:v>1.6738019596117102</c:v>
                  </c:pt>
                  <c:pt idx="105">
                    <c:v>1.7424391907132171</c:v>
                  </c:pt>
                  <c:pt idx="106">
                    <c:v>1.8348859183429729</c:v>
                  </c:pt>
                  <c:pt idx="107">
                    <c:v>1.9977344668398764</c:v>
                  </c:pt>
                  <c:pt idx="108">
                    <c:v>2.2346161489914396</c:v>
                  </c:pt>
                  <c:pt idx="109">
                    <c:v>2.3144738062894548</c:v>
                  </c:pt>
                  <c:pt idx="110">
                    <c:v>2.3345000178482196</c:v>
                  </c:pt>
                  <c:pt idx="111">
                    <c:v>2.4530220137618013</c:v>
                  </c:pt>
                  <c:pt idx="112">
                    <c:v>2.6181619506821949</c:v>
                  </c:pt>
                  <c:pt idx="113">
                    <c:v>2.6643214896104417</c:v>
                  </c:pt>
                  <c:pt idx="114">
                    <c:v>3.0254213480659748</c:v>
                  </c:pt>
                  <c:pt idx="115">
                    <c:v>3.1598312191212585</c:v>
                  </c:pt>
                  <c:pt idx="116">
                    <c:v>3.1943635255451643</c:v>
                  </c:pt>
                  <c:pt idx="117">
                    <c:v>3.4695363282913383</c:v>
                  </c:pt>
                  <c:pt idx="118">
                    <c:v>3.6646324508741657</c:v>
                  </c:pt>
                  <c:pt idx="119">
                    <c:v>3.9410738384354076</c:v>
                  </c:pt>
                  <c:pt idx="120">
                    <c:v>3.9220195053059093</c:v>
                  </c:pt>
                  <c:pt idx="121">
                    <c:v>4.2251263886421198</c:v>
                  </c:pt>
                  <c:pt idx="122">
                    <c:v>4.4039251053274446</c:v>
                  </c:pt>
                  <c:pt idx="123">
                    <c:v>4.4878676822443575</c:v>
                  </c:pt>
                  <c:pt idx="124">
                    <c:v>4.599533164717192</c:v>
                  </c:pt>
                  <c:pt idx="125">
                    <c:v>4.8302055166766289</c:v>
                  </c:pt>
                  <c:pt idx="126">
                    <c:v>5.05449605137182</c:v>
                  </c:pt>
                  <c:pt idx="127">
                    <c:v>5.3529688958558319</c:v>
                  </c:pt>
                  <c:pt idx="128">
                    <c:v>5.5914828981228233</c:v>
                  </c:pt>
                  <c:pt idx="129">
                    <c:v>5.6078053936752594</c:v>
                  </c:pt>
                  <c:pt idx="130">
                    <c:v>6.1972703937567015</c:v>
                  </c:pt>
                  <c:pt idx="131">
                    <c:v>6.1851895955850313</c:v>
                  </c:pt>
                  <c:pt idx="132">
                    <c:v>6.6337914749661344</c:v>
                  </c:pt>
                  <c:pt idx="133">
                    <c:v>7.0505376627129168</c:v>
                  </c:pt>
                  <c:pt idx="134">
                    <c:v>7.4738731815126007</c:v>
                  </c:pt>
                  <c:pt idx="135">
                    <c:v>7.5940796896881038</c:v>
                  </c:pt>
                  <c:pt idx="136">
                    <c:v>7.8043690541473874</c:v>
                  </c:pt>
                  <c:pt idx="137">
                    <c:v>7.9609782690320143</c:v>
                  </c:pt>
                  <c:pt idx="138">
                    <c:v>8.6376750537012761</c:v>
                  </c:pt>
                  <c:pt idx="139">
                    <c:v>8.7239303642337731</c:v>
                  </c:pt>
                  <c:pt idx="140">
                    <c:v>9.1314772079877677</c:v>
                  </c:pt>
                  <c:pt idx="141">
                    <c:v>9.5816842117309093</c:v>
                  </c:pt>
                  <c:pt idx="142">
                    <c:v>9.4878768085032217</c:v>
                  </c:pt>
                </c:numCache>
              </c:numRef>
            </c:plus>
            <c:minus>
              <c:numRef>
                <c:f>subtracted!$E$83:$EQ$83</c:f>
                <c:numCache>
                  <c:formatCode>General</c:formatCode>
                  <c:ptCount val="143"/>
                  <c:pt idx="0">
                    <c:v>8.9912920836403176E-2</c:v>
                  </c:pt>
                  <c:pt idx="1">
                    <c:v>3.8070110760718194E-2</c:v>
                  </c:pt>
                  <c:pt idx="2">
                    <c:v>0</c:v>
                  </c:pt>
                  <c:pt idx="3">
                    <c:v>3.6170890690352155E-2</c:v>
                  </c:pt>
                  <c:pt idx="4">
                    <c:v>0.10010660983837899</c:v>
                  </c:pt>
                  <c:pt idx="5">
                    <c:v>0.1042896607211533</c:v>
                  </c:pt>
                  <c:pt idx="6">
                    <c:v>3.1575306807694534E-2</c:v>
                  </c:pt>
                  <c:pt idx="7">
                    <c:v>6.9009661159386573E-2</c:v>
                  </c:pt>
                  <c:pt idx="8">
                    <c:v>4.9742671151974081E-2</c:v>
                  </c:pt>
                  <c:pt idx="9">
                    <c:v>5.1733290377989301E-2</c:v>
                  </c:pt>
                  <c:pt idx="10">
                    <c:v>8.9584224801765283E-2</c:v>
                  </c:pt>
                  <c:pt idx="11">
                    <c:v>7.8576926214591461E-2</c:v>
                  </c:pt>
                  <c:pt idx="12">
                    <c:v>0.1167918376143362</c:v>
                  </c:pt>
                  <c:pt idx="13">
                    <c:v>5.4012344268077862E-2</c:v>
                  </c:pt>
                  <c:pt idx="14">
                    <c:v>0.10697819092382101</c:v>
                  </c:pt>
                  <c:pt idx="15">
                    <c:v>3.8626415831656047E-2</c:v>
                  </c:pt>
                  <c:pt idx="16">
                    <c:v>7.5345869163478657E-2</c:v>
                  </c:pt>
                  <c:pt idx="17">
                    <c:v>5.452522352086242E-2</c:v>
                  </c:pt>
                  <c:pt idx="18">
                    <c:v>9.035670054474898E-2</c:v>
                  </c:pt>
                  <c:pt idx="19">
                    <c:v>3.8188130791299207E-2</c:v>
                  </c:pt>
                  <c:pt idx="20">
                    <c:v>8.1928830904227062E-2</c:v>
                  </c:pt>
                  <c:pt idx="21">
                    <c:v>8.1928830904227062E-2</c:v>
                  </c:pt>
                  <c:pt idx="22">
                    <c:v>9.7940458102529382E-2</c:v>
                  </c:pt>
                  <c:pt idx="23">
                    <c:v>7.938723658960109E-2</c:v>
                  </c:pt>
                  <c:pt idx="24">
                    <c:v>9.7042945819536514E-2</c:v>
                  </c:pt>
                  <c:pt idx="25">
                    <c:v>8.8115454565776213E-2</c:v>
                  </c:pt>
                  <c:pt idx="26">
                    <c:v>8.1221918224085768E-2</c:v>
                  </c:pt>
                  <c:pt idx="27">
                    <c:v>9.5786220303339734E-2</c:v>
                  </c:pt>
                  <c:pt idx="28">
                    <c:v>0.12250306118624089</c:v>
                  </c:pt>
                  <c:pt idx="29">
                    <c:v>0.11096996590669719</c:v>
                  </c:pt>
                  <c:pt idx="30">
                    <c:v>7.9952068974688525E-2</c:v>
                  </c:pt>
                  <c:pt idx="31">
                    <c:v>0.14856087416723554</c:v>
                  </c:pt>
                  <c:pt idx="32">
                    <c:v>0.12618372848086737</c:v>
                  </c:pt>
                  <c:pt idx="33">
                    <c:v>0.10734213214452795</c:v>
                  </c:pt>
                  <c:pt idx="34">
                    <c:v>9.2229785499768971E-2</c:v>
                  </c:pt>
                  <c:pt idx="35">
                    <c:v>0.13748575683805705</c:v>
                  </c:pt>
                  <c:pt idx="36">
                    <c:v>0.12219792687821306</c:v>
                  </c:pt>
                  <c:pt idx="37">
                    <c:v>0.1191021970130407</c:v>
                  </c:pt>
                  <c:pt idx="38">
                    <c:v>0.11910219701304117</c:v>
                  </c:pt>
                  <c:pt idx="39">
                    <c:v>0.14500459762826001</c:v>
                  </c:pt>
                  <c:pt idx="40">
                    <c:v>0.14500459762825962</c:v>
                  </c:pt>
                  <c:pt idx="41">
                    <c:v>0.13373231970370411</c:v>
                  </c:pt>
                  <c:pt idx="42">
                    <c:v>0.14499999999999985</c:v>
                  </c:pt>
                  <c:pt idx="43">
                    <c:v>0.17286218017060034</c:v>
                  </c:pt>
                  <c:pt idx="44">
                    <c:v>0.13715319901482398</c:v>
                  </c:pt>
                  <c:pt idx="45">
                    <c:v>0.13400497503202402</c:v>
                  </c:pt>
                  <c:pt idx="46">
                    <c:v>0.14500114942073125</c:v>
                  </c:pt>
                  <c:pt idx="47">
                    <c:v>9.2527473397545121E-2</c:v>
                  </c:pt>
                  <c:pt idx="48">
                    <c:v>0.16800694430092272</c:v>
                  </c:pt>
                  <c:pt idx="49">
                    <c:v>0.18315112157268823</c:v>
                  </c:pt>
                  <c:pt idx="50">
                    <c:v>0.15875242780295815</c:v>
                  </c:pt>
                  <c:pt idx="51">
                    <c:v>0.14868759195037096</c:v>
                  </c:pt>
                  <c:pt idx="52">
                    <c:v>0.17240166279167304</c:v>
                  </c:pt>
                  <c:pt idx="53">
                    <c:v>0.18948702682066013</c:v>
                  </c:pt>
                  <c:pt idx="54">
                    <c:v>0.16800694430092272</c:v>
                  </c:pt>
                  <c:pt idx="55">
                    <c:v>0.16350025484179978</c:v>
                  </c:pt>
                  <c:pt idx="56">
                    <c:v>0.13180414763327228</c:v>
                  </c:pt>
                  <c:pt idx="57">
                    <c:v>0.18335030224500176</c:v>
                  </c:pt>
                  <c:pt idx="58">
                    <c:v>0.19873181258503456</c:v>
                  </c:pt>
                  <c:pt idx="59">
                    <c:v>0.19873181258503483</c:v>
                  </c:pt>
                  <c:pt idx="60">
                    <c:v>0.22957859946722742</c:v>
                  </c:pt>
                  <c:pt idx="61">
                    <c:v>0.1896690099445171</c:v>
                  </c:pt>
                  <c:pt idx="62">
                    <c:v>0.17501238051444679</c:v>
                  </c:pt>
                  <c:pt idx="63">
                    <c:v>0.19352088603903492</c:v>
                  </c:pt>
                  <c:pt idx="64">
                    <c:v>0.21268834790211996</c:v>
                  </c:pt>
                  <c:pt idx="65">
                    <c:v>0.19852539719978804</c:v>
                  </c:pt>
                  <c:pt idx="66">
                    <c:v>0.22776523000668852</c:v>
                  </c:pt>
                  <c:pt idx="67">
                    <c:v>0.21264289313306492</c:v>
                  </c:pt>
                  <c:pt idx="68">
                    <c:v>0.28698490088040141</c:v>
                  </c:pt>
                  <c:pt idx="69">
                    <c:v>0.25012263658720146</c:v>
                  </c:pt>
                  <c:pt idx="70">
                    <c:v>0.2874096959626336</c:v>
                  </c:pt>
                  <c:pt idx="71">
                    <c:v>0.31614290017859492</c:v>
                  </c:pt>
                  <c:pt idx="72">
                    <c:v>0.24923950997651592</c:v>
                  </c:pt>
                  <c:pt idx="73">
                    <c:v>0.3579203822081109</c:v>
                  </c:pt>
                  <c:pt idx="74">
                    <c:v>0.33652538289605105</c:v>
                  </c:pt>
                  <c:pt idx="75">
                    <c:v>0.28673390684279682</c:v>
                  </c:pt>
                  <c:pt idx="76">
                    <c:v>0.32600971355671909</c:v>
                  </c:pt>
                  <c:pt idx="77">
                    <c:v>0.37226916785215219</c:v>
                  </c:pt>
                  <c:pt idx="78">
                    <c:v>0.37752659950437101</c:v>
                  </c:pt>
                  <c:pt idx="79">
                    <c:v>0.42356856981288599</c:v>
                  </c:pt>
                  <c:pt idx="80">
                    <c:v>0.37017473351558378</c:v>
                  </c:pt>
                  <c:pt idx="81">
                    <c:v>0.43464583283404562</c:v>
                  </c:pt>
                  <c:pt idx="82">
                    <c:v>0.50267186115795293</c:v>
                  </c:pt>
                  <c:pt idx="83">
                    <c:v>0.54658302205611919</c:v>
                  </c:pt>
                  <c:pt idx="84">
                    <c:v>0.47518312259591117</c:v>
                  </c:pt>
                  <c:pt idx="85">
                    <c:v>0.51861964225560686</c:v>
                  </c:pt>
                  <c:pt idx="86">
                    <c:v>0.61575671602779447</c:v>
                  </c:pt>
                  <c:pt idx="87">
                    <c:v>0.64390397834873903</c:v>
                  </c:pt>
                  <c:pt idx="88">
                    <c:v>0.60867807583319489</c:v>
                  </c:pt>
                  <c:pt idx="89">
                    <c:v>0.74232427774749066</c:v>
                  </c:pt>
                  <c:pt idx="90">
                    <c:v>0.78223163662264006</c:v>
                  </c:pt>
                  <c:pt idx="91">
                    <c:v>0.74213677984587179</c:v>
                  </c:pt>
                  <c:pt idx="92">
                    <c:v>0.79846373326115039</c:v>
                  </c:pt>
                  <c:pt idx="93">
                    <c:v>0.8542300626880337</c:v>
                  </c:pt>
                  <c:pt idx="94">
                    <c:v>0.93832261687190177</c:v>
                  </c:pt>
                  <c:pt idx="95">
                    <c:v>0.98978634058063308</c:v>
                  </c:pt>
                  <c:pt idx="96">
                    <c:v>1.0354594793295067</c:v>
                  </c:pt>
                  <c:pt idx="97">
                    <c:v>1.1116840078607473</c:v>
                  </c:pt>
                  <c:pt idx="98">
                    <c:v>1.1586614403411093</c:v>
                  </c:pt>
                  <c:pt idx="99">
                    <c:v>1.2971631868555835</c:v>
                  </c:pt>
                  <c:pt idx="100">
                    <c:v>1.4417216559840293</c:v>
                  </c:pt>
                  <c:pt idx="101">
                    <c:v>1.4213389227532374</c:v>
                  </c:pt>
                  <c:pt idx="102">
                    <c:v>1.5699786622753826</c:v>
                  </c:pt>
                  <c:pt idx="103">
                    <c:v>1.5092254083911174</c:v>
                  </c:pt>
                  <c:pt idx="104">
                    <c:v>1.6738019596117102</c:v>
                  </c:pt>
                  <c:pt idx="105">
                    <c:v>1.7424391907132171</c:v>
                  </c:pt>
                  <c:pt idx="106">
                    <c:v>1.8348859183429729</c:v>
                  </c:pt>
                  <c:pt idx="107">
                    <c:v>1.9977344668398764</c:v>
                  </c:pt>
                  <c:pt idx="108">
                    <c:v>2.2346161489914396</c:v>
                  </c:pt>
                  <c:pt idx="109">
                    <c:v>2.3144738062894548</c:v>
                  </c:pt>
                  <c:pt idx="110">
                    <c:v>2.3345000178482196</c:v>
                  </c:pt>
                  <c:pt idx="111">
                    <c:v>2.4530220137618013</c:v>
                  </c:pt>
                  <c:pt idx="112">
                    <c:v>2.6181619506821949</c:v>
                  </c:pt>
                  <c:pt idx="113">
                    <c:v>2.6643214896104417</c:v>
                  </c:pt>
                  <c:pt idx="114">
                    <c:v>3.0254213480659748</c:v>
                  </c:pt>
                  <c:pt idx="115">
                    <c:v>3.1598312191212585</c:v>
                  </c:pt>
                  <c:pt idx="116">
                    <c:v>3.1943635255451643</c:v>
                  </c:pt>
                  <c:pt idx="117">
                    <c:v>3.4695363282913383</c:v>
                  </c:pt>
                  <c:pt idx="118">
                    <c:v>3.6646324508741657</c:v>
                  </c:pt>
                  <c:pt idx="119">
                    <c:v>3.9410738384354076</c:v>
                  </c:pt>
                  <c:pt idx="120">
                    <c:v>3.9220195053059093</c:v>
                  </c:pt>
                  <c:pt idx="121">
                    <c:v>4.2251263886421198</c:v>
                  </c:pt>
                  <c:pt idx="122">
                    <c:v>4.4039251053274446</c:v>
                  </c:pt>
                  <c:pt idx="123">
                    <c:v>4.4878676822443575</c:v>
                  </c:pt>
                  <c:pt idx="124">
                    <c:v>4.599533164717192</c:v>
                  </c:pt>
                  <c:pt idx="125">
                    <c:v>4.8302055166766289</c:v>
                  </c:pt>
                  <c:pt idx="126">
                    <c:v>5.05449605137182</c:v>
                  </c:pt>
                  <c:pt idx="127">
                    <c:v>5.3529688958558319</c:v>
                  </c:pt>
                  <c:pt idx="128">
                    <c:v>5.5914828981228233</c:v>
                  </c:pt>
                  <c:pt idx="129">
                    <c:v>5.6078053936752594</c:v>
                  </c:pt>
                  <c:pt idx="130">
                    <c:v>6.1972703937567015</c:v>
                  </c:pt>
                  <c:pt idx="131">
                    <c:v>6.1851895955850313</c:v>
                  </c:pt>
                  <c:pt idx="132">
                    <c:v>6.6337914749661344</c:v>
                  </c:pt>
                  <c:pt idx="133">
                    <c:v>7.0505376627129168</c:v>
                  </c:pt>
                  <c:pt idx="134">
                    <c:v>7.4738731815126007</c:v>
                  </c:pt>
                  <c:pt idx="135">
                    <c:v>7.5940796896881038</c:v>
                  </c:pt>
                  <c:pt idx="136">
                    <c:v>7.8043690541473874</c:v>
                  </c:pt>
                  <c:pt idx="137">
                    <c:v>7.9609782690320143</c:v>
                  </c:pt>
                  <c:pt idx="138">
                    <c:v>8.6376750537012761</c:v>
                  </c:pt>
                  <c:pt idx="139">
                    <c:v>8.7239303642337731</c:v>
                  </c:pt>
                  <c:pt idx="140">
                    <c:v>9.1314772079877677</c:v>
                  </c:pt>
                  <c:pt idx="141">
                    <c:v>9.5816842117309093</c:v>
                  </c:pt>
                  <c:pt idx="142">
                    <c:v>9.4878768085032217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subtracted!$E$74:$EZ$74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2"/>
          <c:order val="5"/>
          <c:tx>
            <c:strRef>
              <c:f>subtracted!$C$75</c:f>
              <c:strCache>
                <c:ptCount val="1"/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subtracted!$E$84:$EQ$84</c:f>
                <c:numCache>
                  <c:formatCode>General</c:formatCode>
                  <c:ptCount val="143"/>
                  <c:pt idx="0">
                    <c:v>0.15909902576697166</c:v>
                  </c:pt>
                  <c:pt idx="1">
                    <c:v>2.1213203435597231E-3</c:v>
                  </c:pt>
                  <c:pt idx="2">
                    <c:v>0</c:v>
                  </c:pt>
                  <c:pt idx="3">
                    <c:v>3.6769552621700223E-2</c:v>
                  </c:pt>
                  <c:pt idx="4">
                    <c:v>2.1213203435595972E-2</c:v>
                  </c:pt>
                  <c:pt idx="5">
                    <c:v>6.5760930650348992E-2</c:v>
                  </c:pt>
                  <c:pt idx="6">
                    <c:v>6.5053823869162739E-2</c:v>
                  </c:pt>
                  <c:pt idx="7">
                    <c:v>6.4346717087976582E-2</c:v>
                  </c:pt>
                  <c:pt idx="8">
                    <c:v>9.192388155426303E-3</c:v>
                  </c:pt>
                  <c:pt idx="9">
                    <c:v>2.8284271247461298E-2</c:v>
                  </c:pt>
                  <c:pt idx="10">
                    <c:v>1.0606601717797358E-2</c:v>
                  </c:pt>
                  <c:pt idx="11">
                    <c:v>4.8790367901871114E-2</c:v>
                  </c:pt>
                  <c:pt idx="12">
                    <c:v>6.3639610306791689E-3</c:v>
                  </c:pt>
                  <c:pt idx="13">
                    <c:v>4.9497474683058526E-2</c:v>
                  </c:pt>
                  <c:pt idx="14">
                    <c:v>1.2727922061358338E-2</c:v>
                  </c:pt>
                  <c:pt idx="15">
                    <c:v>5.1618795026618251E-2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2.404163056034311E-2</c:v>
                  </c:pt>
                  <c:pt idx="19">
                    <c:v>4.2426406871194462E-3</c:v>
                  </c:pt>
                  <c:pt idx="20">
                    <c:v>1.4849242404918061E-2</c:v>
                  </c:pt>
                  <c:pt idx="21">
                    <c:v>5.3033008588990557E-2</c:v>
                  </c:pt>
                  <c:pt idx="22">
                    <c:v>3.3941125496954314E-2</c:v>
                  </c:pt>
                  <c:pt idx="23">
                    <c:v>1.4849242404916805E-2</c:v>
                  </c:pt>
                  <c:pt idx="24">
                    <c:v>1.4849242404916805E-2</c:v>
                  </c:pt>
                  <c:pt idx="25">
                    <c:v>2.1920310216783385E-2</c:v>
                  </c:pt>
                  <c:pt idx="26">
                    <c:v>1.4849242404916805E-2</c:v>
                  </c:pt>
                  <c:pt idx="27">
                    <c:v>2.2627416997969541E-2</c:v>
                  </c:pt>
                  <c:pt idx="28">
                    <c:v>2.1920310216783385E-2</c:v>
                  </c:pt>
                  <c:pt idx="29">
                    <c:v>2.8284271247458787E-3</c:v>
                  </c:pt>
                  <c:pt idx="30">
                    <c:v>1.6263455967290372E-2</c:v>
                  </c:pt>
                  <c:pt idx="31">
                    <c:v>2.8284271247471346E-3</c:v>
                  </c:pt>
                  <c:pt idx="32">
                    <c:v>2.8284271247471346E-3</c:v>
                  </c:pt>
                  <c:pt idx="33">
                    <c:v>4.1012193308820895E-2</c:v>
                  </c:pt>
                  <c:pt idx="34">
                    <c:v>4.1012193308819639E-2</c:v>
                  </c:pt>
                  <c:pt idx="35">
                    <c:v>2.1920310216783385E-2</c:v>
                  </c:pt>
                  <c:pt idx="36">
                    <c:v>6.0104076400857145E-2</c:v>
                  </c:pt>
                  <c:pt idx="37">
                    <c:v>4.1012193308820895E-2</c:v>
                  </c:pt>
                  <c:pt idx="38">
                    <c:v>1.6263455967290372E-2</c:v>
                  </c:pt>
                  <c:pt idx="39">
                    <c:v>1.555634918610296E-2</c:v>
                  </c:pt>
                  <c:pt idx="40">
                    <c:v>3.5355339059327882E-2</c:v>
                  </c:pt>
                  <c:pt idx="41">
                    <c:v>2.1920310216783385E-2</c:v>
                  </c:pt>
                  <c:pt idx="42">
                    <c:v>4.1012193308820895E-2</c:v>
                  </c:pt>
                  <c:pt idx="43">
                    <c:v>2.1920310216783385E-2</c:v>
                  </c:pt>
                  <c:pt idx="44">
                    <c:v>4.0305086527633482E-2</c:v>
                  </c:pt>
                  <c:pt idx="45">
                    <c:v>3.5355339059332906E-3</c:v>
                  </c:pt>
                  <c:pt idx="46">
                    <c:v>2.8284271247471346E-3</c:v>
                  </c:pt>
                  <c:pt idx="47">
                    <c:v>4.1012193308819639E-2</c:v>
                  </c:pt>
                  <c:pt idx="48">
                    <c:v>1.6263455967290372E-2</c:v>
                  </c:pt>
                  <c:pt idx="49">
                    <c:v>2.8284271247471346E-3</c:v>
                  </c:pt>
                  <c:pt idx="50">
                    <c:v>2.8284271247458787E-3</c:v>
                  </c:pt>
                  <c:pt idx="51">
                    <c:v>6.0104076400857145E-2</c:v>
                  </c:pt>
                  <c:pt idx="52">
                    <c:v>7.9195959492893389E-2</c:v>
                  </c:pt>
                  <c:pt idx="53">
                    <c:v>2.1920310216783385E-2</c:v>
                  </c:pt>
                  <c:pt idx="54">
                    <c:v>1.555634918610296E-2</c:v>
                  </c:pt>
                  <c:pt idx="55">
                    <c:v>4.1012193308820895E-2</c:v>
                  </c:pt>
                  <c:pt idx="56">
                    <c:v>4.1719300090007051E-2</c:v>
                  </c:pt>
                  <c:pt idx="57">
                    <c:v>7.9195959492893389E-2</c:v>
                  </c:pt>
                  <c:pt idx="58">
                    <c:v>2.1920310216784641E-2</c:v>
                  </c:pt>
                  <c:pt idx="59">
                    <c:v>1.6263455967290372E-2</c:v>
                  </c:pt>
                  <c:pt idx="60">
                    <c:v>6.0104076400857145E-2</c:v>
                  </c:pt>
                  <c:pt idx="61">
                    <c:v>6.0104076400857145E-2</c:v>
                  </c:pt>
                  <c:pt idx="62">
                    <c:v>6.0104076400857145E-2</c:v>
                  </c:pt>
                  <c:pt idx="63">
                    <c:v>4.1012193308819639E-2</c:v>
                  </c:pt>
                  <c:pt idx="64">
                    <c:v>6.0104076400857145E-2</c:v>
                  </c:pt>
                  <c:pt idx="65">
                    <c:v>4.1012193308819639E-2</c:v>
                  </c:pt>
                  <c:pt idx="66">
                    <c:v>4.1012193308819639E-2</c:v>
                  </c:pt>
                  <c:pt idx="67">
                    <c:v>4.1012193308819639E-2</c:v>
                  </c:pt>
                  <c:pt idx="68">
                    <c:v>9.828784258493091E-2</c:v>
                  </c:pt>
                  <c:pt idx="69">
                    <c:v>0.1173797256769684</c:v>
                  </c:pt>
                  <c:pt idx="70">
                    <c:v>7.9195959492893389E-2</c:v>
                  </c:pt>
                  <c:pt idx="71">
                    <c:v>7.9195959492894652E-2</c:v>
                  </c:pt>
                  <c:pt idx="72">
                    <c:v>0.13647160876900466</c:v>
                  </c:pt>
                  <c:pt idx="73">
                    <c:v>0.17465537495307643</c:v>
                  </c:pt>
                  <c:pt idx="74">
                    <c:v>0.17465537495307643</c:v>
                  </c:pt>
                  <c:pt idx="75">
                    <c:v>9.828784258493091E-2</c:v>
                  </c:pt>
                  <c:pt idx="76">
                    <c:v>0.21283914113715124</c:v>
                  </c:pt>
                  <c:pt idx="77">
                    <c:v>0.13647160876900466</c:v>
                  </c:pt>
                  <c:pt idx="78">
                    <c:v>0.1937472580451142</c:v>
                  </c:pt>
                  <c:pt idx="79">
                    <c:v>0.25102290732122462</c:v>
                  </c:pt>
                  <c:pt idx="80">
                    <c:v>0.23263813101037464</c:v>
                  </c:pt>
                  <c:pt idx="81">
                    <c:v>0.27082189719444799</c:v>
                  </c:pt>
                  <c:pt idx="82">
                    <c:v>0.28991378028648518</c:v>
                  </c:pt>
                  <c:pt idx="83">
                    <c:v>0.28991378028648596</c:v>
                  </c:pt>
                  <c:pt idx="84">
                    <c:v>0.25173001410241019</c:v>
                  </c:pt>
                  <c:pt idx="85">
                    <c:v>0.29062088706767114</c:v>
                  </c:pt>
                  <c:pt idx="86">
                    <c:v>0.38678740930904165</c:v>
                  </c:pt>
                  <c:pt idx="87">
                    <c:v>0.40517218561989177</c:v>
                  </c:pt>
                  <c:pt idx="88">
                    <c:v>0.5777062402294092</c:v>
                  </c:pt>
                  <c:pt idx="89">
                    <c:v>0.50133870786126344</c:v>
                  </c:pt>
                  <c:pt idx="90">
                    <c:v>0.59679812332144744</c:v>
                  </c:pt>
                  <c:pt idx="91">
                    <c:v>0.65548798615993087</c:v>
                  </c:pt>
                  <c:pt idx="92">
                    <c:v>0.65548798615993054</c:v>
                  </c:pt>
                  <c:pt idx="93">
                    <c:v>0.71205652865485403</c:v>
                  </c:pt>
                  <c:pt idx="94">
                    <c:v>0.90580378669996764</c:v>
                  </c:pt>
                  <c:pt idx="95">
                    <c:v>0.86620580695352056</c:v>
                  </c:pt>
                  <c:pt idx="96">
                    <c:v>0.94398755288404157</c:v>
                  </c:pt>
                  <c:pt idx="97">
                    <c:v>1.0776307345282987</c:v>
                  </c:pt>
                  <c:pt idx="98">
                    <c:v>1.1363205973667823</c:v>
                  </c:pt>
                  <c:pt idx="99">
                    <c:v>1.1363205973667827</c:v>
                  </c:pt>
                  <c:pt idx="100">
                    <c:v>1.4057282809988565</c:v>
                  </c:pt>
                  <c:pt idx="101">
                    <c:v>1.4057282809988572</c:v>
                  </c:pt>
                  <c:pt idx="102">
                    <c:v>1.5973542187004108</c:v>
                  </c:pt>
                  <c:pt idx="103">
                    <c:v>1.6758430714121184</c:v>
                  </c:pt>
                  <c:pt idx="104">
                    <c:v>1.8101933598375626</c:v>
                  </c:pt>
                  <c:pt idx="105">
                    <c:v>1.9084812024224915</c:v>
                  </c:pt>
                  <c:pt idx="106">
                    <c:v>2.0046477246638639</c:v>
                  </c:pt>
                  <c:pt idx="107">
                    <c:v>2.1764746724921937</c:v>
                  </c:pt>
                  <c:pt idx="108">
                    <c:v>2.2726411947335654</c:v>
                  </c:pt>
                  <c:pt idx="109">
                    <c:v>2.4303260069381643</c:v>
                  </c:pt>
                  <c:pt idx="110">
                    <c:v>2.6594286040426076</c:v>
                  </c:pt>
                  <c:pt idx="111">
                    <c:v>2.9104515113638292</c:v>
                  </c:pt>
                  <c:pt idx="112">
                    <c:v>3.0271241302596108</c:v>
                  </c:pt>
                  <c:pt idx="113">
                    <c:v>3.2767328240184601</c:v>
                  </c:pt>
                  <c:pt idx="114">
                    <c:v>3.4513881989715403</c:v>
                  </c:pt>
                  <c:pt idx="115">
                    <c:v>3.6246293603622433</c:v>
                  </c:pt>
                  <c:pt idx="116">
                    <c:v>3.8608030252785501</c:v>
                  </c:pt>
                  <c:pt idx="117">
                    <c:v>4.3381001025794701</c:v>
                  </c:pt>
                  <c:pt idx="118">
                    <c:v>4.3762838687635428</c:v>
                  </c:pt>
                  <c:pt idx="119">
                    <c:v>4.6499341930827383</c:v>
                  </c:pt>
                  <c:pt idx="120">
                    <c:v>5.1159175618846708</c:v>
                  </c:pt>
                  <c:pt idx="121">
                    <c:v>5.0678343007639857</c:v>
                  </c:pt>
                  <c:pt idx="122">
                    <c:v>5.5168471068174441</c:v>
                  </c:pt>
                  <c:pt idx="123">
                    <c:v>5.5309892424411746</c:v>
                  </c:pt>
                  <c:pt idx="124">
                    <c:v>6.0683903961429504</c:v>
                  </c:pt>
                  <c:pt idx="125">
                    <c:v>6.3271914780572267</c:v>
                  </c:pt>
                  <c:pt idx="126">
                    <c:v>6.438914349484703</c:v>
                  </c:pt>
                  <c:pt idx="127">
                    <c:v>6.922575387816301</c:v>
                  </c:pt>
                  <c:pt idx="128">
                    <c:v>7.2082465274156631</c:v>
                  </c:pt>
                  <c:pt idx="129">
                    <c:v>7.5420009281357157</c:v>
                  </c:pt>
                  <c:pt idx="130">
                    <c:v>7.8856548237923771</c:v>
                  </c:pt>
                  <c:pt idx="131">
                    <c:v>8.3785082502794008</c:v>
                  </c:pt>
                  <c:pt idx="132">
                    <c:v>8.8303494834576046</c:v>
                  </c:pt>
                  <c:pt idx="133">
                    <c:v>9.1209703705252778</c:v>
                  </c:pt>
                  <c:pt idx="134">
                    <c:v>9.3543156083168366</c:v>
                  </c:pt>
                  <c:pt idx="135">
                    <c:v>9.9044446840799729</c:v>
                  </c:pt>
                  <c:pt idx="136">
                    <c:v>10.429117915720393</c:v>
                  </c:pt>
                  <c:pt idx="137">
                    <c:v>10.776307345282987</c:v>
                  </c:pt>
                  <c:pt idx="138">
                    <c:v>11.193500346183047</c:v>
                  </c:pt>
                  <c:pt idx="139">
                    <c:v>11.999602076735712</c:v>
                  </c:pt>
                  <c:pt idx="140">
                    <c:v>12.119103122756236</c:v>
                  </c:pt>
                  <c:pt idx="141">
                    <c:v>12.891970834593135</c:v>
                  </c:pt>
                  <c:pt idx="142">
                    <c:v>12.846008893816011</c:v>
                  </c:pt>
                </c:numCache>
              </c:numRef>
            </c:plus>
            <c:minus>
              <c:numRef>
                <c:f>subtracted!$E$84:$EQ$84</c:f>
                <c:numCache>
                  <c:formatCode>General</c:formatCode>
                  <c:ptCount val="143"/>
                  <c:pt idx="0">
                    <c:v>0.15909902576697166</c:v>
                  </c:pt>
                  <c:pt idx="1">
                    <c:v>2.1213203435597231E-3</c:v>
                  </c:pt>
                  <c:pt idx="2">
                    <c:v>0</c:v>
                  </c:pt>
                  <c:pt idx="3">
                    <c:v>3.6769552621700223E-2</c:v>
                  </c:pt>
                  <c:pt idx="4">
                    <c:v>2.1213203435595972E-2</c:v>
                  </c:pt>
                  <c:pt idx="5">
                    <c:v>6.5760930650348992E-2</c:v>
                  </c:pt>
                  <c:pt idx="6">
                    <c:v>6.5053823869162739E-2</c:v>
                  </c:pt>
                  <c:pt idx="7">
                    <c:v>6.4346717087976582E-2</c:v>
                  </c:pt>
                  <c:pt idx="8">
                    <c:v>9.192388155426303E-3</c:v>
                  </c:pt>
                  <c:pt idx="9">
                    <c:v>2.8284271247461298E-2</c:v>
                  </c:pt>
                  <c:pt idx="10">
                    <c:v>1.0606601717797358E-2</c:v>
                  </c:pt>
                  <c:pt idx="11">
                    <c:v>4.8790367901871114E-2</c:v>
                  </c:pt>
                  <c:pt idx="12">
                    <c:v>6.3639610306791689E-3</c:v>
                  </c:pt>
                  <c:pt idx="13">
                    <c:v>4.9497474683058526E-2</c:v>
                  </c:pt>
                  <c:pt idx="14">
                    <c:v>1.2727922061358338E-2</c:v>
                  </c:pt>
                  <c:pt idx="15">
                    <c:v>5.1618795026618251E-2</c:v>
                  </c:pt>
                  <c:pt idx="16">
                    <c:v>4.9497474683068577E-3</c:v>
                  </c:pt>
                  <c:pt idx="17">
                    <c:v>3.2526911934580745E-2</c:v>
                  </c:pt>
                  <c:pt idx="18">
                    <c:v>2.404163056034311E-2</c:v>
                  </c:pt>
                  <c:pt idx="19">
                    <c:v>4.2426406871194462E-3</c:v>
                  </c:pt>
                  <c:pt idx="20">
                    <c:v>1.4849242404918061E-2</c:v>
                  </c:pt>
                  <c:pt idx="21">
                    <c:v>5.3033008588990557E-2</c:v>
                  </c:pt>
                  <c:pt idx="22">
                    <c:v>3.3941125496954314E-2</c:v>
                  </c:pt>
                  <c:pt idx="23">
                    <c:v>1.4849242404916805E-2</c:v>
                  </c:pt>
                  <c:pt idx="24">
                    <c:v>1.4849242404916805E-2</c:v>
                  </c:pt>
                  <c:pt idx="25">
                    <c:v>2.1920310216783385E-2</c:v>
                  </c:pt>
                  <c:pt idx="26">
                    <c:v>1.4849242404916805E-2</c:v>
                  </c:pt>
                  <c:pt idx="27">
                    <c:v>2.2627416997969541E-2</c:v>
                  </c:pt>
                  <c:pt idx="28">
                    <c:v>2.1920310216783385E-2</c:v>
                  </c:pt>
                  <c:pt idx="29">
                    <c:v>2.8284271247458787E-3</c:v>
                  </c:pt>
                  <c:pt idx="30">
                    <c:v>1.6263455967290372E-2</c:v>
                  </c:pt>
                  <c:pt idx="31">
                    <c:v>2.8284271247471346E-3</c:v>
                  </c:pt>
                  <c:pt idx="32">
                    <c:v>2.8284271247471346E-3</c:v>
                  </c:pt>
                  <c:pt idx="33">
                    <c:v>4.1012193308820895E-2</c:v>
                  </c:pt>
                  <c:pt idx="34">
                    <c:v>4.1012193308819639E-2</c:v>
                  </c:pt>
                  <c:pt idx="35">
                    <c:v>2.1920310216783385E-2</c:v>
                  </c:pt>
                  <c:pt idx="36">
                    <c:v>6.0104076400857145E-2</c:v>
                  </c:pt>
                  <c:pt idx="37">
                    <c:v>4.1012193308820895E-2</c:v>
                  </c:pt>
                  <c:pt idx="38">
                    <c:v>1.6263455967290372E-2</c:v>
                  </c:pt>
                  <c:pt idx="39">
                    <c:v>1.555634918610296E-2</c:v>
                  </c:pt>
                  <c:pt idx="40">
                    <c:v>3.5355339059327882E-2</c:v>
                  </c:pt>
                  <c:pt idx="41">
                    <c:v>2.1920310216783385E-2</c:v>
                  </c:pt>
                  <c:pt idx="42">
                    <c:v>4.1012193308820895E-2</c:v>
                  </c:pt>
                  <c:pt idx="43">
                    <c:v>2.1920310216783385E-2</c:v>
                  </c:pt>
                  <c:pt idx="44">
                    <c:v>4.0305086527633482E-2</c:v>
                  </c:pt>
                  <c:pt idx="45">
                    <c:v>3.5355339059332906E-3</c:v>
                  </c:pt>
                  <c:pt idx="46">
                    <c:v>2.8284271247471346E-3</c:v>
                  </c:pt>
                  <c:pt idx="47">
                    <c:v>4.1012193308819639E-2</c:v>
                  </c:pt>
                  <c:pt idx="48">
                    <c:v>1.6263455967290372E-2</c:v>
                  </c:pt>
                  <c:pt idx="49">
                    <c:v>2.8284271247471346E-3</c:v>
                  </c:pt>
                  <c:pt idx="50">
                    <c:v>2.8284271247458787E-3</c:v>
                  </c:pt>
                  <c:pt idx="51">
                    <c:v>6.0104076400857145E-2</c:v>
                  </c:pt>
                  <c:pt idx="52">
                    <c:v>7.9195959492893389E-2</c:v>
                  </c:pt>
                  <c:pt idx="53">
                    <c:v>2.1920310216783385E-2</c:v>
                  </c:pt>
                  <c:pt idx="54">
                    <c:v>1.555634918610296E-2</c:v>
                  </c:pt>
                  <c:pt idx="55">
                    <c:v>4.1012193308820895E-2</c:v>
                  </c:pt>
                  <c:pt idx="56">
                    <c:v>4.1719300090007051E-2</c:v>
                  </c:pt>
                  <c:pt idx="57">
                    <c:v>7.9195959492893389E-2</c:v>
                  </c:pt>
                  <c:pt idx="58">
                    <c:v>2.1920310216784641E-2</c:v>
                  </c:pt>
                  <c:pt idx="59">
                    <c:v>1.6263455967290372E-2</c:v>
                  </c:pt>
                  <c:pt idx="60">
                    <c:v>6.0104076400857145E-2</c:v>
                  </c:pt>
                  <c:pt idx="61">
                    <c:v>6.0104076400857145E-2</c:v>
                  </c:pt>
                  <c:pt idx="62">
                    <c:v>6.0104076400857145E-2</c:v>
                  </c:pt>
                  <c:pt idx="63">
                    <c:v>4.1012193308819639E-2</c:v>
                  </c:pt>
                  <c:pt idx="64">
                    <c:v>6.0104076400857145E-2</c:v>
                  </c:pt>
                  <c:pt idx="65">
                    <c:v>4.1012193308819639E-2</c:v>
                  </c:pt>
                  <c:pt idx="66">
                    <c:v>4.1012193308819639E-2</c:v>
                  </c:pt>
                  <c:pt idx="67">
                    <c:v>4.1012193308819639E-2</c:v>
                  </c:pt>
                  <c:pt idx="68">
                    <c:v>9.828784258493091E-2</c:v>
                  </c:pt>
                  <c:pt idx="69">
                    <c:v>0.1173797256769684</c:v>
                  </c:pt>
                  <c:pt idx="70">
                    <c:v>7.9195959492893389E-2</c:v>
                  </c:pt>
                  <c:pt idx="71">
                    <c:v>7.9195959492894652E-2</c:v>
                  </c:pt>
                  <c:pt idx="72">
                    <c:v>0.13647160876900466</c:v>
                  </c:pt>
                  <c:pt idx="73">
                    <c:v>0.17465537495307643</c:v>
                  </c:pt>
                  <c:pt idx="74">
                    <c:v>0.17465537495307643</c:v>
                  </c:pt>
                  <c:pt idx="75">
                    <c:v>9.828784258493091E-2</c:v>
                  </c:pt>
                  <c:pt idx="76">
                    <c:v>0.21283914113715124</c:v>
                  </c:pt>
                  <c:pt idx="77">
                    <c:v>0.13647160876900466</c:v>
                  </c:pt>
                  <c:pt idx="78">
                    <c:v>0.1937472580451142</c:v>
                  </c:pt>
                  <c:pt idx="79">
                    <c:v>0.25102290732122462</c:v>
                  </c:pt>
                  <c:pt idx="80">
                    <c:v>0.23263813101037464</c:v>
                  </c:pt>
                  <c:pt idx="81">
                    <c:v>0.27082189719444799</c:v>
                  </c:pt>
                  <c:pt idx="82">
                    <c:v>0.28991378028648518</c:v>
                  </c:pt>
                  <c:pt idx="83">
                    <c:v>0.28991378028648596</c:v>
                  </c:pt>
                  <c:pt idx="84">
                    <c:v>0.25173001410241019</c:v>
                  </c:pt>
                  <c:pt idx="85">
                    <c:v>0.29062088706767114</c:v>
                  </c:pt>
                  <c:pt idx="86">
                    <c:v>0.38678740930904165</c:v>
                  </c:pt>
                  <c:pt idx="87">
                    <c:v>0.40517218561989177</c:v>
                  </c:pt>
                  <c:pt idx="88">
                    <c:v>0.5777062402294092</c:v>
                  </c:pt>
                  <c:pt idx="89">
                    <c:v>0.50133870786126344</c:v>
                  </c:pt>
                  <c:pt idx="90">
                    <c:v>0.59679812332144744</c:v>
                  </c:pt>
                  <c:pt idx="91">
                    <c:v>0.65548798615993087</c:v>
                  </c:pt>
                  <c:pt idx="92">
                    <c:v>0.65548798615993054</c:v>
                  </c:pt>
                  <c:pt idx="93">
                    <c:v>0.71205652865485403</c:v>
                  </c:pt>
                  <c:pt idx="94">
                    <c:v>0.90580378669996764</c:v>
                  </c:pt>
                  <c:pt idx="95">
                    <c:v>0.86620580695352056</c:v>
                  </c:pt>
                  <c:pt idx="96">
                    <c:v>0.94398755288404157</c:v>
                  </c:pt>
                  <c:pt idx="97">
                    <c:v>1.0776307345282987</c:v>
                  </c:pt>
                  <c:pt idx="98">
                    <c:v>1.1363205973667823</c:v>
                  </c:pt>
                  <c:pt idx="99">
                    <c:v>1.1363205973667827</c:v>
                  </c:pt>
                  <c:pt idx="100">
                    <c:v>1.4057282809988565</c:v>
                  </c:pt>
                  <c:pt idx="101">
                    <c:v>1.4057282809988572</c:v>
                  </c:pt>
                  <c:pt idx="102">
                    <c:v>1.5973542187004108</c:v>
                  </c:pt>
                  <c:pt idx="103">
                    <c:v>1.6758430714121184</c:v>
                  </c:pt>
                  <c:pt idx="104">
                    <c:v>1.8101933598375626</c:v>
                  </c:pt>
                  <c:pt idx="105">
                    <c:v>1.9084812024224915</c:v>
                  </c:pt>
                  <c:pt idx="106">
                    <c:v>2.0046477246638639</c:v>
                  </c:pt>
                  <c:pt idx="107">
                    <c:v>2.1764746724921937</c:v>
                  </c:pt>
                  <c:pt idx="108">
                    <c:v>2.2726411947335654</c:v>
                  </c:pt>
                  <c:pt idx="109">
                    <c:v>2.4303260069381643</c:v>
                  </c:pt>
                  <c:pt idx="110">
                    <c:v>2.6594286040426076</c:v>
                  </c:pt>
                  <c:pt idx="111">
                    <c:v>2.9104515113638292</c:v>
                  </c:pt>
                  <c:pt idx="112">
                    <c:v>3.0271241302596108</c:v>
                  </c:pt>
                  <c:pt idx="113">
                    <c:v>3.2767328240184601</c:v>
                  </c:pt>
                  <c:pt idx="114">
                    <c:v>3.4513881989715403</c:v>
                  </c:pt>
                  <c:pt idx="115">
                    <c:v>3.6246293603622433</c:v>
                  </c:pt>
                  <c:pt idx="116">
                    <c:v>3.8608030252785501</c:v>
                  </c:pt>
                  <c:pt idx="117">
                    <c:v>4.3381001025794701</c:v>
                  </c:pt>
                  <c:pt idx="118">
                    <c:v>4.3762838687635428</c:v>
                  </c:pt>
                  <c:pt idx="119">
                    <c:v>4.6499341930827383</c:v>
                  </c:pt>
                  <c:pt idx="120">
                    <c:v>5.1159175618846708</c:v>
                  </c:pt>
                  <c:pt idx="121">
                    <c:v>5.0678343007639857</c:v>
                  </c:pt>
                  <c:pt idx="122">
                    <c:v>5.5168471068174441</c:v>
                  </c:pt>
                  <c:pt idx="123">
                    <c:v>5.5309892424411746</c:v>
                  </c:pt>
                  <c:pt idx="124">
                    <c:v>6.0683903961429504</c:v>
                  </c:pt>
                  <c:pt idx="125">
                    <c:v>6.3271914780572267</c:v>
                  </c:pt>
                  <c:pt idx="126">
                    <c:v>6.438914349484703</c:v>
                  </c:pt>
                  <c:pt idx="127">
                    <c:v>6.922575387816301</c:v>
                  </c:pt>
                  <c:pt idx="128">
                    <c:v>7.2082465274156631</c:v>
                  </c:pt>
                  <c:pt idx="129">
                    <c:v>7.5420009281357157</c:v>
                  </c:pt>
                  <c:pt idx="130">
                    <c:v>7.8856548237923771</c:v>
                  </c:pt>
                  <c:pt idx="131">
                    <c:v>8.3785082502794008</c:v>
                  </c:pt>
                  <c:pt idx="132">
                    <c:v>8.8303494834576046</c:v>
                  </c:pt>
                  <c:pt idx="133">
                    <c:v>9.1209703705252778</c:v>
                  </c:pt>
                  <c:pt idx="134">
                    <c:v>9.3543156083168366</c:v>
                  </c:pt>
                  <c:pt idx="135">
                    <c:v>9.9044446840799729</c:v>
                  </c:pt>
                  <c:pt idx="136">
                    <c:v>10.429117915720393</c:v>
                  </c:pt>
                  <c:pt idx="137">
                    <c:v>10.776307345282987</c:v>
                  </c:pt>
                  <c:pt idx="138">
                    <c:v>11.193500346183047</c:v>
                  </c:pt>
                  <c:pt idx="139">
                    <c:v>11.999602076735712</c:v>
                  </c:pt>
                  <c:pt idx="140">
                    <c:v>12.119103122756236</c:v>
                  </c:pt>
                  <c:pt idx="141">
                    <c:v>12.891970834593135</c:v>
                  </c:pt>
                  <c:pt idx="142">
                    <c:v>12.846008893816011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subtracted!$E$75:$EZ$75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4"/>
          <c:order val="6"/>
          <c:tx>
            <c:strRef>
              <c:f>subtracted!$C$76</c:f>
              <c:strCache>
                <c:ptCount val="1"/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subtracted!$E$85:$EQ$85</c:f>
                <c:numCache>
                  <c:formatCode>General</c:formatCode>
                  <c:ptCount val="143"/>
                  <c:pt idx="0">
                    <c:v>1.4142135623729393E-2</c:v>
                  </c:pt>
                  <c:pt idx="1">
                    <c:v>3.5355339059326633E-2</c:v>
                  </c:pt>
                  <c:pt idx="2">
                    <c:v>0</c:v>
                  </c:pt>
                  <c:pt idx="3">
                    <c:v>1.4142135623729374E-2</c:v>
                  </c:pt>
                  <c:pt idx="4">
                    <c:v>4.9497474683068577E-3</c:v>
                  </c:pt>
                  <c:pt idx="5">
                    <c:v>2.4748737341530519E-2</c:v>
                  </c:pt>
                  <c:pt idx="6">
                    <c:v>4.4547727214752926E-2</c:v>
                  </c:pt>
                  <c:pt idx="7">
                    <c:v>4.6669047558312651E-2</c:v>
                  </c:pt>
                  <c:pt idx="8">
                    <c:v>4.808326112068622E-2</c:v>
                  </c:pt>
                  <c:pt idx="9">
                    <c:v>1.2020815280172183E-2</c:v>
                  </c:pt>
                  <c:pt idx="10">
                    <c:v>4.9497474683043458E-3</c:v>
                  </c:pt>
                  <c:pt idx="11">
                    <c:v>5.1618795026619507E-2</c:v>
                  </c:pt>
                  <c:pt idx="12">
                    <c:v>3.3234018715768157E-2</c:v>
                  </c:pt>
                  <c:pt idx="13">
                    <c:v>3.5355339059320342E-3</c:v>
                  </c:pt>
                  <c:pt idx="14">
                    <c:v>1.5556349186105472E-2</c:v>
                  </c:pt>
                  <c:pt idx="15">
                    <c:v>2.1213203435584667E-3</c:v>
                  </c:pt>
                  <c:pt idx="16">
                    <c:v>2.8284271247446227E-3</c:v>
                  </c:pt>
                  <c:pt idx="17">
                    <c:v>2.1213203435594716E-2</c:v>
                  </c:pt>
                  <c:pt idx="18">
                    <c:v>2.1213203435584667E-3</c:v>
                  </c:pt>
                  <c:pt idx="19">
                    <c:v>1.6263455967291628E-2</c:v>
                  </c:pt>
                  <c:pt idx="20">
                    <c:v>1.7677669529663941E-2</c:v>
                  </c:pt>
                  <c:pt idx="21">
                    <c:v>2.0506096654409819E-2</c:v>
                  </c:pt>
                  <c:pt idx="22">
                    <c:v>1.7677669529663941E-2</c:v>
                  </c:pt>
                  <c:pt idx="23">
                    <c:v>1.7677669529665197E-2</c:v>
                  </c:pt>
                  <c:pt idx="24">
                    <c:v>5.5861435713738979E-2</c:v>
                  </c:pt>
                  <c:pt idx="25">
                    <c:v>1.838477631085135E-2</c:v>
                  </c:pt>
                  <c:pt idx="26">
                    <c:v>1.838477631085135E-2</c:v>
                  </c:pt>
                  <c:pt idx="27">
                    <c:v>1.838477631085135E-2</c:v>
                  </c:pt>
                  <c:pt idx="28">
                    <c:v>1.838477631085135E-2</c:v>
                  </c:pt>
                  <c:pt idx="29">
                    <c:v>5.7275649276112457E-2</c:v>
                  </c:pt>
                  <c:pt idx="30">
                    <c:v>1.9091883092037507E-2</c:v>
                  </c:pt>
                  <c:pt idx="31">
                    <c:v>1.9091883092037507E-2</c:v>
                  </c:pt>
                  <c:pt idx="32">
                    <c:v>1.9798989873223663E-2</c:v>
                  </c:pt>
                  <c:pt idx="33">
                    <c:v>3.8183766184075013E-2</c:v>
                  </c:pt>
                  <c:pt idx="34">
                    <c:v>7.6367532368148971E-2</c:v>
                  </c:pt>
                  <c:pt idx="35">
                    <c:v>3.8183766184073757E-2</c:v>
                  </c:pt>
                  <c:pt idx="36">
                    <c:v>0.11525840533340884</c:v>
                  </c:pt>
                  <c:pt idx="37">
                    <c:v>0.11455129855222128</c:v>
                  </c:pt>
                  <c:pt idx="38">
                    <c:v>3.8183766184075013E-2</c:v>
                  </c:pt>
                  <c:pt idx="39">
                    <c:v>0.11455129855222128</c:v>
                  </c:pt>
                  <c:pt idx="40">
                    <c:v>7.6367532368147528E-2</c:v>
                  </c:pt>
                  <c:pt idx="41">
                    <c:v>0.13364318164425748</c:v>
                  </c:pt>
                  <c:pt idx="42">
                    <c:v>5.7275649276111264E-2</c:v>
                  </c:pt>
                  <c:pt idx="43">
                    <c:v>9.5459415460183453E-2</c:v>
                  </c:pt>
                  <c:pt idx="44">
                    <c:v>7.7074639149334864E-2</c:v>
                  </c:pt>
                  <c:pt idx="45">
                    <c:v>9.4752308678998753E-2</c:v>
                  </c:pt>
                  <c:pt idx="46">
                    <c:v>3.8183766184075013E-2</c:v>
                  </c:pt>
                  <c:pt idx="47">
                    <c:v>7.6367532368147528E-2</c:v>
                  </c:pt>
                  <c:pt idx="48">
                    <c:v>7.6367532368148971E-2</c:v>
                  </c:pt>
                  <c:pt idx="49">
                    <c:v>7.6367532368148971E-2</c:v>
                  </c:pt>
                  <c:pt idx="50">
                    <c:v>5.7275649276111264E-2</c:v>
                  </c:pt>
                  <c:pt idx="51">
                    <c:v>0.11384419177103507</c:v>
                  </c:pt>
                  <c:pt idx="52">
                    <c:v>0.11313708498984751</c:v>
                  </c:pt>
                  <c:pt idx="53">
                    <c:v>7.4953318805775229E-2</c:v>
                  </c:pt>
                  <c:pt idx="54">
                    <c:v>7.6367532368148971E-2</c:v>
                  </c:pt>
                  <c:pt idx="55">
                    <c:v>0.11384419177103507</c:v>
                  </c:pt>
                  <c:pt idx="56">
                    <c:v>0.13293607486307144</c:v>
                  </c:pt>
                  <c:pt idx="57">
                    <c:v>0.13364318164425873</c:v>
                  </c:pt>
                  <c:pt idx="58">
                    <c:v>5.6568542494925107E-2</c:v>
                  </c:pt>
                  <c:pt idx="59">
                    <c:v>0.1138441917710353</c:v>
                  </c:pt>
                  <c:pt idx="60">
                    <c:v>9.4752308678997296E-2</c:v>
                  </c:pt>
                  <c:pt idx="61">
                    <c:v>7.6367532368147528E-2</c:v>
                  </c:pt>
                  <c:pt idx="62">
                    <c:v>0.13293607486307144</c:v>
                  </c:pt>
                  <c:pt idx="63">
                    <c:v>0.13364318164425895</c:v>
                  </c:pt>
                  <c:pt idx="64">
                    <c:v>7.6367532368148777E-2</c:v>
                  </c:pt>
                  <c:pt idx="65">
                    <c:v>7.6367532368148971E-2</c:v>
                  </c:pt>
                  <c:pt idx="66">
                    <c:v>9.545941546018491E-2</c:v>
                  </c:pt>
                  <c:pt idx="67">
                    <c:v>7.6367532368147514E-2</c:v>
                  </c:pt>
                  <c:pt idx="68">
                    <c:v>1.9091883092037507E-2</c:v>
                  </c:pt>
                  <c:pt idx="69">
                    <c:v>0.13364318164425895</c:v>
                  </c:pt>
                  <c:pt idx="70">
                    <c:v>0.19162593770155478</c:v>
                  </c:pt>
                  <c:pt idx="71">
                    <c:v>9.5459415460185493E-2</c:v>
                  </c:pt>
                  <c:pt idx="72">
                    <c:v>0.1350573952066326</c:v>
                  </c:pt>
                  <c:pt idx="73">
                    <c:v>7.6367532368148777E-2</c:v>
                  </c:pt>
                  <c:pt idx="74">
                    <c:v>0.19162593770155509</c:v>
                  </c:pt>
                  <c:pt idx="75">
                    <c:v>0.13435028842544489</c:v>
                  </c:pt>
                  <c:pt idx="76">
                    <c:v>7.6367532368148777E-2</c:v>
                  </c:pt>
                  <c:pt idx="77">
                    <c:v>0.13435028842544489</c:v>
                  </c:pt>
                  <c:pt idx="78">
                    <c:v>0.17253405460951862</c:v>
                  </c:pt>
                  <c:pt idx="79">
                    <c:v>0.13505739520663138</c:v>
                  </c:pt>
                  <c:pt idx="80">
                    <c:v>0.19233304448274244</c:v>
                  </c:pt>
                  <c:pt idx="81">
                    <c:v>0.15414927829866865</c:v>
                  </c:pt>
                  <c:pt idx="82">
                    <c:v>0.22980970388562877</c:v>
                  </c:pt>
                  <c:pt idx="83">
                    <c:v>9.6873629022557098E-2</c:v>
                  </c:pt>
                  <c:pt idx="84">
                    <c:v>0.23122391744800252</c:v>
                  </c:pt>
                  <c:pt idx="85">
                    <c:v>0.21213203435596567</c:v>
                  </c:pt>
                  <c:pt idx="86">
                    <c:v>0.17465537495307865</c:v>
                  </c:pt>
                  <c:pt idx="87">
                    <c:v>0.26940768363207451</c:v>
                  </c:pt>
                  <c:pt idx="88">
                    <c:v>0.19304015126392843</c:v>
                  </c:pt>
                  <c:pt idx="89">
                    <c:v>0.25102290732122595</c:v>
                  </c:pt>
                  <c:pt idx="90">
                    <c:v>0.19233304448274069</c:v>
                  </c:pt>
                  <c:pt idx="91">
                    <c:v>0.21213203435596462</c:v>
                  </c:pt>
                  <c:pt idx="92">
                    <c:v>0.21213203435596617</c:v>
                  </c:pt>
                  <c:pt idx="93">
                    <c:v>0.30759144981614961</c:v>
                  </c:pt>
                  <c:pt idx="94">
                    <c:v>0.23263813101037609</c:v>
                  </c:pt>
                  <c:pt idx="95">
                    <c:v>0.25031580054003982</c:v>
                  </c:pt>
                  <c:pt idx="96">
                    <c:v>0.30900566337852192</c:v>
                  </c:pt>
                  <c:pt idx="97">
                    <c:v>0.27011479041326192</c:v>
                  </c:pt>
                  <c:pt idx="98">
                    <c:v>0.40446507883870708</c:v>
                  </c:pt>
                  <c:pt idx="99">
                    <c:v>0.36628131265463326</c:v>
                  </c:pt>
                  <c:pt idx="100">
                    <c:v>0.36698841943581845</c:v>
                  </c:pt>
                  <c:pt idx="101">
                    <c:v>0.3662813126546321</c:v>
                  </c:pt>
                  <c:pt idx="102">
                    <c:v>0.42426406871192951</c:v>
                  </c:pt>
                  <c:pt idx="103">
                    <c:v>0.42426406871192951</c:v>
                  </c:pt>
                  <c:pt idx="104">
                    <c:v>0.5211376977344867</c:v>
                  </c:pt>
                  <c:pt idx="105">
                    <c:v>0.52113769773448715</c:v>
                  </c:pt>
                  <c:pt idx="106">
                    <c:v>0.54093668760771063</c:v>
                  </c:pt>
                  <c:pt idx="107">
                    <c:v>0.54022958082652306</c:v>
                  </c:pt>
                  <c:pt idx="108">
                    <c:v>0.65548798615993054</c:v>
                  </c:pt>
                  <c:pt idx="109">
                    <c:v>0.59962655044619295</c:v>
                  </c:pt>
                  <c:pt idx="110">
                    <c:v>0.63710320984908031</c:v>
                  </c:pt>
                  <c:pt idx="111">
                    <c:v>0.73397683887163656</c:v>
                  </c:pt>
                  <c:pt idx="112">
                    <c:v>0.69579307268756285</c:v>
                  </c:pt>
                  <c:pt idx="113">
                    <c:v>0.63781031663026755</c:v>
                  </c:pt>
                  <c:pt idx="114">
                    <c:v>0.81175858480215746</c:v>
                  </c:pt>
                  <c:pt idx="115">
                    <c:v>0.92630988335437769</c:v>
                  </c:pt>
                  <c:pt idx="116">
                    <c:v>0.92772409691675262</c:v>
                  </c:pt>
                  <c:pt idx="117">
                    <c:v>1.0231835123769355</c:v>
                  </c:pt>
                  <c:pt idx="118">
                    <c:v>1.0422753954689712</c:v>
                  </c:pt>
                  <c:pt idx="119">
                    <c:v>1.1589480143647524</c:v>
                  </c:pt>
                  <c:pt idx="120">
                    <c:v>1.1985459941112</c:v>
                  </c:pt>
                  <c:pt idx="121">
                    <c:v>1.2593571772932424</c:v>
                  </c:pt>
                  <c:pt idx="122">
                    <c:v>1.2940054095713833</c:v>
                  </c:pt>
                  <c:pt idx="123">
                    <c:v>1.4523973285571699</c:v>
                  </c:pt>
                  <c:pt idx="124">
                    <c:v>1.4707821048680201</c:v>
                  </c:pt>
                  <c:pt idx="125">
                    <c:v>1.6277598102914335</c:v>
                  </c:pt>
                  <c:pt idx="126">
                    <c:v>1.7225121189704298</c:v>
                  </c:pt>
                  <c:pt idx="127">
                    <c:v>1.7812019818089133</c:v>
                  </c:pt>
                  <c:pt idx="128">
                    <c:v>1.7656456326228105</c:v>
                  </c:pt>
                  <c:pt idx="129">
                    <c:v>2.0131330060381032</c:v>
                  </c:pt>
                  <c:pt idx="130">
                    <c:v>2.146776187682359</c:v>
                  </c:pt>
                  <c:pt idx="131">
                    <c:v>2.3433518728522187</c:v>
                  </c:pt>
                  <c:pt idx="132">
                    <c:v>2.461438705310373</c:v>
                  </c:pt>
                  <c:pt idx="133">
                    <c:v>2.5003295782756338</c:v>
                  </c:pt>
                  <c:pt idx="134">
                    <c:v>2.7004407973514271</c:v>
                  </c:pt>
                  <c:pt idx="135">
                    <c:v>2.8128707755600857</c:v>
                  </c:pt>
                  <c:pt idx="136">
                    <c:v>3.0398520523209687</c:v>
                  </c:pt>
                  <c:pt idx="137">
                    <c:v>3.2456201256462549</c:v>
                  </c:pt>
                  <c:pt idx="138">
                    <c:v>3.1317759338752209</c:v>
                  </c:pt>
                  <c:pt idx="139">
                    <c:v>3.5171491296218895</c:v>
                  </c:pt>
                  <c:pt idx="140">
                    <c:v>3.8353471811558362</c:v>
                  </c:pt>
                  <c:pt idx="141">
                    <c:v>3.9894964594545002</c:v>
                  </c:pt>
                  <c:pt idx="142">
                    <c:v>4.3239579669557395</c:v>
                  </c:pt>
                </c:numCache>
              </c:numRef>
            </c:plus>
            <c:minus>
              <c:numRef>
                <c:f>subtracted!$E$85:$EQ$85</c:f>
                <c:numCache>
                  <c:formatCode>General</c:formatCode>
                  <c:ptCount val="143"/>
                  <c:pt idx="0">
                    <c:v>1.4142135623729393E-2</c:v>
                  </c:pt>
                  <c:pt idx="1">
                    <c:v>3.5355339059326633E-2</c:v>
                  </c:pt>
                  <c:pt idx="2">
                    <c:v>0</c:v>
                  </c:pt>
                  <c:pt idx="3">
                    <c:v>1.4142135623729374E-2</c:v>
                  </c:pt>
                  <c:pt idx="4">
                    <c:v>4.9497474683068577E-3</c:v>
                  </c:pt>
                  <c:pt idx="5">
                    <c:v>2.4748737341530519E-2</c:v>
                  </c:pt>
                  <c:pt idx="6">
                    <c:v>4.4547727214752926E-2</c:v>
                  </c:pt>
                  <c:pt idx="7">
                    <c:v>4.6669047558312651E-2</c:v>
                  </c:pt>
                  <c:pt idx="8">
                    <c:v>4.808326112068622E-2</c:v>
                  </c:pt>
                  <c:pt idx="9">
                    <c:v>1.2020815280172183E-2</c:v>
                  </c:pt>
                  <c:pt idx="10">
                    <c:v>4.9497474683043458E-3</c:v>
                  </c:pt>
                  <c:pt idx="11">
                    <c:v>5.1618795026619507E-2</c:v>
                  </c:pt>
                  <c:pt idx="12">
                    <c:v>3.3234018715768157E-2</c:v>
                  </c:pt>
                  <c:pt idx="13">
                    <c:v>3.5355339059320342E-3</c:v>
                  </c:pt>
                  <c:pt idx="14">
                    <c:v>1.5556349186105472E-2</c:v>
                  </c:pt>
                  <c:pt idx="15">
                    <c:v>2.1213203435584667E-3</c:v>
                  </c:pt>
                  <c:pt idx="16">
                    <c:v>2.8284271247446227E-3</c:v>
                  </c:pt>
                  <c:pt idx="17">
                    <c:v>2.1213203435594716E-2</c:v>
                  </c:pt>
                  <c:pt idx="18">
                    <c:v>2.1213203435584667E-3</c:v>
                  </c:pt>
                  <c:pt idx="19">
                    <c:v>1.6263455967291628E-2</c:v>
                  </c:pt>
                  <c:pt idx="20">
                    <c:v>1.7677669529663941E-2</c:v>
                  </c:pt>
                  <c:pt idx="21">
                    <c:v>2.0506096654409819E-2</c:v>
                  </c:pt>
                  <c:pt idx="22">
                    <c:v>1.7677669529663941E-2</c:v>
                  </c:pt>
                  <c:pt idx="23">
                    <c:v>1.7677669529665197E-2</c:v>
                  </c:pt>
                  <c:pt idx="24">
                    <c:v>5.5861435713738979E-2</c:v>
                  </c:pt>
                  <c:pt idx="25">
                    <c:v>1.838477631085135E-2</c:v>
                  </c:pt>
                  <c:pt idx="26">
                    <c:v>1.838477631085135E-2</c:v>
                  </c:pt>
                  <c:pt idx="27">
                    <c:v>1.838477631085135E-2</c:v>
                  </c:pt>
                  <c:pt idx="28">
                    <c:v>1.838477631085135E-2</c:v>
                  </c:pt>
                  <c:pt idx="29">
                    <c:v>5.7275649276112457E-2</c:v>
                  </c:pt>
                  <c:pt idx="30">
                    <c:v>1.9091883092037507E-2</c:v>
                  </c:pt>
                  <c:pt idx="31">
                    <c:v>1.9091883092037507E-2</c:v>
                  </c:pt>
                  <c:pt idx="32">
                    <c:v>1.9798989873223663E-2</c:v>
                  </c:pt>
                  <c:pt idx="33">
                    <c:v>3.8183766184075013E-2</c:v>
                  </c:pt>
                  <c:pt idx="34">
                    <c:v>7.6367532368148971E-2</c:v>
                  </c:pt>
                  <c:pt idx="35">
                    <c:v>3.8183766184073757E-2</c:v>
                  </c:pt>
                  <c:pt idx="36">
                    <c:v>0.11525840533340884</c:v>
                  </c:pt>
                  <c:pt idx="37">
                    <c:v>0.11455129855222128</c:v>
                  </c:pt>
                  <c:pt idx="38">
                    <c:v>3.8183766184075013E-2</c:v>
                  </c:pt>
                  <c:pt idx="39">
                    <c:v>0.11455129855222128</c:v>
                  </c:pt>
                  <c:pt idx="40">
                    <c:v>7.6367532368147528E-2</c:v>
                  </c:pt>
                  <c:pt idx="41">
                    <c:v>0.13364318164425748</c:v>
                  </c:pt>
                  <c:pt idx="42">
                    <c:v>5.7275649276111264E-2</c:v>
                  </c:pt>
                  <c:pt idx="43">
                    <c:v>9.5459415460183453E-2</c:v>
                  </c:pt>
                  <c:pt idx="44">
                    <c:v>7.7074639149334864E-2</c:v>
                  </c:pt>
                  <c:pt idx="45">
                    <c:v>9.4752308678998753E-2</c:v>
                  </c:pt>
                  <c:pt idx="46">
                    <c:v>3.8183766184075013E-2</c:v>
                  </c:pt>
                  <c:pt idx="47">
                    <c:v>7.6367532368147528E-2</c:v>
                  </c:pt>
                  <c:pt idx="48">
                    <c:v>7.6367532368148971E-2</c:v>
                  </c:pt>
                  <c:pt idx="49">
                    <c:v>7.6367532368148971E-2</c:v>
                  </c:pt>
                  <c:pt idx="50">
                    <c:v>5.7275649276111264E-2</c:v>
                  </c:pt>
                  <c:pt idx="51">
                    <c:v>0.11384419177103507</c:v>
                  </c:pt>
                  <c:pt idx="52">
                    <c:v>0.11313708498984751</c:v>
                  </c:pt>
                  <c:pt idx="53">
                    <c:v>7.4953318805775229E-2</c:v>
                  </c:pt>
                  <c:pt idx="54">
                    <c:v>7.6367532368148971E-2</c:v>
                  </c:pt>
                  <c:pt idx="55">
                    <c:v>0.11384419177103507</c:v>
                  </c:pt>
                  <c:pt idx="56">
                    <c:v>0.13293607486307144</c:v>
                  </c:pt>
                  <c:pt idx="57">
                    <c:v>0.13364318164425873</c:v>
                  </c:pt>
                  <c:pt idx="58">
                    <c:v>5.6568542494925107E-2</c:v>
                  </c:pt>
                  <c:pt idx="59">
                    <c:v>0.1138441917710353</c:v>
                  </c:pt>
                  <c:pt idx="60">
                    <c:v>9.4752308678997296E-2</c:v>
                  </c:pt>
                  <c:pt idx="61">
                    <c:v>7.6367532368147528E-2</c:v>
                  </c:pt>
                  <c:pt idx="62">
                    <c:v>0.13293607486307144</c:v>
                  </c:pt>
                  <c:pt idx="63">
                    <c:v>0.13364318164425895</c:v>
                  </c:pt>
                  <c:pt idx="64">
                    <c:v>7.6367532368148777E-2</c:v>
                  </c:pt>
                  <c:pt idx="65">
                    <c:v>7.6367532368148971E-2</c:v>
                  </c:pt>
                  <c:pt idx="66">
                    <c:v>9.545941546018491E-2</c:v>
                  </c:pt>
                  <c:pt idx="67">
                    <c:v>7.6367532368147514E-2</c:v>
                  </c:pt>
                  <c:pt idx="68">
                    <c:v>1.9091883092037507E-2</c:v>
                  </c:pt>
                  <c:pt idx="69">
                    <c:v>0.13364318164425895</c:v>
                  </c:pt>
                  <c:pt idx="70">
                    <c:v>0.19162593770155478</c:v>
                  </c:pt>
                  <c:pt idx="71">
                    <c:v>9.5459415460185493E-2</c:v>
                  </c:pt>
                  <c:pt idx="72">
                    <c:v>0.1350573952066326</c:v>
                  </c:pt>
                  <c:pt idx="73">
                    <c:v>7.6367532368148777E-2</c:v>
                  </c:pt>
                  <c:pt idx="74">
                    <c:v>0.19162593770155509</c:v>
                  </c:pt>
                  <c:pt idx="75">
                    <c:v>0.13435028842544489</c:v>
                  </c:pt>
                  <c:pt idx="76">
                    <c:v>7.6367532368148777E-2</c:v>
                  </c:pt>
                  <c:pt idx="77">
                    <c:v>0.13435028842544489</c:v>
                  </c:pt>
                  <c:pt idx="78">
                    <c:v>0.17253405460951862</c:v>
                  </c:pt>
                  <c:pt idx="79">
                    <c:v>0.13505739520663138</c:v>
                  </c:pt>
                  <c:pt idx="80">
                    <c:v>0.19233304448274244</c:v>
                  </c:pt>
                  <c:pt idx="81">
                    <c:v>0.15414927829866865</c:v>
                  </c:pt>
                  <c:pt idx="82">
                    <c:v>0.22980970388562877</c:v>
                  </c:pt>
                  <c:pt idx="83">
                    <c:v>9.6873629022557098E-2</c:v>
                  </c:pt>
                  <c:pt idx="84">
                    <c:v>0.23122391744800252</c:v>
                  </c:pt>
                  <c:pt idx="85">
                    <c:v>0.21213203435596567</c:v>
                  </c:pt>
                  <c:pt idx="86">
                    <c:v>0.17465537495307865</c:v>
                  </c:pt>
                  <c:pt idx="87">
                    <c:v>0.26940768363207451</c:v>
                  </c:pt>
                  <c:pt idx="88">
                    <c:v>0.19304015126392843</c:v>
                  </c:pt>
                  <c:pt idx="89">
                    <c:v>0.25102290732122595</c:v>
                  </c:pt>
                  <c:pt idx="90">
                    <c:v>0.19233304448274069</c:v>
                  </c:pt>
                  <c:pt idx="91">
                    <c:v>0.21213203435596462</c:v>
                  </c:pt>
                  <c:pt idx="92">
                    <c:v>0.21213203435596617</c:v>
                  </c:pt>
                  <c:pt idx="93">
                    <c:v>0.30759144981614961</c:v>
                  </c:pt>
                  <c:pt idx="94">
                    <c:v>0.23263813101037609</c:v>
                  </c:pt>
                  <c:pt idx="95">
                    <c:v>0.25031580054003982</c:v>
                  </c:pt>
                  <c:pt idx="96">
                    <c:v>0.30900566337852192</c:v>
                  </c:pt>
                  <c:pt idx="97">
                    <c:v>0.27011479041326192</c:v>
                  </c:pt>
                  <c:pt idx="98">
                    <c:v>0.40446507883870708</c:v>
                  </c:pt>
                  <c:pt idx="99">
                    <c:v>0.36628131265463326</c:v>
                  </c:pt>
                  <c:pt idx="100">
                    <c:v>0.36698841943581845</c:v>
                  </c:pt>
                  <c:pt idx="101">
                    <c:v>0.3662813126546321</c:v>
                  </c:pt>
                  <c:pt idx="102">
                    <c:v>0.42426406871192951</c:v>
                  </c:pt>
                  <c:pt idx="103">
                    <c:v>0.42426406871192951</c:v>
                  </c:pt>
                  <c:pt idx="104">
                    <c:v>0.5211376977344867</c:v>
                  </c:pt>
                  <c:pt idx="105">
                    <c:v>0.52113769773448715</c:v>
                  </c:pt>
                  <c:pt idx="106">
                    <c:v>0.54093668760771063</c:v>
                  </c:pt>
                  <c:pt idx="107">
                    <c:v>0.54022958082652306</c:v>
                  </c:pt>
                  <c:pt idx="108">
                    <c:v>0.65548798615993054</c:v>
                  </c:pt>
                  <c:pt idx="109">
                    <c:v>0.59962655044619295</c:v>
                  </c:pt>
                  <c:pt idx="110">
                    <c:v>0.63710320984908031</c:v>
                  </c:pt>
                  <c:pt idx="111">
                    <c:v>0.73397683887163656</c:v>
                  </c:pt>
                  <c:pt idx="112">
                    <c:v>0.69579307268756285</c:v>
                  </c:pt>
                  <c:pt idx="113">
                    <c:v>0.63781031663026755</c:v>
                  </c:pt>
                  <c:pt idx="114">
                    <c:v>0.81175858480215746</c:v>
                  </c:pt>
                  <c:pt idx="115">
                    <c:v>0.92630988335437769</c:v>
                  </c:pt>
                  <c:pt idx="116">
                    <c:v>0.92772409691675262</c:v>
                  </c:pt>
                  <c:pt idx="117">
                    <c:v>1.0231835123769355</c:v>
                  </c:pt>
                  <c:pt idx="118">
                    <c:v>1.0422753954689712</c:v>
                  </c:pt>
                  <c:pt idx="119">
                    <c:v>1.1589480143647524</c:v>
                  </c:pt>
                  <c:pt idx="120">
                    <c:v>1.1985459941112</c:v>
                  </c:pt>
                  <c:pt idx="121">
                    <c:v>1.2593571772932424</c:v>
                  </c:pt>
                  <c:pt idx="122">
                    <c:v>1.2940054095713833</c:v>
                  </c:pt>
                  <c:pt idx="123">
                    <c:v>1.4523973285571699</c:v>
                  </c:pt>
                  <c:pt idx="124">
                    <c:v>1.4707821048680201</c:v>
                  </c:pt>
                  <c:pt idx="125">
                    <c:v>1.6277598102914335</c:v>
                  </c:pt>
                  <c:pt idx="126">
                    <c:v>1.7225121189704298</c:v>
                  </c:pt>
                  <c:pt idx="127">
                    <c:v>1.7812019818089133</c:v>
                  </c:pt>
                  <c:pt idx="128">
                    <c:v>1.7656456326228105</c:v>
                  </c:pt>
                  <c:pt idx="129">
                    <c:v>2.0131330060381032</c:v>
                  </c:pt>
                  <c:pt idx="130">
                    <c:v>2.146776187682359</c:v>
                  </c:pt>
                  <c:pt idx="131">
                    <c:v>2.3433518728522187</c:v>
                  </c:pt>
                  <c:pt idx="132">
                    <c:v>2.461438705310373</c:v>
                  </c:pt>
                  <c:pt idx="133">
                    <c:v>2.5003295782756338</c:v>
                  </c:pt>
                  <c:pt idx="134">
                    <c:v>2.7004407973514271</c:v>
                  </c:pt>
                  <c:pt idx="135">
                    <c:v>2.8128707755600857</c:v>
                  </c:pt>
                  <c:pt idx="136">
                    <c:v>3.0398520523209687</c:v>
                  </c:pt>
                  <c:pt idx="137">
                    <c:v>3.2456201256462549</c:v>
                  </c:pt>
                  <c:pt idx="138">
                    <c:v>3.1317759338752209</c:v>
                  </c:pt>
                  <c:pt idx="139">
                    <c:v>3.5171491296218895</c:v>
                  </c:pt>
                  <c:pt idx="140">
                    <c:v>3.8353471811558362</c:v>
                  </c:pt>
                  <c:pt idx="141">
                    <c:v>3.9894964594545002</c:v>
                  </c:pt>
                  <c:pt idx="142">
                    <c:v>4.3239579669557395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subtracted!$E$76:$EZ$76</c:f>
              <c:numCache>
                <c:formatCode>General</c:formatCode>
                <c:ptCount val="152"/>
              </c:numCache>
            </c:numRef>
          </c:yVal>
          <c:smooth val="0"/>
        </c:ser>
        <c:ser>
          <c:idx val="6"/>
          <c:order val="7"/>
          <c:tx>
            <c:strRef>
              <c:f>subtracted!$C$77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subtracted!$E$86:$EQ$86</c:f>
                <c:numCache>
                  <c:formatCode>General</c:formatCode>
                  <c:ptCount val="143"/>
                  <c:pt idx="0">
                    <c:v>4.9497474683057284E-2</c:v>
                  </c:pt>
                  <c:pt idx="1">
                    <c:v>0</c:v>
                  </c:pt>
                  <c:pt idx="2">
                    <c:v>1.9091883092036251E-2</c:v>
                  </c:pt>
                  <c:pt idx="3">
                    <c:v>3.1112698372207176E-2</c:v>
                  </c:pt>
                  <c:pt idx="4">
                    <c:v>1.2727922061357082E-2</c:v>
                  </c:pt>
                  <c:pt idx="5">
                    <c:v>2.4748737341529263E-2</c:v>
                  </c:pt>
                  <c:pt idx="6">
                    <c:v>4.5961940777125475E-2</c:v>
                  </c:pt>
                  <c:pt idx="7">
                    <c:v>2.7577164466275145E-2</c:v>
                  </c:pt>
                  <c:pt idx="8">
                    <c:v>8.4852813742388924E-3</c:v>
                  </c:pt>
                  <c:pt idx="9">
                    <c:v>8.131727983645326E-2</c:v>
                  </c:pt>
                  <c:pt idx="10">
                    <c:v>8.1317279836453094E-2</c:v>
                  </c:pt>
                  <c:pt idx="11">
                    <c:v>8.0610173055265411E-2</c:v>
                  </c:pt>
                  <c:pt idx="12">
                    <c:v>2.4748737341529263E-2</c:v>
                  </c:pt>
                  <c:pt idx="13">
                    <c:v>2.4041630560341854E-2</c:v>
                  </c:pt>
                  <c:pt idx="14">
                    <c:v>7.9903066274079448E-2</c:v>
                  </c:pt>
                  <c:pt idx="15">
                    <c:v>0.13647160876900322</c:v>
                  </c:pt>
                  <c:pt idx="16">
                    <c:v>7.9903066274079615E-2</c:v>
                  </c:pt>
                  <c:pt idx="17">
                    <c:v>0.13647160876900344</c:v>
                  </c:pt>
                  <c:pt idx="18">
                    <c:v>9.8994949366117094E-2</c:v>
                  </c:pt>
                  <c:pt idx="19">
                    <c:v>4.1719300090005788E-2</c:v>
                  </c:pt>
                  <c:pt idx="20">
                    <c:v>7.9903066274079615E-2</c:v>
                  </c:pt>
                  <c:pt idx="21">
                    <c:v>7.9903066274079615E-2</c:v>
                  </c:pt>
                  <c:pt idx="22">
                    <c:v>0.11737972567696588</c:v>
                  </c:pt>
                  <c:pt idx="23">
                    <c:v>9.8994949366115831E-2</c:v>
                  </c:pt>
                  <c:pt idx="24">
                    <c:v>9.8287842584929619E-2</c:v>
                  </c:pt>
                  <c:pt idx="25">
                    <c:v>0.11737972567696695</c:v>
                  </c:pt>
                  <c:pt idx="26">
                    <c:v>0.1548563850798535</c:v>
                  </c:pt>
                  <c:pt idx="27">
                    <c:v>0.17394826817188982</c:v>
                  </c:pt>
                  <c:pt idx="28">
                    <c:v>0.15556349186103957</c:v>
                  </c:pt>
                  <c:pt idx="29">
                    <c:v>0.1746553749530772</c:v>
                  </c:pt>
                  <c:pt idx="30">
                    <c:v>0.19374725804511334</c:v>
                  </c:pt>
                  <c:pt idx="31">
                    <c:v>0.19374725804511334</c:v>
                  </c:pt>
                  <c:pt idx="32">
                    <c:v>0.19374725804511478</c:v>
                  </c:pt>
                  <c:pt idx="33">
                    <c:v>0.15556349186103957</c:v>
                  </c:pt>
                  <c:pt idx="34">
                    <c:v>0.21283914113714969</c:v>
                  </c:pt>
                  <c:pt idx="35">
                    <c:v>0.25102290732122462</c:v>
                  </c:pt>
                  <c:pt idx="36">
                    <c:v>0.30829855659733457</c:v>
                  </c:pt>
                  <c:pt idx="37">
                    <c:v>0.27011479041326092</c:v>
                  </c:pt>
                  <c:pt idx="38">
                    <c:v>0.25102290732122334</c:v>
                  </c:pt>
                  <c:pt idx="39">
                    <c:v>0.27011479041326092</c:v>
                  </c:pt>
                  <c:pt idx="40">
                    <c:v>0.25102290732122357</c:v>
                  </c:pt>
                  <c:pt idx="41">
                    <c:v>0.30829855659733457</c:v>
                  </c:pt>
                  <c:pt idx="42">
                    <c:v>0.36557420587344469</c:v>
                  </c:pt>
                  <c:pt idx="43">
                    <c:v>0.36557420587344469</c:v>
                  </c:pt>
                  <c:pt idx="44">
                    <c:v>0.4037579720575184</c:v>
                  </c:pt>
                  <c:pt idx="45">
                    <c:v>0.42284985514955609</c:v>
                  </c:pt>
                  <c:pt idx="46">
                    <c:v>0.36557420587344469</c:v>
                  </c:pt>
                  <c:pt idx="47">
                    <c:v>0.38395898218429481</c:v>
                  </c:pt>
                  <c:pt idx="48">
                    <c:v>0.44123463146040487</c:v>
                  </c:pt>
                  <c:pt idx="49">
                    <c:v>0.51830927060973842</c:v>
                  </c:pt>
                  <c:pt idx="50">
                    <c:v>0.53669404692058842</c:v>
                  </c:pt>
                  <c:pt idx="51">
                    <c:v>0.53598694013940373</c:v>
                  </c:pt>
                  <c:pt idx="52">
                    <c:v>0.59326258941551346</c:v>
                  </c:pt>
                  <c:pt idx="53">
                    <c:v>0.68872200487569757</c:v>
                  </c:pt>
                  <c:pt idx="54">
                    <c:v>0.6894291116568837</c:v>
                  </c:pt>
                  <c:pt idx="55">
                    <c:v>0.68942911165688336</c:v>
                  </c:pt>
                  <c:pt idx="56">
                    <c:v>0.67033722856484756</c:v>
                  </c:pt>
                  <c:pt idx="57">
                    <c:v>0.76579664402502967</c:v>
                  </c:pt>
                  <c:pt idx="58">
                    <c:v>0.86054895270402854</c:v>
                  </c:pt>
                  <c:pt idx="59">
                    <c:v>0.99348502756709911</c:v>
                  </c:pt>
                  <c:pt idx="60">
                    <c:v>0.99419213434828591</c:v>
                  </c:pt>
                  <c:pt idx="61">
                    <c:v>1.0139911242215085</c:v>
                  </c:pt>
                  <c:pt idx="62">
                    <c:v>1.2049099551418765</c:v>
                  </c:pt>
                  <c:pt idx="63">
                    <c:v>1.2805703807288373</c:v>
                  </c:pt>
                  <c:pt idx="64">
                    <c:v>1.2614784976368003</c:v>
                  </c:pt>
                  <c:pt idx="65">
                    <c:v>1.3760297961890198</c:v>
                  </c:pt>
                  <c:pt idx="66">
                    <c:v>1.4333054454651313</c:v>
                  </c:pt>
                  <c:pt idx="67">
                    <c:v>1.5315932880500622</c:v>
                  </c:pt>
                  <c:pt idx="68">
                    <c:v>1.6447303730399101</c:v>
                  </c:pt>
                  <c:pt idx="69">
                    <c:v>1.8759542904879107</c:v>
                  </c:pt>
                  <c:pt idx="70">
                    <c:v>2.1057639943735387</c:v>
                  </c:pt>
                  <c:pt idx="71">
                    <c:v>2.0088903653509806</c:v>
                  </c:pt>
                  <c:pt idx="72">
                    <c:v>2.1884954877723648</c:v>
                  </c:pt>
                  <c:pt idx="73">
                    <c:v>2.2754696218583086</c:v>
                  </c:pt>
                  <c:pt idx="74">
                    <c:v>2.6240732649832776</c:v>
                  </c:pt>
                  <c:pt idx="75">
                    <c:v>2.58659660558039</c:v>
                  </c:pt>
                  <c:pt idx="76">
                    <c:v>3.0037896064804546</c:v>
                  </c:pt>
                  <c:pt idx="77">
                    <c:v>3.0462160133516467</c:v>
                  </c:pt>
                  <c:pt idx="78">
                    <c:v>3.1027845558465703</c:v>
                  </c:pt>
                  <c:pt idx="79">
                    <c:v>3.6069516908325787</c:v>
                  </c:pt>
                  <c:pt idx="80">
                    <c:v>3.645135457016651</c:v>
                  </c:pt>
                  <c:pt idx="81">
                    <c:v>3.8820162287141451</c:v>
                  </c:pt>
                  <c:pt idx="82">
                    <c:v>4.1924361056550383</c:v>
                  </c:pt>
                  <c:pt idx="83">
                    <c:v>3.9364634508655101</c:v>
                  </c:pt>
                  <c:pt idx="84">
                    <c:v>4.4568940418188081</c:v>
                  </c:pt>
                  <c:pt idx="85">
                    <c:v>5.1555155416311207</c:v>
                  </c:pt>
                  <c:pt idx="86">
                    <c:v>4.9653038174919359</c:v>
                  </c:pt>
                  <c:pt idx="87">
                    <c:v>5.5677587950628791</c:v>
                  </c:pt>
                  <c:pt idx="88">
                    <c:v>5.6087709883716981</c:v>
                  </c:pt>
                  <c:pt idx="89">
                    <c:v>6.1284944725438102</c:v>
                  </c:pt>
                  <c:pt idx="90">
                    <c:v>6.443864096953007</c:v>
                  </c:pt>
                  <c:pt idx="91">
                    <c:v>6.4756839021064048</c:v>
                  </c:pt>
                  <c:pt idx="92">
                    <c:v>7.1644059069820969</c:v>
                  </c:pt>
                  <c:pt idx="93">
                    <c:v>7.1000591898941181</c:v>
                  </c:pt>
                  <c:pt idx="94">
                    <c:v>7.4302780567082474</c:v>
                  </c:pt>
                  <c:pt idx="95">
                    <c:v>7.1120800051742989</c:v>
                  </c:pt>
                  <c:pt idx="96">
                    <c:v>7.8856548237923825</c:v>
                  </c:pt>
                  <c:pt idx="97">
                    <c:v>7.9160604153833969</c:v>
                  </c:pt>
                  <c:pt idx="98">
                    <c:v>8.382043784185333</c:v>
                  </c:pt>
                  <c:pt idx="99">
                    <c:v>8.555284945576032</c:v>
                  </c:pt>
                  <c:pt idx="100">
                    <c:v>8.4046712011833087</c:v>
                  </c:pt>
                  <c:pt idx="101">
                    <c:v>8.2144594770441195</c:v>
                  </c:pt>
                  <c:pt idx="102">
                    <c:v>7.675644109779979</c:v>
                  </c:pt>
                  <c:pt idx="103">
                    <c:v>7.4684618228923103</c:v>
                  </c:pt>
                  <c:pt idx="104">
                    <c:v>7.235823691881949</c:v>
                  </c:pt>
                  <c:pt idx="105">
                    <c:v>7.496746094139775</c:v>
                  </c:pt>
                  <c:pt idx="106">
                    <c:v>7.1481424510147997</c:v>
                  </c:pt>
                  <c:pt idx="107">
                    <c:v>6.6984225381801714</c:v>
                  </c:pt>
                  <c:pt idx="108">
                    <c:v>5.7940329650425735</c:v>
                  </c:pt>
                  <c:pt idx="109">
                    <c:v>5.3216856352099509</c:v>
                  </c:pt>
                  <c:pt idx="110">
                    <c:v>4.2779960261786041</c:v>
                  </c:pt>
                  <c:pt idx="111">
                    <c:v>4.0467721087306074</c:v>
                  </c:pt>
                  <c:pt idx="112">
                    <c:v>3.2208713883047317</c:v>
                  </c:pt>
                  <c:pt idx="113">
                    <c:v>3.1423825355929917</c:v>
                  </c:pt>
                  <c:pt idx="114">
                    <c:v>2.4685097731222179</c:v>
                  </c:pt>
                  <c:pt idx="115">
                    <c:v>2.2181939725821986</c:v>
                  </c:pt>
                  <c:pt idx="116">
                    <c:v>2.2401142827989808</c:v>
                  </c:pt>
                  <c:pt idx="117">
                    <c:v>1.543614103330232</c:v>
                  </c:pt>
                  <c:pt idx="118">
                    <c:v>1.4085567081236021</c:v>
                  </c:pt>
                  <c:pt idx="119">
                    <c:v>1.5061374439273467</c:v>
                  </c:pt>
                  <c:pt idx="120">
                    <c:v>0.69650017946874887</c:v>
                  </c:pt>
                  <c:pt idx="121">
                    <c:v>1.2777419536040904</c:v>
                  </c:pt>
                  <c:pt idx="122">
                    <c:v>0.96590786310082366</c:v>
                  </c:pt>
                  <c:pt idx="123">
                    <c:v>0.52325901807804653</c:v>
                  </c:pt>
                  <c:pt idx="124">
                    <c:v>0.79337380849130623</c:v>
                  </c:pt>
                  <c:pt idx="125">
                    <c:v>0.89095454429505105</c:v>
                  </c:pt>
                  <c:pt idx="126">
                    <c:v>0.67811540315789887</c:v>
                  </c:pt>
                  <c:pt idx="127">
                    <c:v>1.1999602076735718</c:v>
                  </c:pt>
                  <c:pt idx="128">
                    <c:v>1.0854089091213481</c:v>
                  </c:pt>
                  <c:pt idx="129">
                    <c:v>1.180161217800348</c:v>
                  </c:pt>
                  <c:pt idx="130">
                    <c:v>1.2183449839844231</c:v>
                  </c:pt>
                  <c:pt idx="131">
                    <c:v>1.4516902217759802</c:v>
                  </c:pt>
                  <c:pt idx="132">
                    <c:v>0.73680526599638108</c:v>
                  </c:pt>
                  <c:pt idx="133">
                    <c:v>1.1631906550518716</c:v>
                  </c:pt>
                  <c:pt idx="134">
                    <c:v>1.9798989873223349</c:v>
                  </c:pt>
                  <c:pt idx="135">
                    <c:v>1.8809040379562152</c:v>
                  </c:pt>
                  <c:pt idx="136">
                    <c:v>1.5294719677065012</c:v>
                  </c:pt>
                  <c:pt idx="137">
                    <c:v>1.7677669529663675</c:v>
                  </c:pt>
                  <c:pt idx="138">
                    <c:v>1.8462558056780773</c:v>
                  </c:pt>
                  <c:pt idx="139">
                    <c:v>2.2337503217683041</c:v>
                  </c:pt>
                  <c:pt idx="140">
                    <c:v>2.003940617882674</c:v>
                  </c:pt>
                  <c:pt idx="141">
                    <c:v>2.4890158697766473</c:v>
                  </c:pt>
                  <c:pt idx="142">
                    <c:v>2.2189010793633863</c:v>
                  </c:pt>
                </c:numCache>
              </c:numRef>
            </c:plus>
            <c:minus>
              <c:numRef>
                <c:f>subtracted!$E$86:$EQ$86</c:f>
                <c:numCache>
                  <c:formatCode>General</c:formatCode>
                  <c:ptCount val="143"/>
                  <c:pt idx="0">
                    <c:v>4.9497474683057284E-2</c:v>
                  </c:pt>
                  <c:pt idx="1">
                    <c:v>0</c:v>
                  </c:pt>
                  <c:pt idx="2">
                    <c:v>1.9091883092036251E-2</c:v>
                  </c:pt>
                  <c:pt idx="3">
                    <c:v>3.1112698372207176E-2</c:v>
                  </c:pt>
                  <c:pt idx="4">
                    <c:v>1.2727922061357082E-2</c:v>
                  </c:pt>
                  <c:pt idx="5">
                    <c:v>2.4748737341529263E-2</c:v>
                  </c:pt>
                  <c:pt idx="6">
                    <c:v>4.5961940777125475E-2</c:v>
                  </c:pt>
                  <c:pt idx="7">
                    <c:v>2.7577164466275145E-2</c:v>
                  </c:pt>
                  <c:pt idx="8">
                    <c:v>8.4852813742388924E-3</c:v>
                  </c:pt>
                  <c:pt idx="9">
                    <c:v>8.131727983645326E-2</c:v>
                  </c:pt>
                  <c:pt idx="10">
                    <c:v>8.1317279836453094E-2</c:v>
                  </c:pt>
                  <c:pt idx="11">
                    <c:v>8.0610173055265411E-2</c:v>
                  </c:pt>
                  <c:pt idx="12">
                    <c:v>2.4748737341529263E-2</c:v>
                  </c:pt>
                  <c:pt idx="13">
                    <c:v>2.4041630560341854E-2</c:v>
                  </c:pt>
                  <c:pt idx="14">
                    <c:v>7.9903066274079448E-2</c:v>
                  </c:pt>
                  <c:pt idx="15">
                    <c:v>0.13647160876900322</c:v>
                  </c:pt>
                  <c:pt idx="16">
                    <c:v>7.9903066274079615E-2</c:v>
                  </c:pt>
                  <c:pt idx="17">
                    <c:v>0.13647160876900344</c:v>
                  </c:pt>
                  <c:pt idx="18">
                    <c:v>9.8994949366117094E-2</c:v>
                  </c:pt>
                  <c:pt idx="19">
                    <c:v>4.1719300090005788E-2</c:v>
                  </c:pt>
                  <c:pt idx="20">
                    <c:v>7.9903066274079615E-2</c:v>
                  </c:pt>
                  <c:pt idx="21">
                    <c:v>7.9903066274079615E-2</c:v>
                  </c:pt>
                  <c:pt idx="22">
                    <c:v>0.11737972567696588</c:v>
                  </c:pt>
                  <c:pt idx="23">
                    <c:v>9.8994949366115831E-2</c:v>
                  </c:pt>
                  <c:pt idx="24">
                    <c:v>9.8287842584929619E-2</c:v>
                  </c:pt>
                  <c:pt idx="25">
                    <c:v>0.11737972567696695</c:v>
                  </c:pt>
                  <c:pt idx="26">
                    <c:v>0.1548563850798535</c:v>
                  </c:pt>
                  <c:pt idx="27">
                    <c:v>0.17394826817188982</c:v>
                  </c:pt>
                  <c:pt idx="28">
                    <c:v>0.15556349186103957</c:v>
                  </c:pt>
                  <c:pt idx="29">
                    <c:v>0.1746553749530772</c:v>
                  </c:pt>
                  <c:pt idx="30">
                    <c:v>0.19374725804511334</c:v>
                  </c:pt>
                  <c:pt idx="31">
                    <c:v>0.19374725804511334</c:v>
                  </c:pt>
                  <c:pt idx="32">
                    <c:v>0.19374725804511478</c:v>
                  </c:pt>
                  <c:pt idx="33">
                    <c:v>0.15556349186103957</c:v>
                  </c:pt>
                  <c:pt idx="34">
                    <c:v>0.21283914113714969</c:v>
                  </c:pt>
                  <c:pt idx="35">
                    <c:v>0.25102290732122462</c:v>
                  </c:pt>
                  <c:pt idx="36">
                    <c:v>0.30829855659733457</c:v>
                  </c:pt>
                  <c:pt idx="37">
                    <c:v>0.27011479041326092</c:v>
                  </c:pt>
                  <c:pt idx="38">
                    <c:v>0.25102290732122334</c:v>
                  </c:pt>
                  <c:pt idx="39">
                    <c:v>0.27011479041326092</c:v>
                  </c:pt>
                  <c:pt idx="40">
                    <c:v>0.25102290732122357</c:v>
                  </c:pt>
                  <c:pt idx="41">
                    <c:v>0.30829855659733457</c:v>
                  </c:pt>
                  <c:pt idx="42">
                    <c:v>0.36557420587344469</c:v>
                  </c:pt>
                  <c:pt idx="43">
                    <c:v>0.36557420587344469</c:v>
                  </c:pt>
                  <c:pt idx="44">
                    <c:v>0.4037579720575184</c:v>
                  </c:pt>
                  <c:pt idx="45">
                    <c:v>0.42284985514955609</c:v>
                  </c:pt>
                  <c:pt idx="46">
                    <c:v>0.36557420587344469</c:v>
                  </c:pt>
                  <c:pt idx="47">
                    <c:v>0.38395898218429481</c:v>
                  </c:pt>
                  <c:pt idx="48">
                    <c:v>0.44123463146040487</c:v>
                  </c:pt>
                  <c:pt idx="49">
                    <c:v>0.51830927060973842</c:v>
                  </c:pt>
                  <c:pt idx="50">
                    <c:v>0.53669404692058842</c:v>
                  </c:pt>
                  <c:pt idx="51">
                    <c:v>0.53598694013940373</c:v>
                  </c:pt>
                  <c:pt idx="52">
                    <c:v>0.59326258941551346</c:v>
                  </c:pt>
                  <c:pt idx="53">
                    <c:v>0.68872200487569757</c:v>
                  </c:pt>
                  <c:pt idx="54">
                    <c:v>0.6894291116568837</c:v>
                  </c:pt>
                  <c:pt idx="55">
                    <c:v>0.68942911165688336</c:v>
                  </c:pt>
                  <c:pt idx="56">
                    <c:v>0.67033722856484756</c:v>
                  </c:pt>
                  <c:pt idx="57">
                    <c:v>0.76579664402502967</c:v>
                  </c:pt>
                  <c:pt idx="58">
                    <c:v>0.86054895270402854</c:v>
                  </c:pt>
                  <c:pt idx="59">
                    <c:v>0.99348502756709911</c:v>
                  </c:pt>
                  <c:pt idx="60">
                    <c:v>0.99419213434828591</c:v>
                  </c:pt>
                  <c:pt idx="61">
                    <c:v>1.0139911242215085</c:v>
                  </c:pt>
                  <c:pt idx="62">
                    <c:v>1.2049099551418765</c:v>
                  </c:pt>
                  <c:pt idx="63">
                    <c:v>1.2805703807288373</c:v>
                  </c:pt>
                  <c:pt idx="64">
                    <c:v>1.2614784976368003</c:v>
                  </c:pt>
                  <c:pt idx="65">
                    <c:v>1.3760297961890198</c:v>
                  </c:pt>
                  <c:pt idx="66">
                    <c:v>1.4333054454651313</c:v>
                  </c:pt>
                  <c:pt idx="67">
                    <c:v>1.5315932880500622</c:v>
                  </c:pt>
                  <c:pt idx="68">
                    <c:v>1.6447303730399101</c:v>
                  </c:pt>
                  <c:pt idx="69">
                    <c:v>1.8759542904879107</c:v>
                  </c:pt>
                  <c:pt idx="70">
                    <c:v>2.1057639943735387</c:v>
                  </c:pt>
                  <c:pt idx="71">
                    <c:v>2.0088903653509806</c:v>
                  </c:pt>
                  <c:pt idx="72">
                    <c:v>2.1884954877723648</c:v>
                  </c:pt>
                  <c:pt idx="73">
                    <c:v>2.2754696218583086</c:v>
                  </c:pt>
                  <c:pt idx="74">
                    <c:v>2.6240732649832776</c:v>
                  </c:pt>
                  <c:pt idx="75">
                    <c:v>2.58659660558039</c:v>
                  </c:pt>
                  <c:pt idx="76">
                    <c:v>3.0037896064804546</c:v>
                  </c:pt>
                  <c:pt idx="77">
                    <c:v>3.0462160133516467</c:v>
                  </c:pt>
                  <c:pt idx="78">
                    <c:v>3.1027845558465703</c:v>
                  </c:pt>
                  <c:pt idx="79">
                    <c:v>3.6069516908325787</c:v>
                  </c:pt>
                  <c:pt idx="80">
                    <c:v>3.645135457016651</c:v>
                  </c:pt>
                  <c:pt idx="81">
                    <c:v>3.8820162287141451</c:v>
                  </c:pt>
                  <c:pt idx="82">
                    <c:v>4.1924361056550383</c:v>
                  </c:pt>
                  <c:pt idx="83">
                    <c:v>3.9364634508655101</c:v>
                  </c:pt>
                  <c:pt idx="84">
                    <c:v>4.4568940418188081</c:v>
                  </c:pt>
                  <c:pt idx="85">
                    <c:v>5.1555155416311207</c:v>
                  </c:pt>
                  <c:pt idx="86">
                    <c:v>4.9653038174919359</c:v>
                  </c:pt>
                  <c:pt idx="87">
                    <c:v>5.5677587950628791</c:v>
                  </c:pt>
                  <c:pt idx="88">
                    <c:v>5.6087709883716981</c:v>
                  </c:pt>
                  <c:pt idx="89">
                    <c:v>6.1284944725438102</c:v>
                  </c:pt>
                  <c:pt idx="90">
                    <c:v>6.443864096953007</c:v>
                  </c:pt>
                  <c:pt idx="91">
                    <c:v>6.4756839021064048</c:v>
                  </c:pt>
                  <c:pt idx="92">
                    <c:v>7.1644059069820969</c:v>
                  </c:pt>
                  <c:pt idx="93">
                    <c:v>7.1000591898941181</c:v>
                  </c:pt>
                  <c:pt idx="94">
                    <c:v>7.4302780567082474</c:v>
                  </c:pt>
                  <c:pt idx="95">
                    <c:v>7.1120800051742989</c:v>
                  </c:pt>
                  <c:pt idx="96">
                    <c:v>7.8856548237923825</c:v>
                  </c:pt>
                  <c:pt idx="97">
                    <c:v>7.9160604153833969</c:v>
                  </c:pt>
                  <c:pt idx="98">
                    <c:v>8.382043784185333</c:v>
                  </c:pt>
                  <c:pt idx="99">
                    <c:v>8.555284945576032</c:v>
                  </c:pt>
                  <c:pt idx="100">
                    <c:v>8.4046712011833087</c:v>
                  </c:pt>
                  <c:pt idx="101">
                    <c:v>8.2144594770441195</c:v>
                  </c:pt>
                  <c:pt idx="102">
                    <c:v>7.675644109779979</c:v>
                  </c:pt>
                  <c:pt idx="103">
                    <c:v>7.4684618228923103</c:v>
                  </c:pt>
                  <c:pt idx="104">
                    <c:v>7.235823691881949</c:v>
                  </c:pt>
                  <c:pt idx="105">
                    <c:v>7.496746094139775</c:v>
                  </c:pt>
                  <c:pt idx="106">
                    <c:v>7.1481424510147997</c:v>
                  </c:pt>
                  <c:pt idx="107">
                    <c:v>6.6984225381801714</c:v>
                  </c:pt>
                  <c:pt idx="108">
                    <c:v>5.7940329650425735</c:v>
                  </c:pt>
                  <c:pt idx="109">
                    <c:v>5.3216856352099509</c:v>
                  </c:pt>
                  <c:pt idx="110">
                    <c:v>4.2779960261786041</c:v>
                  </c:pt>
                  <c:pt idx="111">
                    <c:v>4.0467721087306074</c:v>
                  </c:pt>
                  <c:pt idx="112">
                    <c:v>3.2208713883047317</c:v>
                  </c:pt>
                  <c:pt idx="113">
                    <c:v>3.1423825355929917</c:v>
                  </c:pt>
                  <c:pt idx="114">
                    <c:v>2.4685097731222179</c:v>
                  </c:pt>
                  <c:pt idx="115">
                    <c:v>2.2181939725821986</c:v>
                  </c:pt>
                  <c:pt idx="116">
                    <c:v>2.2401142827989808</c:v>
                  </c:pt>
                  <c:pt idx="117">
                    <c:v>1.543614103330232</c:v>
                  </c:pt>
                  <c:pt idx="118">
                    <c:v>1.4085567081236021</c:v>
                  </c:pt>
                  <c:pt idx="119">
                    <c:v>1.5061374439273467</c:v>
                  </c:pt>
                  <c:pt idx="120">
                    <c:v>0.69650017946874887</c:v>
                  </c:pt>
                  <c:pt idx="121">
                    <c:v>1.2777419536040904</c:v>
                  </c:pt>
                  <c:pt idx="122">
                    <c:v>0.96590786310082366</c:v>
                  </c:pt>
                  <c:pt idx="123">
                    <c:v>0.52325901807804653</c:v>
                  </c:pt>
                  <c:pt idx="124">
                    <c:v>0.79337380849130623</c:v>
                  </c:pt>
                  <c:pt idx="125">
                    <c:v>0.89095454429505105</c:v>
                  </c:pt>
                  <c:pt idx="126">
                    <c:v>0.67811540315789887</c:v>
                  </c:pt>
                  <c:pt idx="127">
                    <c:v>1.1999602076735718</c:v>
                  </c:pt>
                  <c:pt idx="128">
                    <c:v>1.0854089091213481</c:v>
                  </c:pt>
                  <c:pt idx="129">
                    <c:v>1.180161217800348</c:v>
                  </c:pt>
                  <c:pt idx="130">
                    <c:v>1.2183449839844231</c:v>
                  </c:pt>
                  <c:pt idx="131">
                    <c:v>1.4516902217759802</c:v>
                  </c:pt>
                  <c:pt idx="132">
                    <c:v>0.73680526599638108</c:v>
                  </c:pt>
                  <c:pt idx="133">
                    <c:v>1.1631906550518716</c:v>
                  </c:pt>
                  <c:pt idx="134">
                    <c:v>1.9798989873223349</c:v>
                  </c:pt>
                  <c:pt idx="135">
                    <c:v>1.8809040379562152</c:v>
                  </c:pt>
                  <c:pt idx="136">
                    <c:v>1.5294719677065012</c:v>
                  </c:pt>
                  <c:pt idx="137">
                    <c:v>1.7677669529663675</c:v>
                  </c:pt>
                  <c:pt idx="138">
                    <c:v>1.8462558056780773</c:v>
                  </c:pt>
                  <c:pt idx="139">
                    <c:v>2.2337503217683041</c:v>
                  </c:pt>
                  <c:pt idx="140">
                    <c:v>2.003940617882674</c:v>
                  </c:pt>
                  <c:pt idx="141">
                    <c:v>2.4890158697766473</c:v>
                  </c:pt>
                  <c:pt idx="142">
                    <c:v>2.2189010793633863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subtracted!$E$1:$EZ$1</c:f>
              <c:numCache>
                <c:formatCode>General</c:formatCode>
                <c:ptCount val="152"/>
                <c:pt idx="0">
                  <c:v>4.81E-3</c:v>
                </c:pt>
                <c:pt idx="1">
                  <c:v>0.17144999999999999</c:v>
                </c:pt>
                <c:pt idx="2">
                  <c:v>0.33809</c:v>
                </c:pt>
                <c:pt idx="3">
                  <c:v>0.50483</c:v>
                </c:pt>
                <c:pt idx="4">
                  <c:v>0.67152999999999996</c:v>
                </c:pt>
                <c:pt idx="5">
                  <c:v>0.83823000000000003</c:v>
                </c:pt>
                <c:pt idx="6">
                  <c:v>1.00484</c:v>
                </c:pt>
                <c:pt idx="7">
                  <c:v>1.1715599999999999</c:v>
                </c:pt>
                <c:pt idx="8">
                  <c:v>1.3382499999999999</c:v>
                </c:pt>
                <c:pt idx="9">
                  <c:v>1.5049600000000001</c:v>
                </c:pt>
                <c:pt idx="10">
                  <c:v>1.6716200000000001</c:v>
                </c:pt>
                <c:pt idx="11">
                  <c:v>1.83832</c:v>
                </c:pt>
                <c:pt idx="12">
                  <c:v>2.00495</c:v>
                </c:pt>
                <c:pt idx="13">
                  <c:v>2.1715900000000001</c:v>
                </c:pt>
                <c:pt idx="14">
                  <c:v>2.3382900000000002</c:v>
                </c:pt>
                <c:pt idx="15">
                  <c:v>2.50508</c:v>
                </c:pt>
                <c:pt idx="16">
                  <c:v>2.6717300000000002</c:v>
                </c:pt>
                <c:pt idx="17">
                  <c:v>2.83839</c:v>
                </c:pt>
                <c:pt idx="18">
                  <c:v>3.0051199999999998</c:v>
                </c:pt>
                <c:pt idx="19">
                  <c:v>3.1717200000000001</c:v>
                </c:pt>
                <c:pt idx="20">
                  <c:v>3.33853</c:v>
                </c:pt>
                <c:pt idx="21">
                  <c:v>3.5051199999999998</c:v>
                </c:pt>
                <c:pt idx="22">
                  <c:v>3.6718500000000001</c:v>
                </c:pt>
                <c:pt idx="23">
                  <c:v>3.8384900000000002</c:v>
                </c:pt>
                <c:pt idx="24">
                  <c:v>4.0052700000000003</c:v>
                </c:pt>
                <c:pt idx="25">
                  <c:v>4.1718900000000003</c:v>
                </c:pt>
                <c:pt idx="26">
                  <c:v>4.3386300000000002</c:v>
                </c:pt>
                <c:pt idx="27">
                  <c:v>4.5051800000000002</c:v>
                </c:pt>
                <c:pt idx="28">
                  <c:v>4.6718999999999999</c:v>
                </c:pt>
                <c:pt idx="29">
                  <c:v>4.8385800000000003</c:v>
                </c:pt>
                <c:pt idx="30">
                  <c:v>5.0052399999999997</c:v>
                </c:pt>
                <c:pt idx="31">
                  <c:v>5.1719999999999997</c:v>
                </c:pt>
                <c:pt idx="32">
                  <c:v>5.3386800000000001</c:v>
                </c:pt>
                <c:pt idx="33">
                  <c:v>5.5053700000000001</c:v>
                </c:pt>
                <c:pt idx="34">
                  <c:v>5.6720100000000002</c:v>
                </c:pt>
                <c:pt idx="35">
                  <c:v>5.8387399999999996</c:v>
                </c:pt>
                <c:pt idx="36">
                  <c:v>6.0053799999999997</c:v>
                </c:pt>
                <c:pt idx="37">
                  <c:v>6.1721199999999996</c:v>
                </c:pt>
                <c:pt idx="38">
                  <c:v>6.3387399999999996</c:v>
                </c:pt>
                <c:pt idx="39">
                  <c:v>6.5054499999999997</c:v>
                </c:pt>
                <c:pt idx="40">
                  <c:v>6.6720899999999999</c:v>
                </c:pt>
                <c:pt idx="41">
                  <c:v>6.8387399999999996</c:v>
                </c:pt>
                <c:pt idx="42">
                  <c:v>7.0054699999999999</c:v>
                </c:pt>
                <c:pt idx="43">
                  <c:v>7.1721199999999996</c:v>
                </c:pt>
                <c:pt idx="44">
                  <c:v>7.3388400000000003</c:v>
                </c:pt>
                <c:pt idx="45">
                  <c:v>7.5055300000000003</c:v>
                </c:pt>
                <c:pt idx="46">
                  <c:v>7.6722999999999999</c:v>
                </c:pt>
                <c:pt idx="47">
                  <c:v>7.83887</c:v>
                </c:pt>
                <c:pt idx="48">
                  <c:v>8.0056200000000004</c:v>
                </c:pt>
                <c:pt idx="49">
                  <c:v>8.1722999999999999</c:v>
                </c:pt>
                <c:pt idx="50">
                  <c:v>8.3389000000000006</c:v>
                </c:pt>
                <c:pt idx="51">
                  <c:v>8.5056399999999996</c:v>
                </c:pt>
                <c:pt idx="52">
                  <c:v>8.6723199999999991</c:v>
                </c:pt>
                <c:pt idx="53">
                  <c:v>8.8390199999999997</c:v>
                </c:pt>
                <c:pt idx="54">
                  <c:v>9.00563</c:v>
                </c:pt>
                <c:pt idx="55">
                  <c:v>9.1723800000000004</c:v>
                </c:pt>
                <c:pt idx="56">
                  <c:v>9.3390299999999993</c:v>
                </c:pt>
                <c:pt idx="57">
                  <c:v>9.5057500000000008</c:v>
                </c:pt>
                <c:pt idx="58">
                  <c:v>9.6724200000000007</c:v>
                </c:pt>
                <c:pt idx="59">
                  <c:v>9.8391999999999999</c:v>
                </c:pt>
                <c:pt idx="60">
                  <c:v>10.005789999999999</c:v>
                </c:pt>
                <c:pt idx="61">
                  <c:v>10.172499999999999</c:v>
                </c:pt>
                <c:pt idx="62">
                  <c:v>10.339180000000001</c:v>
                </c:pt>
                <c:pt idx="63">
                  <c:v>10.5059</c:v>
                </c:pt>
                <c:pt idx="64">
                  <c:v>10.672510000000001</c:v>
                </c:pt>
                <c:pt idx="65">
                  <c:v>10.83914</c:v>
                </c:pt>
                <c:pt idx="66">
                  <c:v>11.00597</c:v>
                </c:pt>
                <c:pt idx="67">
                  <c:v>11.172560000000001</c:v>
                </c:pt>
                <c:pt idx="68">
                  <c:v>11.33935</c:v>
                </c:pt>
                <c:pt idx="69">
                  <c:v>11.505929999999999</c:v>
                </c:pt>
                <c:pt idx="70">
                  <c:v>11.672599999999999</c:v>
                </c:pt>
                <c:pt idx="71">
                  <c:v>11.839259999999999</c:v>
                </c:pt>
                <c:pt idx="72">
                  <c:v>12.00604</c:v>
                </c:pt>
                <c:pt idx="73">
                  <c:v>12.172689999999999</c:v>
                </c:pt>
                <c:pt idx="74">
                  <c:v>12.339359999999999</c:v>
                </c:pt>
                <c:pt idx="75">
                  <c:v>12.50609</c:v>
                </c:pt>
                <c:pt idx="76">
                  <c:v>12.67277</c:v>
                </c:pt>
                <c:pt idx="77">
                  <c:v>12.83944</c:v>
                </c:pt>
                <c:pt idx="78">
                  <c:v>13.00609</c:v>
                </c:pt>
                <c:pt idx="79">
                  <c:v>13.17276</c:v>
                </c:pt>
                <c:pt idx="80">
                  <c:v>13.339399999999999</c:v>
                </c:pt>
                <c:pt idx="81">
                  <c:v>13.506270000000001</c:v>
                </c:pt>
                <c:pt idx="82">
                  <c:v>13.67286</c:v>
                </c:pt>
                <c:pt idx="83">
                  <c:v>13.83957</c:v>
                </c:pt>
                <c:pt idx="84">
                  <c:v>14.006360000000001</c:v>
                </c:pt>
                <c:pt idx="85">
                  <c:v>14.172929999999999</c:v>
                </c:pt>
                <c:pt idx="86">
                  <c:v>14.33966</c:v>
                </c:pt>
                <c:pt idx="87">
                  <c:v>14.50629</c:v>
                </c:pt>
                <c:pt idx="88">
                  <c:v>14.6729</c:v>
                </c:pt>
                <c:pt idx="89">
                  <c:v>14.839689999999999</c:v>
                </c:pt>
                <c:pt idx="90">
                  <c:v>15.00639</c:v>
                </c:pt>
                <c:pt idx="91">
                  <c:v>15.17301</c:v>
                </c:pt>
                <c:pt idx="92">
                  <c:v>15.33966</c:v>
                </c:pt>
                <c:pt idx="93">
                  <c:v>15.506349999999999</c:v>
                </c:pt>
                <c:pt idx="94">
                  <c:v>15.67305</c:v>
                </c:pt>
                <c:pt idx="95">
                  <c:v>15.839689999999999</c:v>
                </c:pt>
                <c:pt idx="96">
                  <c:v>16.006399999999999</c:v>
                </c:pt>
                <c:pt idx="97">
                  <c:v>16.17313</c:v>
                </c:pt>
                <c:pt idx="98">
                  <c:v>16.339829999999999</c:v>
                </c:pt>
                <c:pt idx="99">
                  <c:v>16.50648</c:v>
                </c:pt>
                <c:pt idx="100">
                  <c:v>16.673259999999999</c:v>
                </c:pt>
                <c:pt idx="101">
                  <c:v>16.839829999999999</c:v>
                </c:pt>
                <c:pt idx="102">
                  <c:v>17.006519999999998</c:v>
                </c:pt>
                <c:pt idx="103">
                  <c:v>17.173159999999999</c:v>
                </c:pt>
                <c:pt idx="104">
                  <c:v>17.339939999999999</c:v>
                </c:pt>
                <c:pt idx="105">
                  <c:v>17.50656</c:v>
                </c:pt>
                <c:pt idx="106">
                  <c:v>17.673269999999999</c:v>
                </c:pt>
                <c:pt idx="107">
                  <c:v>17.8399</c:v>
                </c:pt>
                <c:pt idx="108">
                  <c:v>18.00666</c:v>
                </c:pt>
                <c:pt idx="109">
                  <c:v>18.173349999999999</c:v>
                </c:pt>
                <c:pt idx="110">
                  <c:v>18.340029999999999</c:v>
                </c:pt>
                <c:pt idx="111">
                  <c:v>18.506640000000001</c:v>
                </c:pt>
                <c:pt idx="112">
                  <c:v>18.673390000000001</c:v>
                </c:pt>
                <c:pt idx="113">
                  <c:v>18.840150000000001</c:v>
                </c:pt>
                <c:pt idx="114">
                  <c:v>19.006820000000001</c:v>
                </c:pt>
                <c:pt idx="115">
                  <c:v>19.173400000000001</c:v>
                </c:pt>
                <c:pt idx="116">
                  <c:v>19.340050000000002</c:v>
                </c:pt>
                <c:pt idx="117">
                  <c:v>19.50686</c:v>
                </c:pt>
                <c:pt idx="118">
                  <c:v>19.673480000000001</c:v>
                </c:pt>
                <c:pt idx="119">
                  <c:v>19.840209999999999</c:v>
                </c:pt>
                <c:pt idx="120">
                  <c:v>20.00685</c:v>
                </c:pt>
                <c:pt idx="121">
                  <c:v>20.173719999999999</c:v>
                </c:pt>
                <c:pt idx="122">
                  <c:v>20.34018</c:v>
                </c:pt>
                <c:pt idx="123">
                  <c:v>20.50685</c:v>
                </c:pt>
                <c:pt idx="124">
                  <c:v>20.673580000000001</c:v>
                </c:pt>
                <c:pt idx="125">
                  <c:v>20.840240000000001</c:v>
                </c:pt>
                <c:pt idx="126">
                  <c:v>21.007010000000001</c:v>
                </c:pt>
                <c:pt idx="127">
                  <c:v>21.173680000000001</c:v>
                </c:pt>
                <c:pt idx="128">
                  <c:v>21.340299999999999</c:v>
                </c:pt>
                <c:pt idx="129">
                  <c:v>21.50705</c:v>
                </c:pt>
                <c:pt idx="130">
                  <c:v>21.673770000000001</c:v>
                </c:pt>
                <c:pt idx="131">
                  <c:v>21.84037</c:v>
                </c:pt>
                <c:pt idx="132">
                  <c:v>22.007100000000001</c:v>
                </c:pt>
                <c:pt idx="133">
                  <c:v>22.173690000000001</c:v>
                </c:pt>
                <c:pt idx="134">
                  <c:v>22.340420000000002</c:v>
                </c:pt>
                <c:pt idx="135">
                  <c:v>22.507059999999999</c:v>
                </c:pt>
                <c:pt idx="136">
                  <c:v>22.67379</c:v>
                </c:pt>
                <c:pt idx="137">
                  <c:v>22.840409999999999</c:v>
                </c:pt>
                <c:pt idx="138">
                  <c:v>23.007159999999999</c:v>
                </c:pt>
                <c:pt idx="139">
                  <c:v>23.173919999999999</c:v>
                </c:pt>
                <c:pt idx="140">
                  <c:v>23.340509999999998</c:v>
                </c:pt>
                <c:pt idx="141">
                  <c:v>23.507239999999999</c:v>
                </c:pt>
                <c:pt idx="142">
                  <c:v>23.673839999999998</c:v>
                </c:pt>
                <c:pt idx="143">
                  <c:v>23.840610000000002</c:v>
                </c:pt>
                <c:pt idx="144">
                  <c:v>24.007280000000002</c:v>
                </c:pt>
                <c:pt idx="145">
                  <c:v>24.173909999999999</c:v>
                </c:pt>
                <c:pt idx="146">
                  <c:v>24.340589999999999</c:v>
                </c:pt>
                <c:pt idx="147">
                  <c:v>24.507269999999998</c:v>
                </c:pt>
                <c:pt idx="148">
                  <c:v>24.67398</c:v>
                </c:pt>
                <c:pt idx="149">
                  <c:v>24.840620000000001</c:v>
                </c:pt>
                <c:pt idx="150">
                  <c:v>25.007370000000002</c:v>
                </c:pt>
                <c:pt idx="151">
                  <c:v>25.17399</c:v>
                </c:pt>
              </c:numCache>
            </c:numRef>
          </c:xVal>
          <c:yVal>
            <c:numRef>
              <c:f>subtracted!$E$77:$EZ$77</c:f>
              <c:numCache>
                <c:formatCode>General</c:formatCode>
                <c:ptCount val="152"/>
                <c:pt idx="0">
                  <c:v>0.20152543263816741</c:v>
                </c:pt>
                <c:pt idx="1">
                  <c:v>1.9798989873223663E-2</c:v>
                </c:pt>
                <c:pt idx="2">
                  <c:v>1.1313708498984771E-2</c:v>
                </c:pt>
                <c:pt idx="3">
                  <c:v>9.192388155426303E-3</c:v>
                </c:pt>
                <c:pt idx="4">
                  <c:v>0.14707821048680203</c:v>
                </c:pt>
                <c:pt idx="5">
                  <c:v>0.12798632739476443</c:v>
                </c:pt>
                <c:pt idx="6">
                  <c:v>0.234759451353933</c:v>
                </c:pt>
                <c:pt idx="7">
                  <c:v>0.19869700551341896</c:v>
                </c:pt>
                <c:pt idx="8">
                  <c:v>0.19798989873223286</c:v>
                </c:pt>
                <c:pt idx="9">
                  <c:v>0.19728279195104548</c:v>
                </c:pt>
                <c:pt idx="10">
                  <c:v>0.17889801564019533</c:v>
                </c:pt>
                <c:pt idx="11">
                  <c:v>0.25314422766478312</c:v>
                </c:pt>
                <c:pt idx="12">
                  <c:v>0.234759451353933</c:v>
                </c:pt>
                <c:pt idx="13">
                  <c:v>0.27223611075681942</c:v>
                </c:pt>
                <c:pt idx="14">
                  <c:v>0.21566756826189684</c:v>
                </c:pt>
                <c:pt idx="15">
                  <c:v>0.27152900397563323</c:v>
                </c:pt>
                <c:pt idx="16">
                  <c:v>0.27223611075681942</c:v>
                </c:pt>
                <c:pt idx="17">
                  <c:v>0.27152900397563323</c:v>
                </c:pt>
                <c:pt idx="18">
                  <c:v>0.29132799384885694</c:v>
                </c:pt>
                <c:pt idx="19">
                  <c:v>0.27152900397563323</c:v>
                </c:pt>
                <c:pt idx="20">
                  <c:v>0.3288046532517433</c:v>
                </c:pt>
                <c:pt idx="21">
                  <c:v>0.234759451353933</c:v>
                </c:pt>
                <c:pt idx="22">
                  <c:v>0.23405234457274565</c:v>
                </c:pt>
                <c:pt idx="23">
                  <c:v>0.25314422766478317</c:v>
                </c:pt>
                <c:pt idx="24">
                  <c:v>0.27223611075681942</c:v>
                </c:pt>
                <c:pt idx="25">
                  <c:v>0.2340523445727469</c:v>
                </c:pt>
                <c:pt idx="26">
                  <c:v>0.27223611075681936</c:v>
                </c:pt>
                <c:pt idx="27">
                  <c:v>0.2340523445727469</c:v>
                </c:pt>
                <c:pt idx="28">
                  <c:v>0.27223611075682058</c:v>
                </c:pt>
                <c:pt idx="29">
                  <c:v>0.21496046148070941</c:v>
                </c:pt>
                <c:pt idx="30">
                  <c:v>0.32951176003293059</c:v>
                </c:pt>
                <c:pt idx="31">
                  <c:v>0.32951176003293059</c:v>
                </c:pt>
                <c:pt idx="32">
                  <c:v>0.2340523445727469</c:v>
                </c:pt>
                <c:pt idx="33">
                  <c:v>0.3104198769408944</c:v>
                </c:pt>
                <c:pt idx="34">
                  <c:v>0.32880465325174452</c:v>
                </c:pt>
                <c:pt idx="35">
                  <c:v>0.27223611075681942</c:v>
                </c:pt>
                <c:pt idx="36">
                  <c:v>0.34860364312496689</c:v>
                </c:pt>
                <c:pt idx="37">
                  <c:v>0.27223611075681942</c:v>
                </c:pt>
                <c:pt idx="38">
                  <c:v>0.31041987694089312</c:v>
                </c:pt>
                <c:pt idx="39">
                  <c:v>0.27223611075682069</c:v>
                </c:pt>
                <c:pt idx="40">
                  <c:v>0.2340523445727469</c:v>
                </c:pt>
                <c:pt idx="41">
                  <c:v>0.34860364312496694</c:v>
                </c:pt>
                <c:pt idx="42">
                  <c:v>0.31041987694089307</c:v>
                </c:pt>
                <c:pt idx="43">
                  <c:v>0.32951176003293065</c:v>
                </c:pt>
                <c:pt idx="44">
                  <c:v>0.21496046148070935</c:v>
                </c:pt>
                <c:pt idx="45">
                  <c:v>0.2340523445727469</c:v>
                </c:pt>
                <c:pt idx="46">
                  <c:v>0.3104198769408944</c:v>
                </c:pt>
                <c:pt idx="47">
                  <c:v>0.29132799384885694</c:v>
                </c:pt>
                <c:pt idx="48">
                  <c:v>0.27223611075681942</c:v>
                </c:pt>
                <c:pt idx="49">
                  <c:v>0.309712770159707</c:v>
                </c:pt>
                <c:pt idx="50">
                  <c:v>0.27223611075682069</c:v>
                </c:pt>
                <c:pt idx="51">
                  <c:v>0.32951176003293065</c:v>
                </c:pt>
                <c:pt idx="52">
                  <c:v>0.31041987694089312</c:v>
                </c:pt>
                <c:pt idx="53">
                  <c:v>0.27223611075681936</c:v>
                </c:pt>
                <c:pt idx="54">
                  <c:v>0.309712770159707</c:v>
                </c:pt>
                <c:pt idx="55">
                  <c:v>0.27223611075682064</c:v>
                </c:pt>
                <c:pt idx="56">
                  <c:v>0.36769552621700313</c:v>
                </c:pt>
                <c:pt idx="57">
                  <c:v>0.31041987694089318</c:v>
                </c:pt>
                <c:pt idx="58">
                  <c:v>0.31041987694089318</c:v>
                </c:pt>
                <c:pt idx="59">
                  <c:v>0.36769552621700446</c:v>
                </c:pt>
                <c:pt idx="60">
                  <c:v>0.36769552621700446</c:v>
                </c:pt>
                <c:pt idx="61">
                  <c:v>0.3288046532517433</c:v>
                </c:pt>
                <c:pt idx="62">
                  <c:v>0.34860364312496689</c:v>
                </c:pt>
                <c:pt idx="63">
                  <c:v>0.32880465325174452</c:v>
                </c:pt>
                <c:pt idx="64">
                  <c:v>0.27223611075681942</c:v>
                </c:pt>
                <c:pt idx="65">
                  <c:v>0.32951176003292937</c:v>
                </c:pt>
                <c:pt idx="66">
                  <c:v>0.3295117600329307</c:v>
                </c:pt>
                <c:pt idx="67">
                  <c:v>0.38678740930904065</c:v>
                </c:pt>
                <c:pt idx="68">
                  <c:v>0.38678740930904065</c:v>
                </c:pt>
                <c:pt idx="69">
                  <c:v>0.36769552621700313</c:v>
                </c:pt>
                <c:pt idx="70">
                  <c:v>0.38678740930904065</c:v>
                </c:pt>
                <c:pt idx="71">
                  <c:v>0.34860364312496689</c:v>
                </c:pt>
                <c:pt idx="72">
                  <c:v>0.3867874093090406</c:v>
                </c:pt>
                <c:pt idx="73">
                  <c:v>0.32951176003292937</c:v>
                </c:pt>
                <c:pt idx="74">
                  <c:v>0.31041987694089312</c:v>
                </c:pt>
                <c:pt idx="75">
                  <c:v>0.3867874093090406</c:v>
                </c:pt>
                <c:pt idx="76">
                  <c:v>0.31041987694089307</c:v>
                </c:pt>
                <c:pt idx="77">
                  <c:v>0.38678740930904065</c:v>
                </c:pt>
                <c:pt idx="78">
                  <c:v>0.34860364312496689</c:v>
                </c:pt>
                <c:pt idx="79">
                  <c:v>0.32951176003293059</c:v>
                </c:pt>
                <c:pt idx="80">
                  <c:v>0.38749451609022689</c:v>
                </c:pt>
                <c:pt idx="81">
                  <c:v>0.31112698372208053</c:v>
                </c:pt>
                <c:pt idx="82">
                  <c:v>0.36769552621700313</c:v>
                </c:pt>
                <c:pt idx="83">
                  <c:v>0.33021886681411683</c:v>
                </c:pt>
                <c:pt idx="84">
                  <c:v>0.34931074990615296</c:v>
                </c:pt>
                <c:pt idx="85">
                  <c:v>0.38749451609022678</c:v>
                </c:pt>
                <c:pt idx="86">
                  <c:v>0.36840263299819048</c:v>
                </c:pt>
                <c:pt idx="87">
                  <c:v>0.31112698372208053</c:v>
                </c:pt>
                <c:pt idx="88">
                  <c:v>0.36840263299819054</c:v>
                </c:pt>
                <c:pt idx="89">
                  <c:v>0.29203510063004307</c:v>
                </c:pt>
                <c:pt idx="90">
                  <c:v>0.44477016536633807</c:v>
                </c:pt>
                <c:pt idx="91">
                  <c:v>0.31041987694089312</c:v>
                </c:pt>
                <c:pt idx="92">
                  <c:v>0.34931074990615435</c:v>
                </c:pt>
                <c:pt idx="93">
                  <c:v>0.34860364312496678</c:v>
                </c:pt>
                <c:pt idx="94">
                  <c:v>0.38749451609022689</c:v>
                </c:pt>
                <c:pt idx="95">
                  <c:v>0.33021886681411677</c:v>
                </c:pt>
                <c:pt idx="96">
                  <c:v>0.38749451609022684</c:v>
                </c:pt>
                <c:pt idx="97">
                  <c:v>0.38749451609022684</c:v>
                </c:pt>
                <c:pt idx="98">
                  <c:v>0.36910973977937672</c:v>
                </c:pt>
                <c:pt idx="99">
                  <c:v>0.36910973977937672</c:v>
                </c:pt>
                <c:pt idx="100">
                  <c:v>0.36910973977937672</c:v>
                </c:pt>
                <c:pt idx="101">
                  <c:v>0.38749451609022684</c:v>
                </c:pt>
                <c:pt idx="102">
                  <c:v>0.42638538905548806</c:v>
                </c:pt>
                <c:pt idx="103">
                  <c:v>0.4072935059634506</c:v>
                </c:pt>
                <c:pt idx="104">
                  <c:v>0.38820162287141302</c:v>
                </c:pt>
                <c:pt idx="105">
                  <c:v>0.38820162287141419</c:v>
                </c:pt>
                <c:pt idx="106">
                  <c:v>0.50346002820482028</c:v>
                </c:pt>
                <c:pt idx="107">
                  <c:v>0.38749451609022684</c:v>
                </c:pt>
                <c:pt idx="108">
                  <c:v>0.40658639918226303</c:v>
                </c:pt>
                <c:pt idx="109">
                  <c:v>0.44547727214752436</c:v>
                </c:pt>
                <c:pt idx="110">
                  <c:v>0.42638538905548679</c:v>
                </c:pt>
                <c:pt idx="111">
                  <c:v>0.42638538905548679</c:v>
                </c:pt>
                <c:pt idx="112">
                  <c:v>0.5034600282048205</c:v>
                </c:pt>
                <c:pt idx="113">
                  <c:v>0.42638538905548679</c:v>
                </c:pt>
                <c:pt idx="114">
                  <c:v>0.44618437892871049</c:v>
                </c:pt>
                <c:pt idx="115">
                  <c:v>0.44547727214752419</c:v>
                </c:pt>
                <c:pt idx="116">
                  <c:v>0.46598336880193408</c:v>
                </c:pt>
                <c:pt idx="117">
                  <c:v>0.50346002820482172</c:v>
                </c:pt>
                <c:pt idx="118">
                  <c:v>0.40729350596345032</c:v>
                </c:pt>
                <c:pt idx="119">
                  <c:v>0.5232590180780442</c:v>
                </c:pt>
                <c:pt idx="120">
                  <c:v>0.54305800795126768</c:v>
                </c:pt>
                <c:pt idx="121">
                  <c:v>0.5048742417671952</c:v>
                </c:pt>
                <c:pt idx="122">
                  <c:v>0.48436814511278403</c:v>
                </c:pt>
                <c:pt idx="123">
                  <c:v>0.6010407640085651</c:v>
                </c:pt>
                <c:pt idx="124">
                  <c:v>0.56214989104330393</c:v>
                </c:pt>
                <c:pt idx="125">
                  <c:v>0.52396612485923011</c:v>
                </c:pt>
                <c:pt idx="126">
                  <c:v>0.48507525189397022</c:v>
                </c:pt>
                <c:pt idx="127">
                  <c:v>0.62013264710060145</c:v>
                </c:pt>
                <c:pt idx="128">
                  <c:v>0.56356410460567763</c:v>
                </c:pt>
                <c:pt idx="129">
                  <c:v>0.52325901807804431</c:v>
                </c:pt>
                <c:pt idx="130">
                  <c:v>0.56214989104330515</c:v>
                </c:pt>
                <c:pt idx="131">
                  <c:v>0.62083975388178747</c:v>
                </c:pt>
                <c:pt idx="132">
                  <c:v>0.58194888091652763</c:v>
                </c:pt>
                <c:pt idx="133">
                  <c:v>0.60174787078975112</c:v>
                </c:pt>
                <c:pt idx="134">
                  <c:v>0.68023672350145725</c:v>
                </c:pt>
                <c:pt idx="135">
                  <c:v>0.65973062684704753</c:v>
                </c:pt>
                <c:pt idx="136">
                  <c:v>0.62083975388178747</c:v>
                </c:pt>
                <c:pt idx="137">
                  <c:v>0.69932860659349483</c:v>
                </c:pt>
                <c:pt idx="138">
                  <c:v>0.64205295731738332</c:v>
                </c:pt>
                <c:pt idx="139">
                  <c:v>0.6031620843521236</c:v>
                </c:pt>
                <c:pt idx="140">
                  <c:v>0.73963369312112703</c:v>
                </c:pt>
                <c:pt idx="141">
                  <c:v>0.68094383028264482</c:v>
                </c:pt>
                <c:pt idx="142">
                  <c:v>0.75943268299435041</c:v>
                </c:pt>
                <c:pt idx="143">
                  <c:v>0.72054181002909068</c:v>
                </c:pt>
                <c:pt idx="144">
                  <c:v>0.77923167286757566</c:v>
                </c:pt>
                <c:pt idx="145">
                  <c:v>0.70215703371824023</c:v>
                </c:pt>
                <c:pt idx="146">
                  <c:v>0.80115198308435742</c:v>
                </c:pt>
                <c:pt idx="147">
                  <c:v>0.78206009999231985</c:v>
                </c:pt>
                <c:pt idx="148">
                  <c:v>0.82095097295758102</c:v>
                </c:pt>
                <c:pt idx="149">
                  <c:v>0.80115198308435798</c:v>
                </c:pt>
                <c:pt idx="150">
                  <c:v>0.76226111011909592</c:v>
                </c:pt>
                <c:pt idx="151">
                  <c:v>0.8216580797387677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958592"/>
        <c:axId val="270960512"/>
      </c:scatterChart>
      <c:valAx>
        <c:axId val="27095859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0960512"/>
        <c:crosses val="autoZero"/>
        <c:crossBetween val="midCat"/>
      </c:valAx>
      <c:valAx>
        <c:axId val="270960512"/>
        <c:scaling>
          <c:orientation val="minMax"/>
          <c:max val="3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70958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851421864676047"/>
          <c:y val="3.2203486218205686E-2"/>
          <c:w val="0.21594153587333173"/>
          <c:h val="0.3277776188959377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0.36638</cdr:x>
      <cdr:y>0.0801</cdr:y>
    </cdr:from>
    <cdr:to>
      <cdr:x>0.75971</cdr:x>
      <cdr:y>0.23665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11279" y="487326"/>
          <a:ext cx="3662326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Amount of NaOH used to fully neutralize 30 g/L: 4.89 mL</a:t>
          </a:r>
        </a:p>
        <a:p xmlns:a="http://schemas.openxmlformats.org/drawingml/2006/main">
          <a:r>
            <a:rPr lang="en-US" sz="1100"/>
            <a:t>Amount of NaOH used</a:t>
          </a:r>
          <a:r>
            <a:rPr lang="en-US" sz="1100" baseline="0"/>
            <a:t> to neutralize 30 g/L to pH 7: </a:t>
          </a:r>
          <a:r>
            <a:rPr lang="en-US" sz="1100"/>
            <a:t> 5.0 mL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Amount of NaOH used to fully neutralize 40 g/L: 6.52 mL</a:t>
          </a:r>
        </a:p>
        <a:p xmlns:a="http://schemas.openxmlformats.org/drawingml/2006/main">
          <a:r>
            <a:rPr lang="en-US" sz="1100"/>
            <a:t>Amount of NaOH used to neutralize</a:t>
          </a:r>
          <a:r>
            <a:rPr lang="en-US" sz="1100" baseline="0"/>
            <a:t> 40 g/L to pH 7: ~6.2 mL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26"/>
  <sheetViews>
    <sheetView workbookViewId="0">
      <selection activeCell="D30" sqref="D30"/>
    </sheetView>
  </sheetViews>
  <sheetFormatPr defaultRowHeight="15" x14ac:dyDescent="0.25"/>
  <sheetData>
    <row r="1" spans="1:17" x14ac:dyDescent="0.25">
      <c r="A1" t="s">
        <v>97</v>
      </c>
      <c r="B1" t="s">
        <v>176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177</v>
      </c>
      <c r="C4" s="1">
        <v>0.42431712962962959</v>
      </c>
    </row>
    <row r="5" spans="1:17" x14ac:dyDescent="0.25">
      <c r="A5" t="s">
        <v>102</v>
      </c>
      <c r="B5" t="s">
        <v>177</v>
      </c>
      <c r="C5" s="1">
        <v>0.42431712962962959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172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141</v>
      </c>
      <c r="Q16" t="s">
        <v>142</v>
      </c>
    </row>
    <row r="17" spans="1:177" x14ac:dyDescent="0.25">
      <c r="K17" t="s">
        <v>143</v>
      </c>
      <c r="L17">
        <v>0</v>
      </c>
      <c r="M17" t="s">
        <v>144</v>
      </c>
      <c r="N17">
        <v>13.69</v>
      </c>
      <c r="Q17" t="s">
        <v>145</v>
      </c>
      <c r="R17">
        <v>0</v>
      </c>
    </row>
    <row r="18" spans="1:177" x14ac:dyDescent="0.25">
      <c r="K18" t="s">
        <v>146</v>
      </c>
      <c r="L18">
        <v>1000</v>
      </c>
      <c r="M18" t="s">
        <v>147</v>
      </c>
      <c r="N18">
        <v>5.92</v>
      </c>
      <c r="Q18" t="s">
        <v>148</v>
      </c>
      <c r="R18" t="s">
        <v>149</v>
      </c>
    </row>
    <row r="19" spans="1:177" x14ac:dyDescent="0.25">
      <c r="K19" t="s">
        <v>150</v>
      </c>
      <c r="L19">
        <v>10</v>
      </c>
      <c r="M19" t="s">
        <v>151</v>
      </c>
      <c r="N19">
        <v>0.53</v>
      </c>
      <c r="Q19" t="s">
        <v>152</v>
      </c>
    </row>
    <row r="20" spans="1:177" x14ac:dyDescent="0.25">
      <c r="K20" t="s">
        <v>153</v>
      </c>
      <c r="L20">
        <v>-1</v>
      </c>
      <c r="M20" t="s">
        <v>154</v>
      </c>
      <c r="N20" t="b">
        <v>0</v>
      </c>
      <c r="O20" t="s">
        <v>155</v>
      </c>
      <c r="P20">
        <v>37</v>
      </c>
    </row>
    <row r="21" spans="1:177" x14ac:dyDescent="0.25">
      <c r="M21" t="s">
        <v>156</v>
      </c>
      <c r="N21" t="b">
        <v>0</v>
      </c>
      <c r="O21" t="s">
        <v>157</v>
      </c>
      <c r="P21">
        <v>37</v>
      </c>
    </row>
    <row r="23" spans="1:177" x14ac:dyDescent="0.25">
      <c r="A23" t="s">
        <v>158</v>
      </c>
      <c r="B23" t="s">
        <v>159</v>
      </c>
      <c r="C23" t="s">
        <v>160</v>
      </c>
      <c r="D23" t="s">
        <v>161</v>
      </c>
    </row>
    <row r="24" spans="1:177" x14ac:dyDescent="0.25">
      <c r="D24" t="s">
        <v>162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</row>
    <row r="25" spans="1:177" x14ac:dyDescent="0.25">
      <c r="D25" t="s">
        <v>0</v>
      </c>
      <c r="E25">
        <v>1.6969999999999999E-2</v>
      </c>
      <c r="F25">
        <v>0.17166999999999999</v>
      </c>
      <c r="G25">
        <v>0.33833999999999997</v>
      </c>
      <c r="H25">
        <v>0.50510999999999995</v>
      </c>
      <c r="I25">
        <v>0.67179</v>
      </c>
      <c r="J25">
        <v>0.83826999999999996</v>
      </c>
      <c r="K25">
        <v>1.0050300000000001</v>
      </c>
      <c r="L25">
        <v>1.1716800000000001</v>
      </c>
      <c r="M25">
        <v>1.33843</v>
      </c>
      <c r="N25">
        <v>1.5051600000000001</v>
      </c>
      <c r="O25">
        <v>1.6717299999999999</v>
      </c>
      <c r="P25">
        <v>1.8384100000000001</v>
      </c>
      <c r="Q25">
        <v>2.00515</v>
      </c>
      <c r="R25">
        <v>2.1718099999999998</v>
      </c>
      <c r="S25">
        <v>2.3386200000000001</v>
      </c>
      <c r="T25">
        <v>2.50528</v>
      </c>
      <c r="U25">
        <v>2.6718700000000002</v>
      </c>
      <c r="V25">
        <v>2.8386499999999999</v>
      </c>
      <c r="W25">
        <v>3.0052500000000002</v>
      </c>
      <c r="X25">
        <v>3.17204</v>
      </c>
      <c r="Y25">
        <v>3.3386999999999998</v>
      </c>
      <c r="Z25">
        <v>3.5052599999999998</v>
      </c>
      <c r="AA25">
        <v>3.6720199999999998</v>
      </c>
      <c r="AB25">
        <v>3.8387799999999999</v>
      </c>
      <c r="AC25">
        <v>4.0054400000000001</v>
      </c>
      <c r="AD25">
        <v>4.17204</v>
      </c>
      <c r="AE25">
        <v>4.33873</v>
      </c>
      <c r="AF25">
        <v>4.5054400000000001</v>
      </c>
      <c r="AG25">
        <v>4.6721399999999997</v>
      </c>
      <c r="AH25">
        <v>4.8388499999999999</v>
      </c>
      <c r="AI25">
        <v>5.0053999999999998</v>
      </c>
      <c r="AJ25">
        <v>5.1721700000000004</v>
      </c>
      <c r="AK25">
        <v>5.33887</v>
      </c>
      <c r="AL25">
        <v>5.5056200000000004</v>
      </c>
      <c r="AM25">
        <v>5.6723400000000002</v>
      </c>
      <c r="AN25">
        <v>5.83894</v>
      </c>
      <c r="AO25">
        <v>6.0055699999999996</v>
      </c>
      <c r="AP25">
        <v>6.1722700000000001</v>
      </c>
      <c r="AQ25">
        <v>6.3390300000000002</v>
      </c>
      <c r="AR25">
        <v>6.5057499999999999</v>
      </c>
      <c r="AS25">
        <v>6.6724100000000002</v>
      </c>
      <c r="AT25">
        <v>6.8389800000000003</v>
      </c>
      <c r="AU25">
        <v>7.0058400000000001</v>
      </c>
      <c r="AV25">
        <v>7.1723400000000002</v>
      </c>
      <c r="AW25">
        <v>7.3390000000000004</v>
      </c>
      <c r="AX25">
        <v>7.5058100000000003</v>
      </c>
      <c r="AY25">
        <v>7.6726000000000001</v>
      </c>
      <c r="AZ25">
        <v>7.8391700000000002</v>
      </c>
      <c r="BA25">
        <v>8.0057899999999993</v>
      </c>
      <c r="BB25">
        <v>8.1725100000000008</v>
      </c>
      <c r="BC25">
        <v>8.3392900000000001</v>
      </c>
      <c r="BD25">
        <v>8.5058699999999998</v>
      </c>
      <c r="BE25">
        <v>8.6725999999999992</v>
      </c>
      <c r="BF25">
        <v>8.8392599999999995</v>
      </c>
      <c r="BG25">
        <v>9.0058600000000002</v>
      </c>
      <c r="BH25">
        <v>9.1726299999999998</v>
      </c>
      <c r="BI25">
        <v>9.3392599999999995</v>
      </c>
      <c r="BJ25">
        <v>9.5059799999999992</v>
      </c>
      <c r="BK25">
        <v>9.6727699999999999</v>
      </c>
      <c r="BL25">
        <v>9.8393899999999999</v>
      </c>
      <c r="BM25">
        <v>10.005979999999999</v>
      </c>
      <c r="BN25">
        <v>10.172689999999999</v>
      </c>
      <c r="BO25">
        <v>10.339399999999999</v>
      </c>
      <c r="BP25">
        <v>10.506130000000001</v>
      </c>
      <c r="BQ25">
        <v>10.672800000000001</v>
      </c>
      <c r="BR25">
        <v>10.839449999999999</v>
      </c>
      <c r="BS25">
        <v>11.006180000000001</v>
      </c>
      <c r="BT25">
        <v>11.1729</v>
      </c>
      <c r="BU25">
        <v>11.339549999999999</v>
      </c>
      <c r="BV25">
        <v>11.50615</v>
      </c>
      <c r="BW25">
        <v>11.6729</v>
      </c>
      <c r="BX25">
        <v>11.839560000000001</v>
      </c>
      <c r="BY25">
        <v>12.006349999999999</v>
      </c>
      <c r="BZ25">
        <v>12.173019999999999</v>
      </c>
      <c r="CA25">
        <v>12.339740000000001</v>
      </c>
      <c r="CB25">
        <v>12.50625</v>
      </c>
      <c r="CC25">
        <v>12.673019999999999</v>
      </c>
      <c r="CD25">
        <v>12.839689999999999</v>
      </c>
      <c r="CE25">
        <v>13.006460000000001</v>
      </c>
      <c r="CF25">
        <v>13.17299</v>
      </c>
      <c r="CG25">
        <v>13.339779999999999</v>
      </c>
      <c r="CH25">
        <v>13.506550000000001</v>
      </c>
      <c r="CI25">
        <v>13.673069999999999</v>
      </c>
      <c r="CJ25">
        <v>13.839779999999999</v>
      </c>
      <c r="CK25">
        <v>14.006449999999999</v>
      </c>
      <c r="CL25">
        <v>14.17309</v>
      </c>
      <c r="CM25">
        <v>14.33977</v>
      </c>
      <c r="CN25">
        <v>14.50658</v>
      </c>
      <c r="CO25">
        <v>14.673299999999999</v>
      </c>
      <c r="CP25">
        <v>14.83982</v>
      </c>
      <c r="CQ25">
        <v>15.00651</v>
      </c>
      <c r="CR25">
        <v>15.17332</v>
      </c>
      <c r="CS25">
        <v>15.33999</v>
      </c>
      <c r="CT25">
        <v>15.50657</v>
      </c>
      <c r="CU25">
        <v>15.67343</v>
      </c>
      <c r="CV25">
        <v>15.83995</v>
      </c>
      <c r="CW25">
        <v>16.00667</v>
      </c>
      <c r="CX25">
        <v>16.173349999999999</v>
      </c>
      <c r="CY25">
        <v>16.340009999999999</v>
      </c>
      <c r="CZ25">
        <v>16.506720000000001</v>
      </c>
      <c r="DA25">
        <v>16.673410000000001</v>
      </c>
      <c r="DB25">
        <v>16.840019999999999</v>
      </c>
      <c r="DC25">
        <v>17.00676</v>
      </c>
      <c r="DD25">
        <v>17.173439999999999</v>
      </c>
      <c r="DE25">
        <v>17.340219999999999</v>
      </c>
      <c r="DF25">
        <v>17.506789999999999</v>
      </c>
      <c r="DG25">
        <v>17.67353</v>
      </c>
      <c r="DH25">
        <v>17.840209999999999</v>
      </c>
      <c r="DI25">
        <v>18.00686</v>
      </c>
      <c r="DJ25">
        <v>18.173570000000002</v>
      </c>
      <c r="DK25">
        <v>18.340250000000001</v>
      </c>
      <c r="DL25">
        <v>18.506969999999999</v>
      </c>
      <c r="DM25">
        <v>18.673670000000001</v>
      </c>
      <c r="DN25">
        <v>18.84027</v>
      </c>
      <c r="DO25">
        <v>19.007000000000001</v>
      </c>
      <c r="DP25">
        <v>19.173660000000002</v>
      </c>
      <c r="DQ25">
        <v>19.340309999999999</v>
      </c>
      <c r="DR25">
        <v>19.506989999999998</v>
      </c>
      <c r="DS25">
        <v>19.673739999999999</v>
      </c>
      <c r="DT25">
        <v>19.840440000000001</v>
      </c>
      <c r="DU25">
        <v>20.00704</v>
      </c>
      <c r="DV25">
        <v>20.173780000000001</v>
      </c>
      <c r="DW25">
        <v>20.340540000000001</v>
      </c>
      <c r="DX25">
        <v>20.507110000000001</v>
      </c>
      <c r="DY25">
        <v>20.673770000000001</v>
      </c>
      <c r="DZ25">
        <v>20.840440000000001</v>
      </c>
      <c r="EA25">
        <v>21.007390000000001</v>
      </c>
      <c r="EB25">
        <v>21.173919999999999</v>
      </c>
      <c r="EC25">
        <v>21.340620000000001</v>
      </c>
      <c r="ED25">
        <v>21.507339999999999</v>
      </c>
      <c r="EE25">
        <v>21.674019999999999</v>
      </c>
      <c r="EF25">
        <v>21.84065</v>
      </c>
      <c r="EG25">
        <v>22.007380000000001</v>
      </c>
      <c r="EH25">
        <v>22.174019999999999</v>
      </c>
      <c r="EI25">
        <v>22.340669999999999</v>
      </c>
      <c r="EJ25">
        <v>22.50733</v>
      </c>
      <c r="EK25">
        <v>22.674140000000001</v>
      </c>
      <c r="EL25">
        <v>22.840689999999999</v>
      </c>
      <c r="EM25">
        <v>23.007459999999998</v>
      </c>
      <c r="EN25">
        <v>23.174140000000001</v>
      </c>
      <c r="EO25">
        <v>23.340859999999999</v>
      </c>
      <c r="EP25">
        <v>23.50741</v>
      </c>
      <c r="EQ25">
        <v>23.674219999999998</v>
      </c>
      <c r="ER25">
        <v>23.84084</v>
      </c>
      <c r="ES25">
        <v>24.007549999999998</v>
      </c>
      <c r="ET25">
        <v>24.174140000000001</v>
      </c>
      <c r="EU25">
        <v>24.34093</v>
      </c>
      <c r="EV25">
        <v>24.50751</v>
      </c>
      <c r="EW25">
        <v>24.67427</v>
      </c>
      <c r="EX25">
        <v>24.840959999999999</v>
      </c>
      <c r="EY25">
        <v>25.007650000000002</v>
      </c>
      <c r="EZ25">
        <v>25.174410000000002</v>
      </c>
      <c r="FA25">
        <v>25.341159999999999</v>
      </c>
      <c r="FB25">
        <v>25.507739999999998</v>
      </c>
      <c r="FC25">
        <v>25.674330000000001</v>
      </c>
      <c r="FD25">
        <v>25.84112</v>
      </c>
      <c r="FE25">
        <v>26.007770000000001</v>
      </c>
      <c r="FF25">
        <v>26.174430000000001</v>
      </c>
      <c r="FG25">
        <v>26.341100000000001</v>
      </c>
      <c r="FH25">
        <v>26.507829999999998</v>
      </c>
      <c r="FI25">
        <v>26.674469999999999</v>
      </c>
      <c r="FJ25">
        <v>26.841159999999999</v>
      </c>
      <c r="FK25">
        <v>27.007829999999998</v>
      </c>
      <c r="FL25">
        <v>27.174610000000001</v>
      </c>
      <c r="FM25">
        <v>27.341270000000002</v>
      </c>
      <c r="FN25">
        <v>27.508030000000002</v>
      </c>
      <c r="FO25">
        <v>27.674720000000001</v>
      </c>
      <c r="FP25">
        <v>27.841239999999999</v>
      </c>
      <c r="FQ25">
        <v>28.008009999999999</v>
      </c>
      <c r="FR25">
        <v>28.174810000000001</v>
      </c>
      <c r="FS25">
        <v>28.341349999999998</v>
      </c>
      <c r="FT25">
        <v>28.507989999999999</v>
      </c>
      <c r="FU25">
        <v>28.674790000000002</v>
      </c>
    </row>
    <row r="26" spans="1:177" x14ac:dyDescent="0.25">
      <c r="A26" t="s">
        <v>1</v>
      </c>
      <c r="B26" t="s">
        <v>2</v>
      </c>
      <c r="D26">
        <v>1</v>
      </c>
      <c r="E26">
        <v>12.529</v>
      </c>
      <c r="F26">
        <v>12.205</v>
      </c>
      <c r="G26">
        <v>12.436999999999999</v>
      </c>
      <c r="H26">
        <v>12.506</v>
      </c>
      <c r="I26">
        <v>12.353999999999999</v>
      </c>
      <c r="J26">
        <v>12.349</v>
      </c>
      <c r="K26">
        <v>12.305999999999999</v>
      </c>
      <c r="L26">
        <v>12.31</v>
      </c>
      <c r="M26">
        <v>12.304</v>
      </c>
      <c r="N26">
        <v>12.294</v>
      </c>
      <c r="O26">
        <v>12.324</v>
      </c>
      <c r="P26">
        <v>12.260999999999999</v>
      </c>
      <c r="Q26">
        <v>12.266999999999999</v>
      </c>
      <c r="R26">
        <v>12.221</v>
      </c>
      <c r="S26">
        <v>12.276</v>
      </c>
      <c r="T26">
        <v>12.254</v>
      </c>
      <c r="U26">
        <v>12.246</v>
      </c>
      <c r="V26">
        <v>12.23</v>
      </c>
      <c r="W26">
        <v>12.228999999999999</v>
      </c>
      <c r="X26">
        <v>12.250999999999999</v>
      </c>
      <c r="Y26">
        <v>12.279</v>
      </c>
      <c r="Z26">
        <v>12.279</v>
      </c>
      <c r="AA26">
        <v>12.294</v>
      </c>
      <c r="AB26">
        <v>12.24</v>
      </c>
      <c r="AC26">
        <v>12.262</v>
      </c>
      <c r="AD26">
        <v>12.337</v>
      </c>
      <c r="AE26">
        <v>12.269</v>
      </c>
      <c r="AF26">
        <v>12.263999999999999</v>
      </c>
      <c r="AG26">
        <v>12.273</v>
      </c>
      <c r="AH26">
        <v>12.327</v>
      </c>
      <c r="AI26">
        <v>12.241</v>
      </c>
      <c r="AJ26">
        <v>12.241</v>
      </c>
      <c r="AK26">
        <v>12.324</v>
      </c>
      <c r="AL26">
        <v>12.250999999999999</v>
      </c>
      <c r="AM26">
        <v>12.222</v>
      </c>
      <c r="AN26">
        <v>12.295</v>
      </c>
      <c r="AO26">
        <v>12.238</v>
      </c>
      <c r="AP26">
        <v>12.317</v>
      </c>
      <c r="AQ26">
        <v>12.256</v>
      </c>
      <c r="AR26">
        <v>12.250999999999999</v>
      </c>
      <c r="AS26">
        <v>12.295</v>
      </c>
      <c r="AT26">
        <v>12.236000000000001</v>
      </c>
      <c r="AU26">
        <v>12.273</v>
      </c>
      <c r="AV26">
        <v>12.238</v>
      </c>
      <c r="AW26">
        <v>12.334</v>
      </c>
      <c r="AX26">
        <v>12.292999999999999</v>
      </c>
      <c r="AY26">
        <v>12.257999999999999</v>
      </c>
      <c r="AZ26">
        <v>12.218999999999999</v>
      </c>
      <c r="BA26">
        <v>12.246</v>
      </c>
      <c r="BB26">
        <v>12.249000000000001</v>
      </c>
      <c r="BC26">
        <v>12.250999999999999</v>
      </c>
      <c r="BD26">
        <v>12.224</v>
      </c>
      <c r="BE26">
        <v>12.217000000000001</v>
      </c>
      <c r="BF26">
        <v>12.271000000000001</v>
      </c>
      <c r="BG26">
        <v>12.231999999999999</v>
      </c>
      <c r="BH26">
        <v>12.231999999999999</v>
      </c>
      <c r="BI26">
        <v>12.239000000000001</v>
      </c>
      <c r="BJ26">
        <v>12.246</v>
      </c>
      <c r="BK26">
        <v>12.234</v>
      </c>
      <c r="BL26">
        <v>12.234</v>
      </c>
      <c r="BM26">
        <v>12.234</v>
      </c>
      <c r="BN26">
        <v>12.249000000000001</v>
      </c>
      <c r="BO26">
        <v>12.218999999999999</v>
      </c>
      <c r="BP26">
        <v>12.222</v>
      </c>
      <c r="BQ26">
        <v>12.249000000000001</v>
      </c>
      <c r="BR26">
        <v>12.246</v>
      </c>
      <c r="BS26">
        <v>12.218999999999999</v>
      </c>
      <c r="BT26">
        <v>12.243</v>
      </c>
      <c r="BU26">
        <v>12.177</v>
      </c>
      <c r="BV26">
        <v>12.192</v>
      </c>
      <c r="BW26">
        <v>12.246</v>
      </c>
      <c r="BX26">
        <v>12.238</v>
      </c>
      <c r="BY26">
        <v>12.206</v>
      </c>
      <c r="BZ26">
        <v>12.236000000000001</v>
      </c>
      <c r="CA26">
        <v>12.287000000000001</v>
      </c>
      <c r="CB26">
        <v>12.206</v>
      </c>
      <c r="CC26">
        <v>12.273</v>
      </c>
      <c r="CD26">
        <v>12.211</v>
      </c>
      <c r="CE26">
        <v>12.26</v>
      </c>
      <c r="CF26">
        <v>12.282</v>
      </c>
      <c r="CG26">
        <v>12.282</v>
      </c>
      <c r="CH26">
        <v>12.331</v>
      </c>
      <c r="CI26">
        <v>12.285</v>
      </c>
      <c r="CJ26">
        <v>12.321</v>
      </c>
      <c r="CK26">
        <v>12.301</v>
      </c>
      <c r="CL26">
        <v>12.319000000000001</v>
      </c>
      <c r="CM26">
        <v>12.353</v>
      </c>
      <c r="CN26">
        <v>12.321</v>
      </c>
      <c r="CO26">
        <v>12.329000000000001</v>
      </c>
      <c r="CP26">
        <v>12.385</v>
      </c>
      <c r="CQ26">
        <v>12.308999999999999</v>
      </c>
      <c r="CR26">
        <v>12.334</v>
      </c>
      <c r="CS26">
        <v>12.382999999999999</v>
      </c>
      <c r="CT26">
        <v>12.371</v>
      </c>
      <c r="CU26">
        <v>12.356</v>
      </c>
      <c r="CV26">
        <v>12.42</v>
      </c>
      <c r="CW26">
        <v>12.346</v>
      </c>
      <c r="CX26">
        <v>12.388</v>
      </c>
      <c r="CY26">
        <v>12.422000000000001</v>
      </c>
      <c r="CZ26">
        <v>12.422000000000001</v>
      </c>
      <c r="DA26">
        <v>12.427</v>
      </c>
      <c r="DB26">
        <v>12.43</v>
      </c>
      <c r="DC26">
        <v>12.43</v>
      </c>
      <c r="DD26">
        <v>12.41</v>
      </c>
      <c r="DE26">
        <v>12.489000000000001</v>
      </c>
      <c r="DF26">
        <v>12.452</v>
      </c>
      <c r="DG26">
        <v>12.422000000000001</v>
      </c>
      <c r="DH26">
        <v>12.519</v>
      </c>
      <c r="DI26">
        <v>12.492000000000001</v>
      </c>
      <c r="DJ26">
        <v>12.539</v>
      </c>
      <c r="DK26">
        <v>12.531000000000001</v>
      </c>
      <c r="DL26">
        <v>12.531000000000001</v>
      </c>
      <c r="DM26">
        <v>12.512</v>
      </c>
      <c r="DN26">
        <v>12.534000000000001</v>
      </c>
      <c r="DO26">
        <v>12.593</v>
      </c>
      <c r="DP26">
        <v>12.621</v>
      </c>
      <c r="DQ26">
        <v>12.608000000000001</v>
      </c>
      <c r="DR26">
        <v>12.539</v>
      </c>
      <c r="DS26">
        <v>12.675000000000001</v>
      </c>
      <c r="DT26">
        <v>12.603</v>
      </c>
      <c r="DU26">
        <v>12.555999999999999</v>
      </c>
      <c r="DV26">
        <v>12.635999999999999</v>
      </c>
      <c r="DW26">
        <v>12.628</v>
      </c>
      <c r="DX26">
        <v>12.661</v>
      </c>
      <c r="DY26">
        <v>12.708</v>
      </c>
      <c r="DZ26">
        <v>12.723000000000001</v>
      </c>
      <c r="EA26">
        <v>12.74</v>
      </c>
      <c r="EB26">
        <v>12.661</v>
      </c>
      <c r="EC26">
        <v>12.768000000000001</v>
      </c>
      <c r="ED26">
        <v>12.798</v>
      </c>
      <c r="EE26">
        <v>12.79</v>
      </c>
      <c r="EF26">
        <v>12.805</v>
      </c>
      <c r="EG26">
        <v>12.816000000000001</v>
      </c>
      <c r="EH26">
        <v>12.843</v>
      </c>
      <c r="EI26">
        <v>12.871</v>
      </c>
      <c r="EJ26">
        <v>12.856</v>
      </c>
      <c r="EK26">
        <v>12.887</v>
      </c>
      <c r="EL26">
        <v>12.933999999999999</v>
      </c>
      <c r="EM26">
        <v>12.944000000000001</v>
      </c>
      <c r="EN26">
        <v>12.961</v>
      </c>
      <c r="EO26">
        <v>12.957000000000001</v>
      </c>
      <c r="EP26">
        <v>12.952</v>
      </c>
      <c r="EQ26">
        <v>12.965</v>
      </c>
      <c r="ER26">
        <v>13.006</v>
      </c>
      <c r="ES26">
        <v>13.010999999999999</v>
      </c>
      <c r="ET26">
        <v>13.106</v>
      </c>
      <c r="EU26">
        <v>13.113</v>
      </c>
      <c r="EV26">
        <v>13.077</v>
      </c>
      <c r="EW26">
        <v>13.116</v>
      </c>
      <c r="EX26">
        <v>13.077</v>
      </c>
      <c r="EY26">
        <v>13.179</v>
      </c>
      <c r="EZ26">
        <v>13.148</v>
      </c>
      <c r="FA26">
        <v>13.222</v>
      </c>
      <c r="FB26">
        <v>13.159000000000001</v>
      </c>
      <c r="FC26">
        <v>13.358000000000001</v>
      </c>
      <c r="FD26">
        <v>13.289</v>
      </c>
      <c r="FE26">
        <v>13.321999999999999</v>
      </c>
      <c r="FF26">
        <v>13.346</v>
      </c>
      <c r="FG26">
        <v>13.385999999999999</v>
      </c>
      <c r="FH26">
        <v>13.494</v>
      </c>
      <c r="FI26">
        <v>13.484999999999999</v>
      </c>
      <c r="FJ26">
        <v>13.502000000000001</v>
      </c>
      <c r="FK26">
        <v>13.462999999999999</v>
      </c>
      <c r="FL26">
        <v>13.619</v>
      </c>
      <c r="FM26">
        <v>13.602</v>
      </c>
      <c r="FN26">
        <v>13.722</v>
      </c>
      <c r="FO26">
        <v>13.622</v>
      </c>
      <c r="FP26">
        <v>13.622</v>
      </c>
      <c r="FQ26">
        <v>13.654999999999999</v>
      </c>
      <c r="FR26">
        <v>13.760999999999999</v>
      </c>
      <c r="FS26">
        <v>13.766999999999999</v>
      </c>
      <c r="FT26">
        <v>13.731</v>
      </c>
      <c r="FU26">
        <v>13.739000000000001</v>
      </c>
    </row>
    <row r="27" spans="1:177" x14ac:dyDescent="0.25">
      <c r="A27" t="s">
        <v>7</v>
      </c>
      <c r="B27" t="s">
        <v>8</v>
      </c>
      <c r="D27">
        <v>1</v>
      </c>
      <c r="E27">
        <v>12.628</v>
      </c>
      <c r="F27">
        <v>12.301</v>
      </c>
      <c r="G27">
        <v>12.217000000000001</v>
      </c>
      <c r="H27">
        <v>12.282999999999999</v>
      </c>
      <c r="I27">
        <v>12.353999999999999</v>
      </c>
      <c r="J27">
        <v>12.526</v>
      </c>
      <c r="K27">
        <v>12.561</v>
      </c>
      <c r="L27">
        <v>12.669</v>
      </c>
      <c r="M27">
        <v>12.77</v>
      </c>
      <c r="N27">
        <v>12.814</v>
      </c>
      <c r="O27">
        <v>12.847</v>
      </c>
      <c r="P27">
        <v>12.866</v>
      </c>
      <c r="Q27">
        <v>12.874000000000001</v>
      </c>
      <c r="R27">
        <v>12.776999999999999</v>
      </c>
      <c r="S27">
        <v>12.859</v>
      </c>
      <c r="T27">
        <v>12.84</v>
      </c>
      <c r="U27">
        <v>12.859</v>
      </c>
      <c r="V27">
        <v>12.840999999999999</v>
      </c>
      <c r="W27">
        <v>12.789</v>
      </c>
      <c r="X27">
        <v>12.811</v>
      </c>
      <c r="Y27">
        <v>12.895</v>
      </c>
      <c r="Z27">
        <v>12.840999999999999</v>
      </c>
      <c r="AA27">
        <v>12.856</v>
      </c>
      <c r="AB27">
        <v>12.83</v>
      </c>
      <c r="AC27">
        <v>12.852</v>
      </c>
      <c r="AD27">
        <v>12.875</v>
      </c>
      <c r="AE27">
        <v>12.86</v>
      </c>
      <c r="AF27">
        <v>12.882</v>
      </c>
      <c r="AG27">
        <v>12.893000000000001</v>
      </c>
      <c r="AH27">
        <v>12.786</v>
      </c>
      <c r="AI27">
        <v>12.861000000000001</v>
      </c>
      <c r="AJ27">
        <v>12.834</v>
      </c>
      <c r="AK27">
        <v>12.865</v>
      </c>
      <c r="AL27">
        <v>12.872</v>
      </c>
      <c r="AM27">
        <v>12.923</v>
      </c>
      <c r="AN27">
        <v>12.914999999999999</v>
      </c>
      <c r="AO27">
        <v>12.805999999999999</v>
      </c>
      <c r="AP27">
        <v>12.938000000000001</v>
      </c>
      <c r="AQ27">
        <v>12.795999999999999</v>
      </c>
      <c r="AR27">
        <v>12.845000000000001</v>
      </c>
      <c r="AS27">
        <v>12.861000000000001</v>
      </c>
      <c r="AT27">
        <v>12.884</v>
      </c>
      <c r="AU27">
        <v>12.949</v>
      </c>
      <c r="AV27">
        <v>12.941000000000001</v>
      </c>
      <c r="AW27">
        <v>12.956</v>
      </c>
      <c r="AX27">
        <v>12.859</v>
      </c>
      <c r="AY27">
        <v>12.96</v>
      </c>
      <c r="AZ27">
        <v>12.867000000000001</v>
      </c>
      <c r="BA27">
        <v>12.92</v>
      </c>
      <c r="BB27">
        <v>12.869</v>
      </c>
      <c r="BC27">
        <v>12.926</v>
      </c>
      <c r="BD27">
        <v>12.898</v>
      </c>
      <c r="BE27">
        <v>12.971</v>
      </c>
      <c r="BF27">
        <v>12.917</v>
      </c>
      <c r="BG27">
        <v>12.904999999999999</v>
      </c>
      <c r="BH27">
        <v>12.904999999999999</v>
      </c>
      <c r="BI27">
        <v>12.94</v>
      </c>
      <c r="BJ27">
        <v>13.000999999999999</v>
      </c>
      <c r="BK27">
        <v>12.907999999999999</v>
      </c>
      <c r="BL27">
        <v>12.907999999999999</v>
      </c>
      <c r="BM27">
        <v>12.935</v>
      </c>
      <c r="BN27">
        <v>12.869</v>
      </c>
      <c r="BO27">
        <v>12.92</v>
      </c>
      <c r="BP27">
        <v>13.004</v>
      </c>
      <c r="BQ27">
        <v>13.031000000000001</v>
      </c>
      <c r="BR27">
        <v>12.867000000000001</v>
      </c>
      <c r="BS27">
        <v>12.867000000000001</v>
      </c>
      <c r="BT27">
        <v>12.891999999999999</v>
      </c>
      <c r="BU27">
        <v>12.96</v>
      </c>
      <c r="BV27">
        <v>12.894</v>
      </c>
      <c r="BW27">
        <v>12.949</v>
      </c>
      <c r="BX27">
        <v>12.968</v>
      </c>
      <c r="BY27">
        <v>12.938000000000001</v>
      </c>
      <c r="BZ27">
        <v>12.856999999999999</v>
      </c>
      <c r="CA27">
        <v>12.882999999999999</v>
      </c>
      <c r="CB27">
        <v>12.964</v>
      </c>
      <c r="CC27">
        <v>12.894</v>
      </c>
      <c r="CD27">
        <v>12.968999999999999</v>
      </c>
      <c r="CE27">
        <v>12.964</v>
      </c>
      <c r="CF27">
        <v>12.987</v>
      </c>
      <c r="CG27">
        <v>12.933</v>
      </c>
      <c r="CH27">
        <v>13.01</v>
      </c>
      <c r="CI27">
        <v>12.961</v>
      </c>
      <c r="CJ27">
        <v>12.917999999999999</v>
      </c>
      <c r="CK27">
        <v>13.007999999999999</v>
      </c>
      <c r="CL27">
        <v>12.944000000000001</v>
      </c>
      <c r="CM27">
        <v>12.978999999999999</v>
      </c>
      <c r="CN27">
        <v>13.026999999999999</v>
      </c>
      <c r="CO27">
        <v>12.952999999999999</v>
      </c>
      <c r="CP27">
        <v>13.037000000000001</v>
      </c>
      <c r="CQ27">
        <v>12.987</v>
      </c>
      <c r="CR27">
        <v>13.013</v>
      </c>
      <c r="CS27">
        <v>13.035</v>
      </c>
      <c r="CT27">
        <v>13.022</v>
      </c>
      <c r="CU27">
        <v>12.981999999999999</v>
      </c>
      <c r="CV27">
        <v>13.018000000000001</v>
      </c>
      <c r="CW27">
        <v>13.026</v>
      </c>
      <c r="CX27">
        <v>12.958</v>
      </c>
      <c r="CY27">
        <v>13.048</v>
      </c>
      <c r="CZ27">
        <v>12.965999999999999</v>
      </c>
      <c r="DA27">
        <v>13.026</v>
      </c>
      <c r="DB27">
        <v>13.055</v>
      </c>
      <c r="DC27">
        <v>13.028</v>
      </c>
      <c r="DD27">
        <v>13.063000000000001</v>
      </c>
      <c r="DE27">
        <v>13.061</v>
      </c>
      <c r="DF27">
        <v>13.052</v>
      </c>
      <c r="DG27">
        <v>13.076000000000001</v>
      </c>
      <c r="DH27">
        <v>13.118</v>
      </c>
      <c r="DI27">
        <v>13.063000000000001</v>
      </c>
      <c r="DJ27">
        <v>13.084</v>
      </c>
      <c r="DK27">
        <v>13.048999999999999</v>
      </c>
      <c r="DL27">
        <v>13.048999999999999</v>
      </c>
      <c r="DM27">
        <v>13.057</v>
      </c>
      <c r="DN27">
        <v>13.215</v>
      </c>
      <c r="DO27">
        <v>13.166</v>
      </c>
      <c r="DP27">
        <v>13.247999999999999</v>
      </c>
      <c r="DQ27">
        <v>13.180999999999999</v>
      </c>
      <c r="DR27">
        <v>13.22</v>
      </c>
      <c r="DS27">
        <v>13.302</v>
      </c>
      <c r="DT27">
        <v>13.313000000000001</v>
      </c>
      <c r="DU27">
        <v>13.266</v>
      </c>
      <c r="DV27">
        <v>13.292</v>
      </c>
      <c r="DW27">
        <v>13.31</v>
      </c>
      <c r="DX27">
        <v>13.345000000000001</v>
      </c>
      <c r="DY27">
        <v>13.364000000000001</v>
      </c>
      <c r="DZ27">
        <v>13.38</v>
      </c>
      <c r="EA27">
        <v>13.369</v>
      </c>
      <c r="EB27">
        <v>13.454000000000001</v>
      </c>
      <c r="EC27">
        <v>13.481</v>
      </c>
      <c r="ED27">
        <v>13.481</v>
      </c>
      <c r="EE27">
        <v>13.555</v>
      </c>
      <c r="EF27">
        <v>13.544</v>
      </c>
      <c r="EG27">
        <v>13.582000000000001</v>
      </c>
      <c r="EH27">
        <v>13.664</v>
      </c>
      <c r="EI27">
        <v>13.695</v>
      </c>
      <c r="EJ27">
        <v>13.733000000000001</v>
      </c>
      <c r="EK27">
        <v>13.818</v>
      </c>
      <c r="EL27">
        <v>13.868</v>
      </c>
      <c r="EM27">
        <v>13.961</v>
      </c>
      <c r="EN27">
        <v>14.005000000000001</v>
      </c>
      <c r="EO27">
        <v>13.975</v>
      </c>
      <c r="EP27">
        <v>14.106999999999999</v>
      </c>
      <c r="EQ27">
        <v>14.121</v>
      </c>
      <c r="ER27">
        <v>14.218</v>
      </c>
      <c r="ES27">
        <v>14.305999999999999</v>
      </c>
      <c r="ET27">
        <v>14.404999999999999</v>
      </c>
      <c r="EU27">
        <v>14.497</v>
      </c>
      <c r="EV27">
        <v>14.683999999999999</v>
      </c>
      <c r="EW27">
        <v>14.666</v>
      </c>
      <c r="EX27">
        <v>14.85</v>
      </c>
      <c r="EY27">
        <v>14.978999999999999</v>
      </c>
      <c r="EZ27">
        <v>15.117000000000001</v>
      </c>
      <c r="FA27">
        <v>15.194000000000001</v>
      </c>
      <c r="FB27">
        <v>15.324</v>
      </c>
      <c r="FC27">
        <v>15.468999999999999</v>
      </c>
      <c r="FD27">
        <v>15.648</v>
      </c>
      <c r="FE27">
        <v>15.769</v>
      </c>
      <c r="FF27">
        <v>15.965</v>
      </c>
      <c r="FG27">
        <v>16.056999999999999</v>
      </c>
      <c r="FH27">
        <v>16.309999999999999</v>
      </c>
      <c r="FI27">
        <v>16.55</v>
      </c>
      <c r="FJ27">
        <v>16.815000000000001</v>
      </c>
      <c r="FK27">
        <v>16.925999999999998</v>
      </c>
      <c r="FL27">
        <v>17.219000000000001</v>
      </c>
      <c r="FM27">
        <v>17.484999999999999</v>
      </c>
      <c r="FN27">
        <v>17.670999999999999</v>
      </c>
      <c r="FO27">
        <v>17.928999999999998</v>
      </c>
      <c r="FP27">
        <v>18.209</v>
      </c>
      <c r="FQ27">
        <v>18.579999999999998</v>
      </c>
      <c r="FR27">
        <v>19.009</v>
      </c>
      <c r="FS27">
        <v>19.459</v>
      </c>
      <c r="FT27">
        <v>19.603000000000002</v>
      </c>
      <c r="FU27">
        <v>20.007000000000001</v>
      </c>
    </row>
    <row r="28" spans="1:177" x14ac:dyDescent="0.25">
      <c r="A28" t="s">
        <v>79</v>
      </c>
      <c r="B28" t="s">
        <v>80</v>
      </c>
      <c r="D28">
        <v>1</v>
      </c>
      <c r="E28">
        <v>12.801</v>
      </c>
      <c r="F28">
        <v>12.446</v>
      </c>
      <c r="G28">
        <v>12.12</v>
      </c>
      <c r="H28">
        <v>12.282999999999999</v>
      </c>
      <c r="I28">
        <v>12.654999999999999</v>
      </c>
      <c r="J28">
        <v>12.83</v>
      </c>
      <c r="K28">
        <v>12.944000000000001</v>
      </c>
      <c r="L28">
        <v>12.978</v>
      </c>
      <c r="M28">
        <v>13.132999999999999</v>
      </c>
      <c r="N28">
        <v>13.282999999999999</v>
      </c>
      <c r="O28">
        <v>13.266</v>
      </c>
      <c r="P28">
        <v>13.34</v>
      </c>
      <c r="Q28">
        <v>13.349</v>
      </c>
      <c r="R28">
        <v>13.359</v>
      </c>
      <c r="S28">
        <v>13.337</v>
      </c>
      <c r="T28">
        <v>13.452</v>
      </c>
      <c r="U28">
        <v>13.365</v>
      </c>
      <c r="V28">
        <v>13.346</v>
      </c>
      <c r="W28">
        <v>13.401999999999999</v>
      </c>
      <c r="X28">
        <v>13.398</v>
      </c>
      <c r="Y28">
        <v>13.375999999999999</v>
      </c>
      <c r="Z28">
        <v>13.43</v>
      </c>
      <c r="AA28">
        <v>13.446</v>
      </c>
      <c r="AB28">
        <v>13.472</v>
      </c>
      <c r="AC28">
        <v>13.388999999999999</v>
      </c>
      <c r="AD28">
        <v>13.412000000000001</v>
      </c>
      <c r="AE28">
        <v>13.504</v>
      </c>
      <c r="AF28">
        <v>13.42</v>
      </c>
      <c r="AG28">
        <v>13.458</v>
      </c>
      <c r="AH28">
        <v>13.541</v>
      </c>
      <c r="AI28">
        <v>13.455</v>
      </c>
      <c r="AJ28">
        <v>13.536</v>
      </c>
      <c r="AK28">
        <v>13.513999999999999</v>
      </c>
      <c r="AL28">
        <v>13.492000000000001</v>
      </c>
      <c r="AM28">
        <v>13.49</v>
      </c>
      <c r="AN28">
        <v>13.616</v>
      </c>
      <c r="AO28">
        <v>13.67</v>
      </c>
      <c r="AP28">
        <v>13.506</v>
      </c>
      <c r="AQ28">
        <v>13.66</v>
      </c>
      <c r="AR28">
        <v>13.680999999999999</v>
      </c>
      <c r="AS28">
        <v>13.67</v>
      </c>
      <c r="AT28">
        <v>13.749000000000001</v>
      </c>
      <c r="AU28">
        <v>13.787000000000001</v>
      </c>
      <c r="AV28">
        <v>13.832000000000001</v>
      </c>
      <c r="AW28">
        <v>14.010999999999999</v>
      </c>
      <c r="AX28">
        <v>13.829000000000001</v>
      </c>
      <c r="AY28">
        <v>13.986000000000001</v>
      </c>
      <c r="AZ28">
        <v>13.972</v>
      </c>
      <c r="BA28">
        <v>14.053000000000001</v>
      </c>
      <c r="BB28">
        <v>13.975</v>
      </c>
      <c r="BC28">
        <v>14.058999999999999</v>
      </c>
      <c r="BD28">
        <v>14.109</v>
      </c>
      <c r="BE28">
        <v>14.101000000000001</v>
      </c>
      <c r="BF28">
        <v>14.37</v>
      </c>
      <c r="BG28">
        <v>14.387</v>
      </c>
      <c r="BH28">
        <v>14.629</v>
      </c>
      <c r="BI28">
        <v>14.557</v>
      </c>
      <c r="BJ28">
        <v>15.051</v>
      </c>
      <c r="BK28">
        <v>14.901999999999999</v>
      </c>
      <c r="BL28">
        <v>14.983000000000001</v>
      </c>
      <c r="BM28">
        <v>15.170999999999999</v>
      </c>
      <c r="BN28">
        <v>15.27</v>
      </c>
      <c r="BO28">
        <v>15.564</v>
      </c>
      <c r="BP28">
        <v>15.648</v>
      </c>
      <c r="BQ28">
        <v>15.917999999999999</v>
      </c>
      <c r="BR28">
        <v>16.427</v>
      </c>
      <c r="BS28">
        <v>16.399999999999999</v>
      </c>
      <c r="BT28">
        <v>16.649000000000001</v>
      </c>
      <c r="BU28">
        <v>16.847999999999999</v>
      </c>
      <c r="BV28">
        <v>17.03</v>
      </c>
      <c r="BW28">
        <v>17.489999999999998</v>
      </c>
      <c r="BX28">
        <v>17.803999999999998</v>
      </c>
      <c r="BY28">
        <v>18.117999999999999</v>
      </c>
      <c r="BZ28">
        <v>18.395</v>
      </c>
      <c r="CA28">
        <v>18.837</v>
      </c>
      <c r="CB28">
        <v>19.106999999999999</v>
      </c>
      <c r="CC28">
        <v>19.489999999999998</v>
      </c>
      <c r="CD28">
        <v>19.547999999999998</v>
      </c>
      <c r="CE28">
        <v>20.271000000000001</v>
      </c>
      <c r="CF28">
        <v>20.416</v>
      </c>
      <c r="CG28">
        <v>20.632999999999999</v>
      </c>
      <c r="CH28">
        <v>21.593</v>
      </c>
      <c r="CI28">
        <v>21.673999999999999</v>
      </c>
      <c r="CJ28">
        <v>22.01</v>
      </c>
      <c r="CK28">
        <v>22.702000000000002</v>
      </c>
      <c r="CL28">
        <v>22.923999999999999</v>
      </c>
      <c r="CM28">
        <v>23.454999999999998</v>
      </c>
      <c r="CN28">
        <v>23.800999999999998</v>
      </c>
      <c r="CO28">
        <v>24.657</v>
      </c>
      <c r="CP28">
        <v>24.472000000000001</v>
      </c>
      <c r="CQ28">
        <v>25.35</v>
      </c>
      <c r="CR28">
        <v>25.780999999999999</v>
      </c>
      <c r="CS28">
        <v>26.151</v>
      </c>
      <c r="CT28">
        <v>27.59</v>
      </c>
      <c r="CU28">
        <v>27.268999999999998</v>
      </c>
      <c r="CV28">
        <v>28.4</v>
      </c>
      <c r="CW28">
        <v>28.091000000000001</v>
      </c>
      <c r="CX28">
        <v>28.47</v>
      </c>
      <c r="CY28">
        <v>29.901</v>
      </c>
      <c r="CZ28">
        <v>30.363</v>
      </c>
      <c r="DA28">
        <v>30.81</v>
      </c>
      <c r="DB28">
        <v>31.224</v>
      </c>
      <c r="DC28">
        <v>31.904</v>
      </c>
      <c r="DD28">
        <v>32.359000000000002</v>
      </c>
      <c r="DE28">
        <v>32.923999999999999</v>
      </c>
      <c r="DF28">
        <v>33.569000000000003</v>
      </c>
      <c r="DG28">
        <v>33.835000000000001</v>
      </c>
      <c r="DH28">
        <v>34.616999999999997</v>
      </c>
      <c r="DI28">
        <v>34.725999999999999</v>
      </c>
      <c r="DJ28">
        <v>35.381</v>
      </c>
      <c r="DK28">
        <v>36.259</v>
      </c>
      <c r="DL28">
        <v>36.503999999999998</v>
      </c>
      <c r="DM28">
        <v>36.526000000000003</v>
      </c>
      <c r="DN28">
        <v>37.055999999999997</v>
      </c>
      <c r="DO28">
        <v>37.398000000000003</v>
      </c>
      <c r="DP28">
        <v>37.479999999999997</v>
      </c>
      <c r="DQ28">
        <v>37.771000000000001</v>
      </c>
      <c r="DR28">
        <v>37.234999999999999</v>
      </c>
      <c r="DS28">
        <v>36.143999999999998</v>
      </c>
      <c r="DT28">
        <v>37.319000000000003</v>
      </c>
      <c r="DU28">
        <v>36.768000000000001</v>
      </c>
      <c r="DV28">
        <v>36.430999999999997</v>
      </c>
      <c r="DW28">
        <v>36.384</v>
      </c>
      <c r="DX28">
        <v>36.177999999999997</v>
      </c>
      <c r="DY28">
        <v>35.856000000000002</v>
      </c>
      <c r="DZ28">
        <v>36.5</v>
      </c>
      <c r="EA28">
        <v>34.886000000000003</v>
      </c>
      <c r="EB28">
        <v>35.302999999999997</v>
      </c>
      <c r="EC28">
        <v>34.962000000000003</v>
      </c>
      <c r="ED28">
        <v>35.33</v>
      </c>
      <c r="EE28">
        <v>35.883000000000003</v>
      </c>
      <c r="EF28">
        <v>34.996000000000002</v>
      </c>
      <c r="EG28">
        <v>35.380000000000003</v>
      </c>
      <c r="EH28">
        <v>35.462000000000003</v>
      </c>
      <c r="EI28">
        <v>35.265000000000001</v>
      </c>
      <c r="EJ28">
        <v>35.277999999999999</v>
      </c>
      <c r="EK28">
        <v>34.914000000000001</v>
      </c>
      <c r="EL28">
        <v>35.122</v>
      </c>
      <c r="EM28">
        <v>35.755000000000003</v>
      </c>
      <c r="EN28">
        <v>35.616</v>
      </c>
      <c r="EO28">
        <v>35.24</v>
      </c>
      <c r="EP28">
        <v>35.308999999999997</v>
      </c>
      <c r="EQ28">
        <v>35.536999999999999</v>
      </c>
      <c r="ER28">
        <v>35.380000000000003</v>
      </c>
      <c r="ES28">
        <v>35.697000000000003</v>
      </c>
      <c r="ET28">
        <v>35.667000000000002</v>
      </c>
      <c r="EU28">
        <v>35.134999999999998</v>
      </c>
      <c r="EV28">
        <v>35.185000000000002</v>
      </c>
      <c r="EW28">
        <v>35.473999999999997</v>
      </c>
      <c r="EX28">
        <v>35.933</v>
      </c>
      <c r="EY28">
        <v>35.773000000000003</v>
      </c>
      <c r="EZ28">
        <v>36.088000000000001</v>
      </c>
      <c r="FA28">
        <v>36.305999999999997</v>
      </c>
      <c r="FB28">
        <v>36.088999999999999</v>
      </c>
      <c r="FC28">
        <v>35.658999999999999</v>
      </c>
      <c r="FD28">
        <v>35.79</v>
      </c>
      <c r="FE28">
        <v>35.542999999999999</v>
      </c>
      <c r="FF28">
        <v>36.472000000000001</v>
      </c>
      <c r="FG28">
        <v>35.564999999999998</v>
      </c>
      <c r="FH28">
        <v>36.606000000000002</v>
      </c>
      <c r="FI28">
        <v>37.195999999999998</v>
      </c>
      <c r="FJ28">
        <v>35.606999999999999</v>
      </c>
      <c r="FK28">
        <v>36.588999999999999</v>
      </c>
      <c r="FL28">
        <v>36.197000000000003</v>
      </c>
      <c r="FM28">
        <v>36.813000000000002</v>
      </c>
      <c r="FN28">
        <v>36.07</v>
      </c>
      <c r="FO28">
        <v>36.39</v>
      </c>
      <c r="FP28">
        <v>36.640999999999998</v>
      </c>
      <c r="FQ28">
        <v>37.076000000000001</v>
      </c>
      <c r="FR28">
        <v>37.152999999999999</v>
      </c>
      <c r="FS28">
        <v>37.18</v>
      </c>
      <c r="FT28">
        <v>36.549999999999997</v>
      </c>
      <c r="FU28">
        <v>36.936</v>
      </c>
    </row>
    <row r="29" spans="1:177" x14ac:dyDescent="0.25">
      <c r="A29" t="s">
        <v>49</v>
      </c>
      <c r="B29" t="s">
        <v>50</v>
      </c>
      <c r="D29">
        <v>1</v>
      </c>
      <c r="E29">
        <v>11.516</v>
      </c>
      <c r="F29">
        <v>11.505000000000001</v>
      </c>
      <c r="G29">
        <v>11.827</v>
      </c>
      <c r="H29">
        <v>11.961</v>
      </c>
      <c r="I29">
        <v>11.952999999999999</v>
      </c>
      <c r="J29">
        <v>12.07</v>
      </c>
      <c r="K29">
        <v>12.178000000000001</v>
      </c>
      <c r="L29">
        <v>12.156000000000001</v>
      </c>
      <c r="M29">
        <v>12.122999999999999</v>
      </c>
      <c r="N29">
        <v>12.241</v>
      </c>
      <c r="O29">
        <v>12.193</v>
      </c>
      <c r="P29">
        <v>12.208</v>
      </c>
      <c r="Q29">
        <v>12.215</v>
      </c>
      <c r="R29">
        <v>12.167999999999999</v>
      </c>
      <c r="S29">
        <v>12.117000000000001</v>
      </c>
      <c r="T29">
        <v>12.093999999999999</v>
      </c>
      <c r="U29">
        <v>12.193</v>
      </c>
      <c r="V29">
        <v>12.07</v>
      </c>
      <c r="W29">
        <v>12.176</v>
      </c>
      <c r="X29">
        <v>12.224</v>
      </c>
      <c r="Y29">
        <v>12.226000000000001</v>
      </c>
      <c r="Z29">
        <v>12.226000000000001</v>
      </c>
      <c r="AA29">
        <v>12.186999999999999</v>
      </c>
      <c r="AB29">
        <v>12.16</v>
      </c>
      <c r="AC29">
        <v>12.180999999999999</v>
      </c>
      <c r="AD29">
        <v>12.202999999999999</v>
      </c>
      <c r="AE29">
        <v>12.135</v>
      </c>
      <c r="AF29">
        <v>12.156000000000001</v>
      </c>
      <c r="AG29">
        <v>12.166</v>
      </c>
      <c r="AH29">
        <v>12.084</v>
      </c>
      <c r="AI29">
        <v>12.16</v>
      </c>
      <c r="AJ29">
        <v>12.106</v>
      </c>
      <c r="AK29">
        <v>12.108000000000001</v>
      </c>
      <c r="AL29">
        <v>12.116</v>
      </c>
      <c r="AM29">
        <v>12.114000000000001</v>
      </c>
      <c r="AN29">
        <v>12.16</v>
      </c>
      <c r="AO29">
        <v>12.103</v>
      </c>
      <c r="AP29">
        <v>12.047000000000001</v>
      </c>
      <c r="AQ29">
        <v>12.093999999999999</v>
      </c>
      <c r="AR29">
        <v>12.089</v>
      </c>
      <c r="AS29">
        <v>12.08</v>
      </c>
      <c r="AT29">
        <v>12.047000000000001</v>
      </c>
      <c r="AU29">
        <v>12.11</v>
      </c>
      <c r="AV29">
        <v>12.048999999999999</v>
      </c>
      <c r="AW29">
        <v>12.118</v>
      </c>
      <c r="AX29">
        <v>12.023</v>
      </c>
      <c r="AY29">
        <v>12.042</v>
      </c>
      <c r="AZ29">
        <v>12.03</v>
      </c>
      <c r="BA29">
        <v>12.084</v>
      </c>
      <c r="BB29">
        <v>12.087</v>
      </c>
      <c r="BC29">
        <v>12.089</v>
      </c>
      <c r="BD29">
        <v>12.144</v>
      </c>
      <c r="BE29">
        <v>12.137</v>
      </c>
      <c r="BF29">
        <v>12.163</v>
      </c>
      <c r="BG29">
        <v>12.016</v>
      </c>
      <c r="BH29">
        <v>12.151</v>
      </c>
      <c r="BI29">
        <v>12.077</v>
      </c>
      <c r="BJ29">
        <v>12.164999999999999</v>
      </c>
      <c r="BK29">
        <v>12.099</v>
      </c>
      <c r="BL29">
        <v>12.099</v>
      </c>
      <c r="BM29">
        <v>12.153</v>
      </c>
      <c r="BN29">
        <v>12.167999999999999</v>
      </c>
      <c r="BO29">
        <v>12.192</v>
      </c>
      <c r="BP29">
        <v>12.167999999999999</v>
      </c>
      <c r="BQ29">
        <v>12.167999999999999</v>
      </c>
      <c r="BR29">
        <v>12.164999999999999</v>
      </c>
      <c r="BS29">
        <v>12.192</v>
      </c>
      <c r="BT29">
        <v>12.189</v>
      </c>
      <c r="BU29">
        <v>12.177</v>
      </c>
      <c r="BV29">
        <v>12.192</v>
      </c>
      <c r="BW29">
        <v>12.218999999999999</v>
      </c>
      <c r="BX29">
        <v>12.265000000000001</v>
      </c>
      <c r="BY29">
        <v>12.233000000000001</v>
      </c>
      <c r="BZ29">
        <v>12.182</v>
      </c>
      <c r="CA29">
        <v>12.233000000000001</v>
      </c>
      <c r="CB29">
        <v>12.233000000000001</v>
      </c>
      <c r="CC29">
        <v>12.218999999999999</v>
      </c>
      <c r="CD29">
        <v>12.292</v>
      </c>
      <c r="CE29">
        <v>12.314</v>
      </c>
      <c r="CF29">
        <v>12.255000000000001</v>
      </c>
      <c r="CG29">
        <v>12.308999999999999</v>
      </c>
      <c r="CH29">
        <v>12.276999999999999</v>
      </c>
      <c r="CI29">
        <v>12.311999999999999</v>
      </c>
      <c r="CJ29">
        <v>12.348000000000001</v>
      </c>
      <c r="CK29">
        <v>12.356</v>
      </c>
      <c r="CL29">
        <v>12.372999999999999</v>
      </c>
      <c r="CM29">
        <v>12.353</v>
      </c>
      <c r="CN29">
        <v>12.43</v>
      </c>
      <c r="CO29">
        <v>12.436999999999999</v>
      </c>
      <c r="CP29">
        <v>12.494</v>
      </c>
      <c r="CQ29">
        <v>12.417999999999999</v>
      </c>
      <c r="CR29">
        <v>12.414999999999999</v>
      </c>
      <c r="CS29">
        <v>12.41</v>
      </c>
      <c r="CT29">
        <v>12.478999999999999</v>
      </c>
      <c r="CU29">
        <v>12.545999999999999</v>
      </c>
      <c r="CV29">
        <v>12.529</v>
      </c>
      <c r="CW29">
        <v>12.590999999999999</v>
      </c>
      <c r="CX29">
        <v>12.605</v>
      </c>
      <c r="CY29">
        <v>12.613</v>
      </c>
      <c r="CZ29">
        <v>12.613</v>
      </c>
      <c r="DA29">
        <v>12.699</v>
      </c>
      <c r="DB29">
        <v>12.811</v>
      </c>
      <c r="DC29">
        <v>12.811</v>
      </c>
      <c r="DD29">
        <v>12.818</v>
      </c>
      <c r="DE29">
        <v>12.816000000000001</v>
      </c>
      <c r="DF29">
        <v>12.834</v>
      </c>
      <c r="DG29">
        <v>12.967000000000001</v>
      </c>
      <c r="DH29">
        <v>12.981999999999999</v>
      </c>
      <c r="DI29">
        <v>13.063000000000001</v>
      </c>
      <c r="DJ29">
        <v>13.166</v>
      </c>
      <c r="DK29">
        <v>13.212</v>
      </c>
      <c r="DL29">
        <v>13.294</v>
      </c>
      <c r="DM29">
        <v>13.247999999999999</v>
      </c>
      <c r="DN29">
        <v>13.378</v>
      </c>
      <c r="DO29">
        <v>13.602</v>
      </c>
      <c r="DP29">
        <v>13.602</v>
      </c>
      <c r="DQ29">
        <v>13.7</v>
      </c>
      <c r="DR29">
        <v>13.847</v>
      </c>
      <c r="DS29">
        <v>13.983000000000001</v>
      </c>
      <c r="DT29">
        <v>13.994999999999999</v>
      </c>
      <c r="DU29">
        <v>14.112</v>
      </c>
      <c r="DV29">
        <v>14.25</v>
      </c>
      <c r="DW29">
        <v>14.51</v>
      </c>
      <c r="DX29">
        <v>14.574999999999999</v>
      </c>
      <c r="DY29">
        <v>14.648</v>
      </c>
      <c r="DZ29">
        <v>14.994</v>
      </c>
      <c r="EA29">
        <v>15.064</v>
      </c>
      <c r="EB29">
        <v>15.340999999999999</v>
      </c>
      <c r="EC29">
        <v>15.536</v>
      </c>
      <c r="ED29">
        <v>15.833</v>
      </c>
      <c r="EE29">
        <v>15.904999999999999</v>
      </c>
      <c r="EF29">
        <v>16.170999999999999</v>
      </c>
      <c r="EG29">
        <v>16.567</v>
      </c>
      <c r="EH29">
        <v>16.704000000000001</v>
      </c>
      <c r="EI29">
        <v>17.042999999999999</v>
      </c>
      <c r="EJ29">
        <v>17.405999999999999</v>
      </c>
      <c r="EK29">
        <v>17.648</v>
      </c>
      <c r="EL29">
        <v>17.904</v>
      </c>
      <c r="EM29">
        <v>18.331</v>
      </c>
      <c r="EN29">
        <v>18.507999999999999</v>
      </c>
      <c r="EO29">
        <v>19.009</v>
      </c>
      <c r="EP29">
        <v>19.442</v>
      </c>
      <c r="EQ29">
        <v>19.792000000000002</v>
      </c>
      <c r="ER29">
        <v>20.335000000000001</v>
      </c>
      <c r="ES29">
        <v>20.619</v>
      </c>
      <c r="ET29">
        <v>21.123999999999999</v>
      </c>
      <c r="EU29">
        <v>21.550999999999998</v>
      </c>
      <c r="EV29">
        <v>22.081</v>
      </c>
      <c r="EW29">
        <v>22.331</v>
      </c>
      <c r="EX29">
        <v>23.077999999999999</v>
      </c>
      <c r="EY29">
        <v>23.646000000000001</v>
      </c>
      <c r="EZ29">
        <v>24.187999999999999</v>
      </c>
      <c r="FA29">
        <v>24.443999999999999</v>
      </c>
      <c r="FB29">
        <v>24.928999999999998</v>
      </c>
      <c r="FC29">
        <v>25.466999999999999</v>
      </c>
      <c r="FD29">
        <v>25.856999999999999</v>
      </c>
      <c r="FE29">
        <v>26.282</v>
      </c>
      <c r="FF29">
        <v>26.692</v>
      </c>
      <c r="FG29">
        <v>27.355</v>
      </c>
      <c r="FH29">
        <v>27.378</v>
      </c>
      <c r="FI29">
        <v>27.806999999999999</v>
      </c>
      <c r="FJ29">
        <v>27.783999999999999</v>
      </c>
      <c r="FK29">
        <v>27.959</v>
      </c>
      <c r="FL29">
        <v>27.992000000000001</v>
      </c>
      <c r="FM29">
        <v>27.931000000000001</v>
      </c>
      <c r="FN29">
        <v>28.312999999999999</v>
      </c>
      <c r="FO29">
        <v>27.550999999999998</v>
      </c>
      <c r="FP29">
        <v>27.747</v>
      </c>
      <c r="FQ29">
        <v>27.422000000000001</v>
      </c>
      <c r="FR29">
        <v>27.579000000000001</v>
      </c>
      <c r="FS29">
        <v>28.067</v>
      </c>
      <c r="FT29">
        <v>27.629000000000001</v>
      </c>
      <c r="FU29">
        <v>27.898</v>
      </c>
    </row>
    <row r="30" spans="1:177" x14ac:dyDescent="0.25">
      <c r="A30" t="s">
        <v>13</v>
      </c>
      <c r="B30" t="s">
        <v>14</v>
      </c>
      <c r="D30">
        <v>1</v>
      </c>
      <c r="E30">
        <v>12.257</v>
      </c>
      <c r="F30">
        <v>12.301</v>
      </c>
      <c r="G30">
        <v>12.632</v>
      </c>
      <c r="H30">
        <v>12.704000000000001</v>
      </c>
      <c r="I30">
        <v>12.83</v>
      </c>
      <c r="J30">
        <v>12.83</v>
      </c>
      <c r="K30">
        <v>12.868</v>
      </c>
      <c r="L30">
        <v>12.901</v>
      </c>
      <c r="M30">
        <v>13.003</v>
      </c>
      <c r="N30">
        <v>12.997</v>
      </c>
      <c r="O30">
        <v>13.055999999999999</v>
      </c>
      <c r="P30">
        <v>12.997999999999999</v>
      </c>
      <c r="Q30">
        <v>12.952999999999999</v>
      </c>
      <c r="R30">
        <v>12.909000000000001</v>
      </c>
      <c r="S30">
        <v>12.992000000000001</v>
      </c>
      <c r="T30">
        <v>12.92</v>
      </c>
      <c r="U30">
        <v>12.965</v>
      </c>
      <c r="V30">
        <v>12.948</v>
      </c>
      <c r="W30">
        <v>12.975</v>
      </c>
      <c r="X30">
        <v>12.917999999999999</v>
      </c>
      <c r="Y30">
        <v>12.948</v>
      </c>
      <c r="Z30">
        <v>12.948</v>
      </c>
      <c r="AA30">
        <v>12.962999999999999</v>
      </c>
      <c r="AB30">
        <v>13.071</v>
      </c>
      <c r="AC30">
        <v>13.093999999999999</v>
      </c>
      <c r="AD30">
        <v>13.09</v>
      </c>
      <c r="AE30">
        <v>13.154999999999999</v>
      </c>
      <c r="AF30">
        <v>13.205</v>
      </c>
      <c r="AG30">
        <v>12.893000000000001</v>
      </c>
      <c r="AH30">
        <v>12.867000000000001</v>
      </c>
      <c r="AI30">
        <v>12.914999999999999</v>
      </c>
      <c r="AJ30">
        <v>12.888</v>
      </c>
      <c r="AK30">
        <v>12.837999999999999</v>
      </c>
      <c r="AL30">
        <v>12.898999999999999</v>
      </c>
      <c r="AM30">
        <v>12.869</v>
      </c>
      <c r="AN30">
        <v>12.861000000000001</v>
      </c>
      <c r="AO30">
        <v>12.805999999999999</v>
      </c>
      <c r="AP30">
        <v>12.83</v>
      </c>
      <c r="AQ30">
        <v>12.823</v>
      </c>
      <c r="AR30">
        <v>12.818</v>
      </c>
      <c r="AS30">
        <v>12.861000000000001</v>
      </c>
      <c r="AT30">
        <v>12.911</v>
      </c>
      <c r="AU30">
        <v>12.894</v>
      </c>
      <c r="AV30">
        <v>12.941000000000001</v>
      </c>
      <c r="AW30">
        <v>12.929</v>
      </c>
      <c r="AX30">
        <v>12.885999999999999</v>
      </c>
      <c r="AY30">
        <v>12.906000000000001</v>
      </c>
      <c r="AZ30">
        <v>12.867000000000001</v>
      </c>
      <c r="BA30">
        <v>12.92</v>
      </c>
      <c r="BB30">
        <v>12.869</v>
      </c>
      <c r="BC30">
        <v>12.818</v>
      </c>
      <c r="BD30">
        <v>12.871</v>
      </c>
      <c r="BE30">
        <v>12.89</v>
      </c>
      <c r="BF30">
        <v>12.944000000000001</v>
      </c>
      <c r="BG30">
        <v>12.851000000000001</v>
      </c>
      <c r="BH30">
        <v>12.878</v>
      </c>
      <c r="BI30">
        <v>12.913</v>
      </c>
      <c r="BJ30">
        <v>12.92</v>
      </c>
      <c r="BK30">
        <v>12.962</v>
      </c>
      <c r="BL30">
        <v>12.881</v>
      </c>
      <c r="BM30">
        <v>12.989000000000001</v>
      </c>
      <c r="BN30">
        <v>12.923</v>
      </c>
      <c r="BO30">
        <v>12.974</v>
      </c>
      <c r="BP30">
        <v>12.977</v>
      </c>
      <c r="BQ30">
        <v>12.977</v>
      </c>
      <c r="BR30">
        <v>13.000999999999999</v>
      </c>
      <c r="BS30">
        <v>12.92</v>
      </c>
      <c r="BT30">
        <v>13</v>
      </c>
      <c r="BU30">
        <v>13.013999999999999</v>
      </c>
      <c r="BV30">
        <v>12.949</v>
      </c>
      <c r="BW30">
        <v>12.949</v>
      </c>
      <c r="BX30">
        <v>12.994999999999999</v>
      </c>
      <c r="BY30">
        <v>12.965</v>
      </c>
      <c r="BZ30">
        <v>12.992000000000001</v>
      </c>
      <c r="CA30">
        <v>13.018000000000001</v>
      </c>
      <c r="CB30">
        <v>12.964</v>
      </c>
      <c r="CC30">
        <v>12.920999999999999</v>
      </c>
      <c r="CD30">
        <v>12.968999999999999</v>
      </c>
      <c r="CE30">
        <v>13.018000000000001</v>
      </c>
      <c r="CF30">
        <v>12.987</v>
      </c>
      <c r="CG30">
        <v>12.987</v>
      </c>
      <c r="CH30">
        <v>12.983000000000001</v>
      </c>
      <c r="CI30">
        <v>13.042</v>
      </c>
      <c r="CJ30">
        <v>13.054</v>
      </c>
      <c r="CK30">
        <v>13.061999999999999</v>
      </c>
      <c r="CL30">
        <v>12.997999999999999</v>
      </c>
      <c r="CM30">
        <v>13.115</v>
      </c>
      <c r="CN30">
        <v>13.054</v>
      </c>
      <c r="CO30">
        <v>13.089</v>
      </c>
      <c r="CP30">
        <v>13.092000000000001</v>
      </c>
      <c r="CQ30">
        <v>13.15</v>
      </c>
      <c r="CR30">
        <v>13.093999999999999</v>
      </c>
      <c r="CS30">
        <v>13.143000000000001</v>
      </c>
      <c r="CT30">
        <v>13.076000000000001</v>
      </c>
      <c r="CU30">
        <v>13.118</v>
      </c>
      <c r="CV30">
        <v>13.180999999999999</v>
      </c>
      <c r="CW30">
        <v>13.162000000000001</v>
      </c>
      <c r="CX30">
        <v>13.176</v>
      </c>
      <c r="CY30">
        <v>13.183999999999999</v>
      </c>
      <c r="CZ30">
        <v>13.183999999999999</v>
      </c>
      <c r="DA30">
        <v>13.27</v>
      </c>
      <c r="DB30">
        <v>13.191000000000001</v>
      </c>
      <c r="DC30">
        <v>13.273</v>
      </c>
      <c r="DD30">
        <v>13.281000000000001</v>
      </c>
      <c r="DE30">
        <v>13.278</v>
      </c>
      <c r="DF30">
        <v>13.215</v>
      </c>
      <c r="DG30">
        <v>13.266999999999999</v>
      </c>
      <c r="DH30">
        <v>13.281000000000001</v>
      </c>
      <c r="DI30">
        <v>13.335000000000001</v>
      </c>
      <c r="DJ30">
        <v>13.356999999999999</v>
      </c>
      <c r="DK30">
        <v>13.349</v>
      </c>
      <c r="DL30">
        <v>13.375999999999999</v>
      </c>
      <c r="DM30">
        <v>13.438000000000001</v>
      </c>
      <c r="DN30">
        <v>13.378</v>
      </c>
      <c r="DO30">
        <v>13.465999999999999</v>
      </c>
      <c r="DP30">
        <v>13.465999999999999</v>
      </c>
      <c r="DQ30">
        <v>13.536</v>
      </c>
      <c r="DR30">
        <v>13.52</v>
      </c>
      <c r="DS30">
        <v>13.602</v>
      </c>
      <c r="DT30">
        <v>13.558</v>
      </c>
      <c r="DU30">
        <v>13.621</v>
      </c>
      <c r="DV30">
        <v>13.73</v>
      </c>
      <c r="DW30">
        <v>13.692</v>
      </c>
      <c r="DX30">
        <v>13.755000000000001</v>
      </c>
      <c r="DY30">
        <v>13.856</v>
      </c>
      <c r="DZ30">
        <v>13.927</v>
      </c>
      <c r="EA30">
        <v>13.916</v>
      </c>
      <c r="EB30">
        <v>14.028</v>
      </c>
      <c r="EC30">
        <v>14.111000000000001</v>
      </c>
      <c r="ED30">
        <v>14.247</v>
      </c>
      <c r="EE30">
        <v>14.266</v>
      </c>
      <c r="EF30">
        <v>14.255000000000001</v>
      </c>
      <c r="EG30">
        <v>14.486000000000001</v>
      </c>
      <c r="EH30">
        <v>14.486000000000001</v>
      </c>
      <c r="EI30">
        <v>14.682</v>
      </c>
      <c r="EJ30">
        <v>14.747</v>
      </c>
      <c r="EK30">
        <v>14.775</v>
      </c>
      <c r="EL30">
        <v>14.938000000000001</v>
      </c>
      <c r="EM30">
        <v>15.115</v>
      </c>
      <c r="EN30">
        <v>15.268000000000001</v>
      </c>
      <c r="EO30">
        <v>15.406000000000001</v>
      </c>
      <c r="EP30">
        <v>15.564</v>
      </c>
      <c r="EQ30">
        <v>15.744999999999999</v>
      </c>
      <c r="ER30">
        <v>16.009</v>
      </c>
      <c r="ES30">
        <v>16.042999999999999</v>
      </c>
      <c r="ET30">
        <v>16.312999999999999</v>
      </c>
      <c r="EU30">
        <v>16.489000000000001</v>
      </c>
      <c r="EV30">
        <v>16.899999999999999</v>
      </c>
      <c r="EW30">
        <v>16.934999999999999</v>
      </c>
      <c r="EX30">
        <v>17.315000000000001</v>
      </c>
      <c r="EY30">
        <v>17.498999999999999</v>
      </c>
      <c r="EZ30">
        <v>17.864000000000001</v>
      </c>
      <c r="FA30">
        <v>17.943999999999999</v>
      </c>
      <c r="FB30">
        <v>18.321999999999999</v>
      </c>
      <c r="FC30">
        <v>18.579999999999998</v>
      </c>
      <c r="FD30">
        <v>18.893999999999998</v>
      </c>
      <c r="FE30">
        <v>19.300999999999998</v>
      </c>
      <c r="FF30">
        <v>19.95</v>
      </c>
      <c r="FG30">
        <v>20.064</v>
      </c>
      <c r="FH30">
        <v>20.574999999999999</v>
      </c>
      <c r="FI30">
        <v>20.785</v>
      </c>
      <c r="FJ30">
        <v>20.991</v>
      </c>
      <c r="FK30">
        <v>21.925999999999998</v>
      </c>
      <c r="FL30">
        <v>22.215</v>
      </c>
      <c r="FM30">
        <v>22.512</v>
      </c>
      <c r="FN30">
        <v>23.3</v>
      </c>
      <c r="FO30">
        <v>23.690999999999999</v>
      </c>
      <c r="FP30">
        <v>23.803000000000001</v>
      </c>
      <c r="FQ30">
        <v>24.428000000000001</v>
      </c>
      <c r="FR30">
        <v>24.927</v>
      </c>
      <c r="FS30">
        <v>25.431999999999999</v>
      </c>
      <c r="FT30">
        <v>25.504000000000001</v>
      </c>
      <c r="FU30">
        <v>26.303000000000001</v>
      </c>
    </row>
    <row r="31" spans="1:177" x14ac:dyDescent="0.25">
      <c r="A31" t="s">
        <v>19</v>
      </c>
      <c r="B31" t="s">
        <v>20</v>
      </c>
      <c r="D31">
        <v>1</v>
      </c>
      <c r="E31">
        <v>12.132999999999999</v>
      </c>
      <c r="F31">
        <v>12.18</v>
      </c>
      <c r="G31">
        <v>12.461</v>
      </c>
      <c r="H31">
        <v>12.581</v>
      </c>
      <c r="I31">
        <v>12.705</v>
      </c>
      <c r="J31">
        <v>12.678000000000001</v>
      </c>
      <c r="K31">
        <v>12.791</v>
      </c>
      <c r="L31">
        <v>12.824</v>
      </c>
      <c r="M31">
        <v>12.9</v>
      </c>
      <c r="N31">
        <v>12.971</v>
      </c>
      <c r="O31">
        <v>12.952</v>
      </c>
      <c r="P31">
        <v>13.023999999999999</v>
      </c>
      <c r="Q31">
        <v>12.98</v>
      </c>
      <c r="R31">
        <v>12.988</v>
      </c>
      <c r="S31">
        <v>13.071999999999999</v>
      </c>
      <c r="T31">
        <v>13.026</v>
      </c>
      <c r="U31">
        <v>13.071999999999999</v>
      </c>
      <c r="V31">
        <v>13.000999999999999</v>
      </c>
      <c r="W31">
        <v>12.949</v>
      </c>
      <c r="X31">
        <v>12.945</v>
      </c>
      <c r="Y31">
        <v>12.975</v>
      </c>
      <c r="Z31">
        <v>12.920999999999999</v>
      </c>
      <c r="AA31">
        <v>12.99</v>
      </c>
      <c r="AB31">
        <v>12.99</v>
      </c>
      <c r="AC31">
        <v>13.04</v>
      </c>
      <c r="AD31">
        <v>13.063000000000001</v>
      </c>
      <c r="AE31">
        <v>12.967000000000001</v>
      </c>
      <c r="AF31">
        <v>12.99</v>
      </c>
      <c r="AG31">
        <v>12.973000000000001</v>
      </c>
      <c r="AH31">
        <v>12.946999999999999</v>
      </c>
      <c r="AI31">
        <v>12.996</v>
      </c>
      <c r="AJ31">
        <v>12.861000000000001</v>
      </c>
      <c r="AK31">
        <v>12.865</v>
      </c>
      <c r="AL31">
        <v>12.845000000000001</v>
      </c>
      <c r="AM31">
        <v>12.869</v>
      </c>
      <c r="AN31">
        <v>12.834</v>
      </c>
      <c r="AO31">
        <v>12.805999999999999</v>
      </c>
      <c r="AP31">
        <v>12.776</v>
      </c>
      <c r="AQ31">
        <v>12.769</v>
      </c>
      <c r="AR31">
        <v>12.845000000000001</v>
      </c>
      <c r="AS31">
        <v>12.834</v>
      </c>
      <c r="AT31">
        <v>12.803000000000001</v>
      </c>
      <c r="AU31">
        <v>12.894</v>
      </c>
      <c r="AV31">
        <v>12.86</v>
      </c>
      <c r="AW31">
        <v>12.794</v>
      </c>
      <c r="AX31">
        <v>12.778</v>
      </c>
      <c r="AY31">
        <v>12.771000000000001</v>
      </c>
      <c r="AZ31">
        <v>12.786</v>
      </c>
      <c r="BA31">
        <v>12.786</v>
      </c>
      <c r="BB31">
        <v>12.842000000000001</v>
      </c>
      <c r="BC31">
        <v>12.845000000000001</v>
      </c>
      <c r="BD31">
        <v>12.817</v>
      </c>
      <c r="BE31">
        <v>12.755000000000001</v>
      </c>
      <c r="BF31">
        <v>12.808999999999999</v>
      </c>
      <c r="BG31">
        <v>12.771000000000001</v>
      </c>
      <c r="BH31">
        <v>12.904999999999999</v>
      </c>
      <c r="BI31">
        <v>12.832000000000001</v>
      </c>
      <c r="BJ31">
        <v>12.84</v>
      </c>
      <c r="BK31">
        <v>12.773</v>
      </c>
      <c r="BL31">
        <v>12.773</v>
      </c>
      <c r="BM31">
        <v>12.853999999999999</v>
      </c>
      <c r="BN31">
        <v>12.869</v>
      </c>
      <c r="BO31">
        <v>12.92</v>
      </c>
      <c r="BP31">
        <v>12.842000000000001</v>
      </c>
      <c r="BQ31">
        <v>12.869</v>
      </c>
      <c r="BR31">
        <v>12.867000000000001</v>
      </c>
      <c r="BS31">
        <v>12.867000000000001</v>
      </c>
      <c r="BT31">
        <v>12.865</v>
      </c>
      <c r="BU31">
        <v>12.879</v>
      </c>
      <c r="BV31">
        <v>12.867000000000001</v>
      </c>
      <c r="BW31">
        <v>12.894</v>
      </c>
      <c r="BX31">
        <v>12.887</v>
      </c>
      <c r="BY31">
        <v>12.911</v>
      </c>
      <c r="BZ31">
        <v>12.856999999999999</v>
      </c>
      <c r="CA31">
        <v>12.882999999999999</v>
      </c>
      <c r="CB31">
        <v>12.882999999999999</v>
      </c>
      <c r="CC31">
        <v>12.894</v>
      </c>
      <c r="CD31">
        <v>12.968999999999999</v>
      </c>
      <c r="CE31">
        <v>12.991</v>
      </c>
      <c r="CF31">
        <v>12.933</v>
      </c>
      <c r="CG31">
        <v>13.013999999999999</v>
      </c>
      <c r="CH31">
        <v>12.874000000000001</v>
      </c>
      <c r="CI31">
        <v>12.961</v>
      </c>
      <c r="CJ31">
        <v>13</v>
      </c>
      <c r="CK31">
        <v>13.007999999999999</v>
      </c>
      <c r="CL31">
        <v>12.971</v>
      </c>
      <c r="CM31">
        <v>13.061</v>
      </c>
      <c r="CN31">
        <v>13</v>
      </c>
      <c r="CO31">
        <v>13.007999999999999</v>
      </c>
      <c r="CP31">
        <v>13.037000000000001</v>
      </c>
      <c r="CQ31">
        <v>13.095000000000001</v>
      </c>
      <c r="CR31">
        <v>13.04</v>
      </c>
      <c r="CS31">
        <v>13.035</v>
      </c>
      <c r="CT31">
        <v>13.103</v>
      </c>
      <c r="CU31">
        <v>13.145</v>
      </c>
      <c r="CV31">
        <v>13.127000000000001</v>
      </c>
      <c r="CW31">
        <v>13.134</v>
      </c>
      <c r="CX31">
        <v>13.176</v>
      </c>
      <c r="CY31">
        <v>13.183999999999999</v>
      </c>
      <c r="CZ31">
        <v>13.183999999999999</v>
      </c>
      <c r="DA31">
        <v>13.106999999999999</v>
      </c>
      <c r="DB31">
        <v>13.191000000000001</v>
      </c>
      <c r="DC31">
        <v>13.355</v>
      </c>
      <c r="DD31">
        <v>13.226000000000001</v>
      </c>
      <c r="DE31">
        <v>13.305</v>
      </c>
      <c r="DF31">
        <v>13.378</v>
      </c>
      <c r="DG31">
        <v>13.375999999999999</v>
      </c>
      <c r="DH31">
        <v>13.363</v>
      </c>
      <c r="DI31">
        <v>13.39</v>
      </c>
      <c r="DJ31">
        <v>13.411</v>
      </c>
      <c r="DK31">
        <v>13.43</v>
      </c>
      <c r="DL31">
        <v>13.512</v>
      </c>
      <c r="DM31">
        <v>13.574999999999999</v>
      </c>
      <c r="DN31">
        <v>13.515000000000001</v>
      </c>
      <c r="DO31">
        <v>13.602</v>
      </c>
      <c r="DP31">
        <v>13.656000000000001</v>
      </c>
      <c r="DQ31">
        <v>13.755000000000001</v>
      </c>
      <c r="DR31">
        <v>13.683999999999999</v>
      </c>
      <c r="DS31">
        <v>13.82</v>
      </c>
      <c r="DT31">
        <v>13.858000000000001</v>
      </c>
      <c r="DU31">
        <v>14.003</v>
      </c>
      <c r="DV31">
        <v>14.031000000000001</v>
      </c>
      <c r="DW31">
        <v>14.045999999999999</v>
      </c>
      <c r="DX31">
        <v>14.22</v>
      </c>
      <c r="DY31">
        <v>14.292999999999999</v>
      </c>
      <c r="DZ31">
        <v>14.42</v>
      </c>
      <c r="EA31">
        <v>14.462999999999999</v>
      </c>
      <c r="EB31">
        <v>14.548</v>
      </c>
      <c r="EC31">
        <v>14.769</v>
      </c>
      <c r="ED31">
        <v>14.739000000000001</v>
      </c>
      <c r="EE31">
        <v>14.811999999999999</v>
      </c>
      <c r="EF31">
        <v>15.022</v>
      </c>
      <c r="EG31">
        <v>15.116</v>
      </c>
      <c r="EH31">
        <v>15.39</v>
      </c>
      <c r="EI31">
        <v>15.561</v>
      </c>
      <c r="EJ31">
        <v>15.487</v>
      </c>
      <c r="EK31">
        <v>15.76</v>
      </c>
      <c r="EL31">
        <v>16.091999999999999</v>
      </c>
      <c r="EM31">
        <v>16.215</v>
      </c>
      <c r="EN31">
        <v>16.449000000000002</v>
      </c>
      <c r="EO31">
        <v>16.616</v>
      </c>
      <c r="EP31">
        <v>16.829000000000001</v>
      </c>
      <c r="EQ31">
        <v>16.928999999999998</v>
      </c>
      <c r="ER31">
        <v>17.469000000000001</v>
      </c>
      <c r="ES31">
        <v>17.614000000000001</v>
      </c>
      <c r="ET31">
        <v>17.916</v>
      </c>
      <c r="EU31">
        <v>18.149000000000001</v>
      </c>
      <c r="EV31">
        <v>18.423999999999999</v>
      </c>
      <c r="EW31">
        <v>18.760999999999999</v>
      </c>
      <c r="EX31">
        <v>19.366</v>
      </c>
      <c r="EY31">
        <v>19.353999999999999</v>
      </c>
      <c r="EZ31">
        <v>19.972000000000001</v>
      </c>
      <c r="FA31">
        <v>20.527999999999999</v>
      </c>
      <c r="FB31">
        <v>20.821000000000002</v>
      </c>
      <c r="FC31">
        <v>21.161999999999999</v>
      </c>
      <c r="FD31">
        <v>21.585000000000001</v>
      </c>
      <c r="FE31">
        <v>22.082000000000001</v>
      </c>
      <c r="FF31">
        <v>22.346</v>
      </c>
      <c r="FG31">
        <v>22.931000000000001</v>
      </c>
      <c r="FH31">
        <v>23.335000000000001</v>
      </c>
      <c r="FI31">
        <v>23.905999999999999</v>
      </c>
      <c r="FJ31">
        <v>24.36</v>
      </c>
      <c r="FK31">
        <v>24.802</v>
      </c>
      <c r="FL31">
        <v>25.257000000000001</v>
      </c>
      <c r="FM31">
        <v>25.92</v>
      </c>
      <c r="FN31">
        <v>26.268999999999998</v>
      </c>
      <c r="FO31">
        <v>26.936</v>
      </c>
      <c r="FP31">
        <v>26.992000000000001</v>
      </c>
      <c r="FQ31">
        <v>27.646000000000001</v>
      </c>
      <c r="FR31">
        <v>27.997</v>
      </c>
      <c r="FS31">
        <v>28.207999999999998</v>
      </c>
      <c r="FT31">
        <v>28.58</v>
      </c>
      <c r="FU31">
        <v>28.654</v>
      </c>
    </row>
    <row r="32" spans="1:177" x14ac:dyDescent="0.25">
      <c r="A32" t="s">
        <v>85</v>
      </c>
      <c r="B32" t="s">
        <v>86</v>
      </c>
      <c r="D32">
        <v>1</v>
      </c>
      <c r="E32">
        <v>12.282</v>
      </c>
      <c r="F32">
        <v>12.036</v>
      </c>
      <c r="G32">
        <v>11.875999999999999</v>
      </c>
      <c r="H32">
        <v>11.986000000000001</v>
      </c>
      <c r="I32">
        <v>12.204000000000001</v>
      </c>
      <c r="J32">
        <v>12.398999999999999</v>
      </c>
      <c r="K32">
        <v>12.459</v>
      </c>
      <c r="L32">
        <v>12.515000000000001</v>
      </c>
      <c r="M32">
        <v>12.537000000000001</v>
      </c>
      <c r="N32">
        <v>12.606</v>
      </c>
      <c r="O32">
        <v>12.664</v>
      </c>
      <c r="P32">
        <v>12.629</v>
      </c>
      <c r="Q32">
        <v>12.663</v>
      </c>
      <c r="R32">
        <v>12.565</v>
      </c>
      <c r="S32">
        <v>12.647</v>
      </c>
      <c r="T32">
        <v>12.625999999999999</v>
      </c>
      <c r="U32">
        <v>12.619</v>
      </c>
      <c r="V32">
        <v>12.548999999999999</v>
      </c>
      <c r="W32">
        <v>12.576000000000001</v>
      </c>
      <c r="X32">
        <v>12.491</v>
      </c>
      <c r="Y32">
        <v>12.6</v>
      </c>
      <c r="Z32">
        <v>12.6</v>
      </c>
      <c r="AA32">
        <v>12.615</v>
      </c>
      <c r="AB32">
        <v>12.561999999999999</v>
      </c>
      <c r="AC32">
        <v>12.584</v>
      </c>
      <c r="AD32">
        <v>12.606</v>
      </c>
      <c r="AE32">
        <v>12.590999999999999</v>
      </c>
      <c r="AF32">
        <v>12.613</v>
      </c>
      <c r="AG32">
        <v>12.622999999999999</v>
      </c>
      <c r="AH32">
        <v>12.624000000000001</v>
      </c>
      <c r="AI32">
        <v>12.619</v>
      </c>
      <c r="AJ32">
        <v>12.7</v>
      </c>
      <c r="AK32">
        <v>12.648999999999999</v>
      </c>
      <c r="AL32">
        <v>12.629</v>
      </c>
      <c r="AM32">
        <v>12.545</v>
      </c>
      <c r="AN32">
        <v>12.7</v>
      </c>
      <c r="AO32">
        <v>12.670999999999999</v>
      </c>
      <c r="AP32">
        <v>12.667999999999999</v>
      </c>
      <c r="AQ32">
        <v>12.661</v>
      </c>
      <c r="AR32">
        <v>12.656000000000001</v>
      </c>
      <c r="AS32">
        <v>12.646000000000001</v>
      </c>
      <c r="AT32">
        <v>12.749000000000001</v>
      </c>
      <c r="AU32">
        <v>12.731999999999999</v>
      </c>
      <c r="AV32">
        <v>12.805999999999999</v>
      </c>
      <c r="AW32">
        <v>12.74</v>
      </c>
      <c r="AX32">
        <v>12.724</v>
      </c>
      <c r="AY32">
        <v>12.744</v>
      </c>
      <c r="AZ32">
        <v>12.705</v>
      </c>
      <c r="BA32">
        <v>12.813000000000001</v>
      </c>
      <c r="BB32">
        <v>12.788</v>
      </c>
      <c r="BC32">
        <v>12.737</v>
      </c>
      <c r="BD32">
        <v>12.763</v>
      </c>
      <c r="BE32">
        <v>12.755000000000001</v>
      </c>
      <c r="BF32">
        <v>12.782</v>
      </c>
      <c r="BG32">
        <v>12.797000000000001</v>
      </c>
      <c r="BH32">
        <v>12.797000000000001</v>
      </c>
      <c r="BI32">
        <v>12.778</v>
      </c>
      <c r="BJ32">
        <v>12.867000000000001</v>
      </c>
      <c r="BK32">
        <v>12.853999999999999</v>
      </c>
      <c r="BL32">
        <v>12.881</v>
      </c>
      <c r="BM32">
        <v>12.935</v>
      </c>
      <c r="BN32">
        <v>12.896000000000001</v>
      </c>
      <c r="BO32">
        <v>12.867000000000001</v>
      </c>
      <c r="BP32">
        <v>12.95</v>
      </c>
      <c r="BQ32">
        <v>12.95</v>
      </c>
      <c r="BR32">
        <v>12.974</v>
      </c>
      <c r="BS32">
        <v>12.946999999999999</v>
      </c>
      <c r="BT32">
        <v>12.973000000000001</v>
      </c>
      <c r="BU32">
        <v>13.068</v>
      </c>
      <c r="BV32">
        <v>13.03</v>
      </c>
      <c r="BW32">
        <v>13.084</v>
      </c>
      <c r="BX32">
        <v>13.183999999999999</v>
      </c>
      <c r="BY32">
        <v>13.073</v>
      </c>
      <c r="BZ32">
        <v>13.234999999999999</v>
      </c>
      <c r="CA32">
        <v>13.262</v>
      </c>
      <c r="CB32">
        <v>13.18</v>
      </c>
      <c r="CC32">
        <v>13.246</v>
      </c>
      <c r="CD32">
        <v>13.348000000000001</v>
      </c>
      <c r="CE32">
        <v>13.343</v>
      </c>
      <c r="CF32">
        <v>13.448</v>
      </c>
      <c r="CG32">
        <v>13.367000000000001</v>
      </c>
      <c r="CH32">
        <v>13.499000000000001</v>
      </c>
      <c r="CI32">
        <v>13.53</v>
      </c>
      <c r="CJ32">
        <v>13.678000000000001</v>
      </c>
      <c r="CK32">
        <v>13.659000000000001</v>
      </c>
      <c r="CL32">
        <v>13.705</v>
      </c>
      <c r="CM32">
        <v>13.877000000000001</v>
      </c>
      <c r="CN32">
        <v>13.895</v>
      </c>
      <c r="CO32">
        <v>13.904</v>
      </c>
      <c r="CP32">
        <v>14.097</v>
      </c>
      <c r="CQ32">
        <v>14.153</v>
      </c>
      <c r="CR32">
        <v>14.180999999999999</v>
      </c>
      <c r="CS32">
        <v>14.257</v>
      </c>
      <c r="CT32">
        <v>14.351000000000001</v>
      </c>
      <c r="CU32">
        <v>14.478</v>
      </c>
      <c r="CV32">
        <v>14.621</v>
      </c>
      <c r="CW32">
        <v>14.683999999999999</v>
      </c>
      <c r="CX32">
        <v>14.887</v>
      </c>
      <c r="CY32">
        <v>14.978</v>
      </c>
      <c r="CZ32">
        <v>15.222</v>
      </c>
      <c r="DA32">
        <v>15.555</v>
      </c>
      <c r="DB32">
        <v>15.558</v>
      </c>
      <c r="DC32">
        <v>15.802</v>
      </c>
      <c r="DD32">
        <v>15.73</v>
      </c>
      <c r="DE32">
        <v>16.081</v>
      </c>
      <c r="DF32">
        <v>16.184999999999999</v>
      </c>
      <c r="DG32">
        <v>16.427</v>
      </c>
      <c r="DH32">
        <v>16.71</v>
      </c>
      <c r="DI32">
        <v>17.172999999999998</v>
      </c>
      <c r="DJ32">
        <v>17.335999999999999</v>
      </c>
      <c r="DK32">
        <v>17.408000000000001</v>
      </c>
      <c r="DL32">
        <v>17.707000000000001</v>
      </c>
      <c r="DM32">
        <v>17.989999999999998</v>
      </c>
      <c r="DN32">
        <v>18.173999999999999</v>
      </c>
      <c r="DO32">
        <v>18.835000000000001</v>
      </c>
      <c r="DP32">
        <v>19.163</v>
      </c>
      <c r="DQ32">
        <v>19.239999999999998</v>
      </c>
      <c r="DR32">
        <v>19.762</v>
      </c>
      <c r="DS32">
        <v>20.143999999999998</v>
      </c>
      <c r="DT32">
        <v>20.651</v>
      </c>
      <c r="DU32">
        <v>20.745000000000001</v>
      </c>
      <c r="DV32">
        <v>21.47</v>
      </c>
      <c r="DW32">
        <v>21.765000000000001</v>
      </c>
      <c r="DX32">
        <v>22.068000000000001</v>
      </c>
      <c r="DY32">
        <v>22.355</v>
      </c>
      <c r="DZ32">
        <v>22.765000000000001</v>
      </c>
      <c r="EA32">
        <v>23.265999999999998</v>
      </c>
      <c r="EB32">
        <v>23.9</v>
      </c>
      <c r="EC32">
        <v>24.440999999999999</v>
      </c>
      <c r="ED32">
        <v>24.556000000000001</v>
      </c>
      <c r="EE32">
        <v>25.689</v>
      </c>
      <c r="EF32">
        <v>25.856999999999999</v>
      </c>
      <c r="EG32">
        <v>26.754000000000001</v>
      </c>
      <c r="EH32">
        <v>27.63</v>
      </c>
      <c r="EI32">
        <v>28.431999999999999</v>
      </c>
      <c r="EJ32">
        <v>28.919</v>
      </c>
      <c r="EK32">
        <v>29.414000000000001</v>
      </c>
      <c r="EL32">
        <v>29.876999999999999</v>
      </c>
      <c r="EM32">
        <v>31.274999999999999</v>
      </c>
      <c r="EN32">
        <v>31.497</v>
      </c>
      <c r="EO32">
        <v>32.517000000000003</v>
      </c>
      <c r="EP32">
        <v>33.384</v>
      </c>
      <c r="EQ32">
        <v>33.5</v>
      </c>
      <c r="ER32">
        <v>34.277999999999999</v>
      </c>
      <c r="ES32">
        <v>35.503999999999998</v>
      </c>
      <c r="ET32">
        <v>35.805</v>
      </c>
      <c r="EU32">
        <v>37.625</v>
      </c>
      <c r="EV32">
        <v>37.234999999999999</v>
      </c>
      <c r="EW32">
        <v>37.826000000000001</v>
      </c>
      <c r="EX32">
        <v>38.454000000000001</v>
      </c>
      <c r="EY32">
        <v>38.292000000000002</v>
      </c>
      <c r="EZ32">
        <v>38.167999999999999</v>
      </c>
      <c r="FA32">
        <v>39.25</v>
      </c>
      <c r="FB32">
        <v>39.253999999999998</v>
      </c>
      <c r="FC32">
        <v>38.741999999999997</v>
      </c>
      <c r="FD32">
        <v>39.313000000000002</v>
      </c>
      <c r="FE32">
        <v>39.075000000000003</v>
      </c>
      <c r="FF32">
        <v>38.784999999999997</v>
      </c>
      <c r="FG32">
        <v>37.512999999999998</v>
      </c>
      <c r="FH32">
        <v>38.027999999999999</v>
      </c>
      <c r="FI32">
        <v>37.28</v>
      </c>
      <c r="FJ32">
        <v>36.749000000000002</v>
      </c>
      <c r="FK32">
        <v>36.979999999999997</v>
      </c>
      <c r="FL32">
        <v>37.256999999999998</v>
      </c>
      <c r="FM32">
        <v>36.225999999999999</v>
      </c>
      <c r="FN32">
        <v>36.265999999999998</v>
      </c>
      <c r="FO32">
        <v>35.886000000000003</v>
      </c>
      <c r="FP32">
        <v>36.558</v>
      </c>
      <c r="FQ32">
        <v>35.509</v>
      </c>
      <c r="FR32">
        <v>36.651000000000003</v>
      </c>
      <c r="FS32">
        <v>35.89</v>
      </c>
      <c r="FT32">
        <v>35.878999999999998</v>
      </c>
      <c r="FU32">
        <v>36.320999999999998</v>
      </c>
    </row>
    <row r="33" spans="1:177" x14ac:dyDescent="0.25">
      <c r="A33" t="s">
        <v>55</v>
      </c>
      <c r="B33" t="s">
        <v>56</v>
      </c>
      <c r="D33">
        <v>1</v>
      </c>
      <c r="E33">
        <v>12.553000000000001</v>
      </c>
      <c r="F33">
        <v>12.398</v>
      </c>
      <c r="G33">
        <v>12.29</v>
      </c>
      <c r="H33">
        <v>12.358000000000001</v>
      </c>
      <c r="I33">
        <v>12.505000000000001</v>
      </c>
      <c r="J33">
        <v>12.702999999999999</v>
      </c>
      <c r="K33">
        <v>12.893000000000001</v>
      </c>
      <c r="L33">
        <v>12.952</v>
      </c>
      <c r="M33">
        <v>12.926</v>
      </c>
      <c r="N33">
        <v>12.919</v>
      </c>
      <c r="O33">
        <v>12.952</v>
      </c>
      <c r="P33">
        <v>12.945</v>
      </c>
      <c r="Q33">
        <v>12.98</v>
      </c>
      <c r="R33">
        <v>12.936</v>
      </c>
      <c r="S33">
        <v>12.965999999999999</v>
      </c>
      <c r="T33">
        <v>12.946</v>
      </c>
      <c r="U33">
        <v>13.018000000000001</v>
      </c>
      <c r="V33">
        <v>12.894</v>
      </c>
      <c r="W33">
        <v>13.002000000000001</v>
      </c>
      <c r="X33">
        <v>12.891</v>
      </c>
      <c r="Y33">
        <v>12.920999999999999</v>
      </c>
      <c r="Z33">
        <v>12.840999999999999</v>
      </c>
      <c r="AA33">
        <v>12.91</v>
      </c>
      <c r="AB33">
        <v>12.856</v>
      </c>
      <c r="AC33">
        <v>12.879</v>
      </c>
      <c r="AD33">
        <v>12.955</v>
      </c>
      <c r="AE33">
        <v>12.887</v>
      </c>
      <c r="AF33">
        <v>12.962999999999999</v>
      </c>
      <c r="AG33">
        <v>12.973000000000001</v>
      </c>
      <c r="AH33">
        <v>12.946999999999999</v>
      </c>
      <c r="AI33">
        <v>12.996</v>
      </c>
      <c r="AJ33">
        <v>12.942</v>
      </c>
      <c r="AK33">
        <v>12.973000000000001</v>
      </c>
      <c r="AL33">
        <v>13.006</v>
      </c>
      <c r="AM33">
        <v>12.95</v>
      </c>
      <c r="AN33">
        <v>12.996</v>
      </c>
      <c r="AO33">
        <v>13.048999999999999</v>
      </c>
      <c r="AP33">
        <v>13.019</v>
      </c>
      <c r="AQ33">
        <v>12.958</v>
      </c>
      <c r="AR33">
        <v>12.926</v>
      </c>
      <c r="AS33">
        <v>12.914999999999999</v>
      </c>
      <c r="AT33">
        <v>13.019</v>
      </c>
      <c r="AU33">
        <v>13.111000000000001</v>
      </c>
      <c r="AV33">
        <v>13.022</v>
      </c>
      <c r="AW33">
        <v>13.064</v>
      </c>
      <c r="AX33">
        <v>13.021000000000001</v>
      </c>
      <c r="AY33">
        <v>13.041</v>
      </c>
      <c r="AZ33">
        <v>13.109</v>
      </c>
      <c r="BA33">
        <v>13.028</v>
      </c>
      <c r="BB33">
        <v>13.031000000000001</v>
      </c>
      <c r="BC33">
        <v>13.032999999999999</v>
      </c>
      <c r="BD33">
        <v>13.086</v>
      </c>
      <c r="BE33">
        <v>13.132</v>
      </c>
      <c r="BF33">
        <v>13.051</v>
      </c>
      <c r="BG33">
        <v>13.067</v>
      </c>
      <c r="BH33">
        <v>13.067</v>
      </c>
      <c r="BI33">
        <v>13.102</v>
      </c>
      <c r="BJ33">
        <v>13.163</v>
      </c>
      <c r="BK33">
        <v>13.069000000000001</v>
      </c>
      <c r="BL33">
        <v>13.096</v>
      </c>
      <c r="BM33">
        <v>13.177</v>
      </c>
      <c r="BN33">
        <v>13.193</v>
      </c>
      <c r="BO33">
        <v>13.19</v>
      </c>
      <c r="BP33">
        <v>13.193</v>
      </c>
      <c r="BQ33">
        <v>13.193</v>
      </c>
      <c r="BR33">
        <v>13.19</v>
      </c>
      <c r="BS33">
        <v>13.19</v>
      </c>
      <c r="BT33">
        <v>13.189</v>
      </c>
      <c r="BU33">
        <v>13.284000000000001</v>
      </c>
      <c r="BV33">
        <v>13.3</v>
      </c>
      <c r="BW33">
        <v>13.327</v>
      </c>
      <c r="BX33">
        <v>13.319000000000001</v>
      </c>
      <c r="BY33">
        <v>13.372</v>
      </c>
      <c r="BZ33">
        <v>13.37</v>
      </c>
      <c r="CA33">
        <v>13.423999999999999</v>
      </c>
      <c r="CB33">
        <v>13.397</v>
      </c>
      <c r="CC33">
        <v>13.462</v>
      </c>
      <c r="CD33">
        <v>13.429</v>
      </c>
      <c r="CE33">
        <v>13.505000000000001</v>
      </c>
      <c r="CF33">
        <v>13.529</v>
      </c>
      <c r="CG33">
        <v>13.611000000000001</v>
      </c>
      <c r="CH33">
        <v>13.608000000000001</v>
      </c>
      <c r="CI33">
        <v>13.638</v>
      </c>
      <c r="CJ33">
        <v>13.678000000000001</v>
      </c>
      <c r="CK33">
        <v>13.632</v>
      </c>
      <c r="CL33">
        <v>13.733000000000001</v>
      </c>
      <c r="CM33">
        <v>13.877000000000001</v>
      </c>
      <c r="CN33">
        <v>13.840999999999999</v>
      </c>
      <c r="CO33">
        <v>14.039</v>
      </c>
      <c r="CP33">
        <v>14.069000000000001</v>
      </c>
      <c r="CQ33">
        <v>14.099</v>
      </c>
      <c r="CR33">
        <v>14.154</v>
      </c>
      <c r="CS33">
        <v>14.23</v>
      </c>
      <c r="CT33">
        <v>14.297000000000001</v>
      </c>
      <c r="CU33">
        <v>14.614000000000001</v>
      </c>
      <c r="CV33">
        <v>14.593999999999999</v>
      </c>
      <c r="CW33">
        <v>14.657</v>
      </c>
      <c r="CX33">
        <v>14.833</v>
      </c>
      <c r="CY33">
        <v>14.978</v>
      </c>
      <c r="CZ33">
        <v>15.005000000000001</v>
      </c>
      <c r="DA33">
        <v>15.282999999999999</v>
      </c>
      <c r="DB33">
        <v>15.449</v>
      </c>
      <c r="DC33">
        <v>15.666</v>
      </c>
      <c r="DD33">
        <v>15.785</v>
      </c>
      <c r="DE33">
        <v>16.026</v>
      </c>
      <c r="DF33">
        <v>16.212</v>
      </c>
      <c r="DG33">
        <v>16.318000000000001</v>
      </c>
      <c r="DH33">
        <v>16.547000000000001</v>
      </c>
      <c r="DI33">
        <v>16.792000000000002</v>
      </c>
      <c r="DJ33">
        <v>17.091000000000001</v>
      </c>
      <c r="DK33">
        <v>17.353000000000002</v>
      </c>
      <c r="DL33">
        <v>17.68</v>
      </c>
      <c r="DM33">
        <v>17.853999999999999</v>
      </c>
      <c r="DN33">
        <v>18.146999999999998</v>
      </c>
      <c r="DO33">
        <v>18.481000000000002</v>
      </c>
      <c r="DP33">
        <v>18.808</v>
      </c>
      <c r="DQ33">
        <v>19.213000000000001</v>
      </c>
      <c r="DR33">
        <v>19.789000000000001</v>
      </c>
      <c r="DS33">
        <v>19.870999999999999</v>
      </c>
      <c r="DT33">
        <v>20.378</v>
      </c>
      <c r="DU33">
        <v>20.991</v>
      </c>
      <c r="DV33">
        <v>21.06</v>
      </c>
      <c r="DW33">
        <v>21.683</v>
      </c>
      <c r="DX33">
        <v>21.904</v>
      </c>
      <c r="DY33">
        <v>22.545999999999999</v>
      </c>
      <c r="DZ33">
        <v>22.928999999999998</v>
      </c>
      <c r="EA33">
        <v>23.239000000000001</v>
      </c>
      <c r="EB33">
        <v>23.872</v>
      </c>
      <c r="EC33">
        <v>24.440999999999999</v>
      </c>
      <c r="ED33">
        <v>24.911999999999999</v>
      </c>
      <c r="EE33">
        <v>25.471</v>
      </c>
      <c r="EF33">
        <v>26.321999999999999</v>
      </c>
      <c r="EG33">
        <v>27</v>
      </c>
      <c r="EH33">
        <v>27.466000000000001</v>
      </c>
      <c r="EI33">
        <v>27.937999999999999</v>
      </c>
      <c r="EJ33">
        <v>28.699000000000002</v>
      </c>
      <c r="EK33">
        <v>29.577999999999999</v>
      </c>
      <c r="EL33">
        <v>30.206</v>
      </c>
      <c r="EM33">
        <v>30.89</v>
      </c>
      <c r="EN33">
        <v>31.991</v>
      </c>
      <c r="EO33">
        <v>32.351999999999997</v>
      </c>
      <c r="EP33">
        <v>33.713999999999999</v>
      </c>
      <c r="EQ33">
        <v>33.72</v>
      </c>
      <c r="ER33">
        <v>34.14</v>
      </c>
      <c r="ES33">
        <v>35.283999999999999</v>
      </c>
      <c r="ET33">
        <v>35.887999999999998</v>
      </c>
      <c r="EU33">
        <v>37.238</v>
      </c>
      <c r="EV33">
        <v>37.069000000000003</v>
      </c>
      <c r="EW33">
        <v>37.909999999999997</v>
      </c>
      <c r="EX33">
        <v>37.290999999999997</v>
      </c>
      <c r="EY33">
        <v>38.265000000000001</v>
      </c>
      <c r="EZ33">
        <v>38.64</v>
      </c>
      <c r="FA33">
        <v>38.5</v>
      </c>
      <c r="FB33">
        <v>38.670999999999999</v>
      </c>
      <c r="FC33">
        <v>38.491999999999997</v>
      </c>
      <c r="FD33">
        <v>38.896999999999998</v>
      </c>
      <c r="FE33">
        <v>38.630000000000003</v>
      </c>
      <c r="FF33">
        <v>38.450000000000003</v>
      </c>
      <c r="FG33">
        <v>36.984000000000002</v>
      </c>
      <c r="FH33">
        <v>37.777000000000001</v>
      </c>
      <c r="FI33">
        <v>38.283000000000001</v>
      </c>
      <c r="FJ33">
        <v>37.360999999999997</v>
      </c>
      <c r="FK33">
        <v>36.784999999999997</v>
      </c>
      <c r="FL33">
        <v>37.118000000000002</v>
      </c>
      <c r="FM33">
        <v>36.366</v>
      </c>
      <c r="FN33">
        <v>36.518000000000001</v>
      </c>
      <c r="FO33">
        <v>35.186999999999998</v>
      </c>
      <c r="FP33">
        <v>36.417999999999999</v>
      </c>
      <c r="FQ33">
        <v>36.125</v>
      </c>
      <c r="FR33">
        <v>36.148000000000003</v>
      </c>
      <c r="FS33">
        <v>36.591000000000001</v>
      </c>
      <c r="FT33">
        <v>36.634</v>
      </c>
      <c r="FU33">
        <v>36.320999999999998</v>
      </c>
    </row>
    <row r="34" spans="1:177" x14ac:dyDescent="0.25">
      <c r="A34" t="s">
        <v>3</v>
      </c>
      <c r="B34" t="s">
        <v>4</v>
      </c>
      <c r="D34">
        <v>1</v>
      </c>
      <c r="E34">
        <v>12.577999999999999</v>
      </c>
      <c r="F34">
        <v>12.156000000000001</v>
      </c>
      <c r="G34">
        <v>12.047000000000001</v>
      </c>
      <c r="H34">
        <v>12.11</v>
      </c>
      <c r="I34">
        <v>12.154</v>
      </c>
      <c r="J34">
        <v>12.298</v>
      </c>
      <c r="K34">
        <v>12.332000000000001</v>
      </c>
      <c r="L34">
        <v>12.412000000000001</v>
      </c>
      <c r="M34">
        <v>12.433</v>
      </c>
      <c r="N34">
        <v>12.476000000000001</v>
      </c>
      <c r="O34">
        <v>12.532999999999999</v>
      </c>
      <c r="P34">
        <v>12.471</v>
      </c>
      <c r="Q34">
        <v>12.505000000000001</v>
      </c>
      <c r="R34">
        <v>12.512</v>
      </c>
      <c r="S34">
        <v>12.462</v>
      </c>
      <c r="T34">
        <v>12.52</v>
      </c>
      <c r="U34">
        <v>12.513</v>
      </c>
      <c r="V34">
        <v>12.468999999999999</v>
      </c>
      <c r="W34">
        <v>12.442</v>
      </c>
      <c r="X34">
        <v>12.438000000000001</v>
      </c>
      <c r="Y34">
        <v>12.493</v>
      </c>
      <c r="Z34">
        <v>12.467000000000001</v>
      </c>
      <c r="AA34">
        <v>12.428000000000001</v>
      </c>
      <c r="AB34">
        <v>12.401</v>
      </c>
      <c r="AC34">
        <v>12.369</v>
      </c>
      <c r="AD34">
        <v>12.445</v>
      </c>
      <c r="AE34">
        <v>12.43</v>
      </c>
      <c r="AF34">
        <v>12.398</v>
      </c>
      <c r="AG34">
        <v>12.407999999999999</v>
      </c>
      <c r="AH34">
        <v>12.353999999999999</v>
      </c>
      <c r="AI34">
        <v>12.43</v>
      </c>
      <c r="AJ34">
        <v>12.43</v>
      </c>
      <c r="AK34">
        <v>12.378</v>
      </c>
      <c r="AL34">
        <v>12.413</v>
      </c>
      <c r="AM34">
        <v>12.356</v>
      </c>
      <c r="AN34">
        <v>12.403</v>
      </c>
      <c r="AO34">
        <v>12.372999999999999</v>
      </c>
      <c r="AP34">
        <v>12.371</v>
      </c>
      <c r="AQ34">
        <v>12.417999999999999</v>
      </c>
      <c r="AR34">
        <v>12.359</v>
      </c>
      <c r="AS34">
        <v>12.349</v>
      </c>
      <c r="AT34">
        <v>12.425000000000001</v>
      </c>
      <c r="AU34">
        <v>12.462</v>
      </c>
      <c r="AV34">
        <v>12.428000000000001</v>
      </c>
      <c r="AW34">
        <v>12.442</v>
      </c>
      <c r="AX34">
        <v>12.401</v>
      </c>
      <c r="AY34">
        <v>12.500999999999999</v>
      </c>
      <c r="AZ34">
        <v>12.435</v>
      </c>
      <c r="BA34">
        <v>12.407999999999999</v>
      </c>
      <c r="BB34">
        <v>12.436999999999999</v>
      </c>
      <c r="BC34">
        <v>12.44</v>
      </c>
      <c r="BD34">
        <v>12.413</v>
      </c>
      <c r="BE34">
        <v>12.406000000000001</v>
      </c>
      <c r="BF34">
        <v>12.406000000000001</v>
      </c>
      <c r="BG34">
        <v>12.42</v>
      </c>
      <c r="BH34">
        <v>12.42</v>
      </c>
      <c r="BI34">
        <v>12.428000000000001</v>
      </c>
      <c r="BJ34">
        <v>12.435</v>
      </c>
      <c r="BK34">
        <v>12.504</v>
      </c>
      <c r="BL34">
        <v>12.504</v>
      </c>
      <c r="BM34">
        <v>12.477</v>
      </c>
      <c r="BN34">
        <v>12.518000000000001</v>
      </c>
      <c r="BO34">
        <v>12.489000000000001</v>
      </c>
      <c r="BP34">
        <v>12.436999999999999</v>
      </c>
      <c r="BQ34">
        <v>12.571999999999999</v>
      </c>
      <c r="BR34">
        <v>12.516</v>
      </c>
      <c r="BS34">
        <v>12.489000000000001</v>
      </c>
      <c r="BT34">
        <v>12.541</v>
      </c>
      <c r="BU34">
        <v>12.582000000000001</v>
      </c>
      <c r="BV34">
        <v>12.462</v>
      </c>
      <c r="BW34">
        <v>12.516</v>
      </c>
      <c r="BX34">
        <v>12.509</v>
      </c>
      <c r="BY34">
        <v>12.504</v>
      </c>
      <c r="BZ34">
        <v>12.532999999999999</v>
      </c>
      <c r="CA34">
        <v>12.477</v>
      </c>
      <c r="CB34">
        <v>12.477</v>
      </c>
      <c r="CC34">
        <v>12.542999999999999</v>
      </c>
      <c r="CD34">
        <v>12.536</v>
      </c>
      <c r="CE34">
        <v>12.558</v>
      </c>
      <c r="CF34">
        <v>12.58</v>
      </c>
      <c r="CG34">
        <v>12.58</v>
      </c>
      <c r="CH34">
        <v>12.576000000000001</v>
      </c>
      <c r="CI34">
        <v>12.474</v>
      </c>
      <c r="CJ34">
        <v>12.647</v>
      </c>
      <c r="CK34">
        <v>12.6</v>
      </c>
      <c r="CL34">
        <v>12.590999999999999</v>
      </c>
      <c r="CM34">
        <v>12.625</v>
      </c>
      <c r="CN34">
        <v>12.566000000000001</v>
      </c>
      <c r="CO34">
        <v>12.573</v>
      </c>
      <c r="CP34">
        <v>12.657</v>
      </c>
      <c r="CQ34">
        <v>12.662000000000001</v>
      </c>
      <c r="CR34">
        <v>12.66</v>
      </c>
      <c r="CS34">
        <v>12.654999999999999</v>
      </c>
      <c r="CT34">
        <v>12.561</v>
      </c>
      <c r="CU34">
        <v>12.709</v>
      </c>
      <c r="CV34">
        <v>12.664999999999999</v>
      </c>
      <c r="CW34">
        <v>12.618</v>
      </c>
      <c r="CX34">
        <v>12.741</v>
      </c>
      <c r="CY34">
        <v>12.613</v>
      </c>
      <c r="CZ34">
        <v>12.613</v>
      </c>
      <c r="DA34">
        <v>12.672000000000001</v>
      </c>
      <c r="DB34">
        <v>12.702</v>
      </c>
      <c r="DC34">
        <v>12.675000000000001</v>
      </c>
      <c r="DD34">
        <v>12.628</v>
      </c>
      <c r="DE34">
        <v>12.625</v>
      </c>
      <c r="DF34">
        <v>12.725</v>
      </c>
      <c r="DG34">
        <v>12.722</v>
      </c>
      <c r="DH34">
        <v>12.682</v>
      </c>
      <c r="DI34">
        <v>12.682</v>
      </c>
      <c r="DJ34">
        <v>12.702</v>
      </c>
      <c r="DK34">
        <v>12.722</v>
      </c>
      <c r="DL34">
        <v>12.64</v>
      </c>
      <c r="DM34">
        <v>12.784000000000001</v>
      </c>
      <c r="DN34">
        <v>12.805999999999999</v>
      </c>
      <c r="DO34">
        <v>12.811</v>
      </c>
      <c r="DP34">
        <v>12.73</v>
      </c>
      <c r="DQ34">
        <v>12.744999999999999</v>
      </c>
      <c r="DR34">
        <v>12.73</v>
      </c>
      <c r="DS34">
        <v>12.784000000000001</v>
      </c>
      <c r="DT34">
        <v>12.74</v>
      </c>
      <c r="DU34">
        <v>12.747</v>
      </c>
      <c r="DV34">
        <v>12.773</v>
      </c>
      <c r="DW34">
        <v>12.792</v>
      </c>
      <c r="DX34">
        <v>12.824999999999999</v>
      </c>
      <c r="DY34">
        <v>12.872</v>
      </c>
      <c r="DZ34">
        <v>12.86</v>
      </c>
      <c r="EA34">
        <v>12.877000000000001</v>
      </c>
      <c r="EB34">
        <v>12.88</v>
      </c>
      <c r="EC34">
        <v>12.904999999999999</v>
      </c>
      <c r="ED34">
        <v>12.933999999999999</v>
      </c>
      <c r="EE34">
        <v>12.954000000000001</v>
      </c>
      <c r="EF34">
        <v>12.942</v>
      </c>
      <c r="EG34">
        <v>12.98</v>
      </c>
      <c r="EH34">
        <v>13.061999999999999</v>
      </c>
      <c r="EI34">
        <v>13.007999999999999</v>
      </c>
      <c r="EJ34">
        <v>13.048</v>
      </c>
      <c r="EK34">
        <v>13.106</v>
      </c>
      <c r="EL34">
        <v>13.071</v>
      </c>
      <c r="EM34">
        <v>13.247</v>
      </c>
      <c r="EN34">
        <v>13.180999999999999</v>
      </c>
      <c r="EO34">
        <v>13.122</v>
      </c>
      <c r="EP34">
        <v>13.172000000000001</v>
      </c>
      <c r="EQ34">
        <v>13.268000000000001</v>
      </c>
      <c r="ER34">
        <v>13.226000000000001</v>
      </c>
      <c r="ES34">
        <v>13.231</v>
      </c>
      <c r="ET34">
        <v>13.353999999999999</v>
      </c>
      <c r="EU34">
        <v>13.279</v>
      </c>
      <c r="EV34">
        <v>13.353999999999999</v>
      </c>
      <c r="EW34">
        <v>13.420999999999999</v>
      </c>
      <c r="EX34">
        <v>13.436999999999999</v>
      </c>
      <c r="EY34">
        <v>13.429</v>
      </c>
      <c r="EZ34">
        <v>13.481</v>
      </c>
      <c r="FA34">
        <v>13.5</v>
      </c>
      <c r="FB34">
        <v>13.574999999999999</v>
      </c>
      <c r="FC34">
        <v>13.747</v>
      </c>
      <c r="FD34">
        <v>13.65</v>
      </c>
      <c r="FE34">
        <v>13.739000000000001</v>
      </c>
      <c r="FF34">
        <v>13.930999999999999</v>
      </c>
      <c r="FG34">
        <v>13.942</v>
      </c>
      <c r="FH34">
        <v>13.968</v>
      </c>
      <c r="FI34">
        <v>14.098000000000001</v>
      </c>
      <c r="FJ34">
        <v>14.17</v>
      </c>
      <c r="FK34">
        <v>14.161</v>
      </c>
      <c r="FL34">
        <v>14.233000000000001</v>
      </c>
      <c r="FM34">
        <v>14.412000000000001</v>
      </c>
      <c r="FN34">
        <v>14.535</v>
      </c>
      <c r="FO34">
        <v>14.516999999999999</v>
      </c>
      <c r="FP34">
        <v>14.516999999999999</v>
      </c>
      <c r="FQ34">
        <v>14.718999999999999</v>
      </c>
      <c r="FR34">
        <v>14.85</v>
      </c>
      <c r="FS34">
        <v>15.057</v>
      </c>
      <c r="FT34">
        <v>15.212999999999999</v>
      </c>
      <c r="FU34">
        <v>15.362</v>
      </c>
    </row>
    <row r="35" spans="1:177" x14ac:dyDescent="0.25">
      <c r="A35" t="s">
        <v>9</v>
      </c>
      <c r="B35" t="s">
        <v>10</v>
      </c>
      <c r="D35">
        <v>1</v>
      </c>
      <c r="E35">
        <v>12.207000000000001</v>
      </c>
      <c r="F35">
        <v>12.132</v>
      </c>
      <c r="G35">
        <v>12.315</v>
      </c>
      <c r="H35">
        <v>12.358000000000001</v>
      </c>
      <c r="I35">
        <v>12.429</v>
      </c>
      <c r="J35">
        <v>12.45</v>
      </c>
      <c r="K35">
        <v>12.407999999999999</v>
      </c>
      <c r="L35">
        <v>12.438000000000001</v>
      </c>
      <c r="M35">
        <v>12.459</v>
      </c>
      <c r="N35">
        <v>12.423999999999999</v>
      </c>
      <c r="O35">
        <v>12.401999999999999</v>
      </c>
      <c r="P35">
        <v>12.471</v>
      </c>
      <c r="Q35">
        <v>12.452</v>
      </c>
      <c r="R35">
        <v>12.486000000000001</v>
      </c>
      <c r="S35">
        <v>12.409000000000001</v>
      </c>
      <c r="T35">
        <v>12.413</v>
      </c>
      <c r="U35">
        <v>12.406000000000001</v>
      </c>
      <c r="V35">
        <v>12.363</v>
      </c>
      <c r="W35">
        <v>12.388999999999999</v>
      </c>
      <c r="X35">
        <v>12.411</v>
      </c>
      <c r="Y35">
        <v>12.385999999999999</v>
      </c>
      <c r="Z35">
        <v>12.385999999999999</v>
      </c>
      <c r="AA35">
        <v>12.374000000000001</v>
      </c>
      <c r="AB35">
        <v>12.374000000000001</v>
      </c>
      <c r="AC35">
        <v>12.423</v>
      </c>
      <c r="AD35">
        <v>12.417999999999999</v>
      </c>
      <c r="AE35">
        <v>12.35</v>
      </c>
      <c r="AF35">
        <v>12.345000000000001</v>
      </c>
      <c r="AG35">
        <v>12.381</v>
      </c>
      <c r="AH35">
        <v>12.381</v>
      </c>
      <c r="AI35">
        <v>12.403</v>
      </c>
      <c r="AJ35">
        <v>12.403</v>
      </c>
      <c r="AK35">
        <v>12.513999999999999</v>
      </c>
      <c r="AL35">
        <v>12.467000000000001</v>
      </c>
      <c r="AM35">
        <v>12.464</v>
      </c>
      <c r="AN35">
        <v>12.484</v>
      </c>
      <c r="AO35">
        <v>12.481999999999999</v>
      </c>
      <c r="AP35">
        <v>12.478999999999999</v>
      </c>
      <c r="AQ35">
        <v>12.499000000000001</v>
      </c>
      <c r="AR35">
        <v>12.548</v>
      </c>
      <c r="AS35">
        <v>12.538</v>
      </c>
      <c r="AT35">
        <v>12.587</v>
      </c>
      <c r="AU35">
        <v>12.57</v>
      </c>
      <c r="AV35">
        <v>12.563000000000001</v>
      </c>
      <c r="AW35">
        <v>12.605</v>
      </c>
      <c r="AX35">
        <v>12.616</v>
      </c>
      <c r="AY35">
        <v>12.663</v>
      </c>
      <c r="AZ35">
        <v>12.705</v>
      </c>
      <c r="BA35">
        <v>12.705</v>
      </c>
      <c r="BB35">
        <v>12.734</v>
      </c>
      <c r="BC35">
        <v>12.71</v>
      </c>
      <c r="BD35">
        <v>12.79</v>
      </c>
      <c r="BE35">
        <v>12.782</v>
      </c>
      <c r="BF35">
        <v>12.782</v>
      </c>
      <c r="BG35">
        <v>12.797000000000001</v>
      </c>
      <c r="BH35">
        <v>12.878</v>
      </c>
      <c r="BI35">
        <v>12.94</v>
      </c>
      <c r="BJ35">
        <v>13.028</v>
      </c>
      <c r="BK35">
        <v>12.962</v>
      </c>
      <c r="BL35">
        <v>12.962</v>
      </c>
      <c r="BM35">
        <v>13.122999999999999</v>
      </c>
      <c r="BN35">
        <v>13.112</v>
      </c>
      <c r="BO35">
        <v>13.217000000000001</v>
      </c>
      <c r="BP35">
        <v>13.273999999999999</v>
      </c>
      <c r="BQ35">
        <v>13.409000000000001</v>
      </c>
      <c r="BR35">
        <v>13.46</v>
      </c>
      <c r="BS35">
        <v>13.46</v>
      </c>
      <c r="BT35">
        <v>13.648999999999999</v>
      </c>
      <c r="BU35">
        <v>13.715999999999999</v>
      </c>
      <c r="BV35">
        <v>13.651</v>
      </c>
      <c r="BW35">
        <v>13.731999999999999</v>
      </c>
      <c r="BX35">
        <v>13.967000000000001</v>
      </c>
      <c r="BY35">
        <v>14.103999999999999</v>
      </c>
      <c r="BZ35">
        <v>14.073</v>
      </c>
      <c r="CA35">
        <v>14.236000000000001</v>
      </c>
      <c r="CB35">
        <v>14.398</v>
      </c>
      <c r="CC35">
        <v>14.407999999999999</v>
      </c>
      <c r="CD35">
        <v>14.702</v>
      </c>
      <c r="CE35">
        <v>14.858000000000001</v>
      </c>
      <c r="CF35">
        <v>14.965999999999999</v>
      </c>
      <c r="CG35">
        <v>15.183</v>
      </c>
      <c r="CH35">
        <v>15.21</v>
      </c>
      <c r="CI35">
        <v>15.397</v>
      </c>
      <c r="CJ35">
        <v>15.795</v>
      </c>
      <c r="CK35">
        <v>15.723000000000001</v>
      </c>
      <c r="CL35">
        <v>16.097999999999999</v>
      </c>
      <c r="CM35">
        <v>16.434999999999999</v>
      </c>
      <c r="CN35">
        <v>16.555</v>
      </c>
      <c r="CO35">
        <v>16.701000000000001</v>
      </c>
      <c r="CP35">
        <v>17.003</v>
      </c>
      <c r="CQ35">
        <v>17.027000000000001</v>
      </c>
      <c r="CR35">
        <v>17.548999999999999</v>
      </c>
      <c r="CS35">
        <v>17.704999999999998</v>
      </c>
      <c r="CT35">
        <v>18.202999999999999</v>
      </c>
      <c r="CU35">
        <v>18.288</v>
      </c>
      <c r="CV35">
        <v>18.888000000000002</v>
      </c>
      <c r="CW35">
        <v>19.253</v>
      </c>
      <c r="CX35">
        <v>19.260999999999999</v>
      </c>
      <c r="CY35">
        <v>19.599</v>
      </c>
      <c r="CZ35">
        <v>19.898</v>
      </c>
      <c r="DA35">
        <v>20.748999999999999</v>
      </c>
      <c r="DB35">
        <v>20.861000000000001</v>
      </c>
      <c r="DC35">
        <v>21.541</v>
      </c>
      <c r="DD35">
        <v>21.771999999999998</v>
      </c>
      <c r="DE35">
        <v>22.285</v>
      </c>
      <c r="DF35">
        <v>22.914999999999999</v>
      </c>
      <c r="DG35">
        <v>22.911000000000001</v>
      </c>
      <c r="DH35">
        <v>23.431999999999999</v>
      </c>
      <c r="DI35">
        <v>24.058</v>
      </c>
      <c r="DJ35">
        <v>24.314</v>
      </c>
      <c r="DK35">
        <v>24.899000000000001</v>
      </c>
      <c r="DL35">
        <v>25.225999999999999</v>
      </c>
      <c r="DM35">
        <v>25.895</v>
      </c>
      <c r="DN35">
        <v>26.239000000000001</v>
      </c>
      <c r="DO35">
        <v>26.658999999999999</v>
      </c>
      <c r="DP35">
        <v>26.931000000000001</v>
      </c>
      <c r="DQ35">
        <v>27.1</v>
      </c>
      <c r="DR35">
        <v>27.449000000000002</v>
      </c>
      <c r="DS35">
        <v>27.831</v>
      </c>
      <c r="DT35">
        <v>27.934999999999999</v>
      </c>
      <c r="DU35">
        <v>28.388000000000002</v>
      </c>
      <c r="DV35">
        <v>28.170999999999999</v>
      </c>
      <c r="DW35">
        <v>28.202000000000002</v>
      </c>
      <c r="DX35">
        <v>28.931000000000001</v>
      </c>
      <c r="DY35">
        <v>28.585999999999999</v>
      </c>
      <c r="DZ35">
        <v>28.510999999999999</v>
      </c>
      <c r="EA35">
        <v>28.433</v>
      </c>
      <c r="EB35">
        <v>27.864999999999998</v>
      </c>
      <c r="EC35">
        <v>28.414000000000001</v>
      </c>
      <c r="ED35">
        <v>28.33</v>
      </c>
      <c r="EE35">
        <v>28.395</v>
      </c>
      <c r="EF35">
        <v>28.183</v>
      </c>
      <c r="EG35">
        <v>28.478999999999999</v>
      </c>
      <c r="EH35">
        <v>27.574999999999999</v>
      </c>
      <c r="EI35">
        <v>27.361999999999998</v>
      </c>
      <c r="EJ35">
        <v>27.411000000000001</v>
      </c>
      <c r="EK35">
        <v>27.334</v>
      </c>
      <c r="EL35">
        <v>27.131</v>
      </c>
      <c r="EM35">
        <v>27.207999999999998</v>
      </c>
      <c r="EN35">
        <v>26.553999999999998</v>
      </c>
      <c r="EO35">
        <v>27.015000000000001</v>
      </c>
      <c r="EP35">
        <v>26.728999999999999</v>
      </c>
      <c r="EQ35">
        <v>27.114000000000001</v>
      </c>
      <c r="ER35">
        <v>26.369</v>
      </c>
      <c r="ES35">
        <v>27.29</v>
      </c>
      <c r="ET35">
        <v>26.571000000000002</v>
      </c>
      <c r="EU35">
        <v>26.974</v>
      </c>
      <c r="EV35">
        <v>27.123000000000001</v>
      </c>
      <c r="EW35">
        <v>26.978999999999999</v>
      </c>
      <c r="EX35">
        <v>26.68</v>
      </c>
      <c r="EY35">
        <v>26.608000000000001</v>
      </c>
      <c r="EZ35">
        <v>26.823</v>
      </c>
      <c r="FA35">
        <v>26.582999999999998</v>
      </c>
      <c r="FB35">
        <v>26.567</v>
      </c>
      <c r="FC35">
        <v>26.771999999999998</v>
      </c>
      <c r="FD35">
        <v>26.800999999999998</v>
      </c>
      <c r="FE35">
        <v>26.977</v>
      </c>
      <c r="FF35">
        <v>27.082000000000001</v>
      </c>
      <c r="FG35">
        <v>26.687999999999999</v>
      </c>
      <c r="FH35">
        <v>26.763999999999999</v>
      </c>
      <c r="FI35">
        <v>26.943000000000001</v>
      </c>
      <c r="FJ35">
        <v>27.143999999999998</v>
      </c>
      <c r="FK35">
        <v>27.26</v>
      </c>
      <c r="FL35">
        <v>27.21</v>
      </c>
      <c r="FM35">
        <v>27.231999999999999</v>
      </c>
      <c r="FN35">
        <v>26.997</v>
      </c>
      <c r="FO35">
        <v>27.047999999999998</v>
      </c>
      <c r="FP35">
        <v>27.466999999999999</v>
      </c>
      <c r="FQ35">
        <v>27.199000000000002</v>
      </c>
      <c r="FR35">
        <v>27.3</v>
      </c>
      <c r="FS35">
        <v>27.45</v>
      </c>
      <c r="FT35">
        <v>27.126000000000001</v>
      </c>
      <c r="FU35">
        <v>27.143000000000001</v>
      </c>
    </row>
    <row r="36" spans="1:177" x14ac:dyDescent="0.25">
      <c r="A36" t="s">
        <v>81</v>
      </c>
      <c r="B36" t="s">
        <v>82</v>
      </c>
      <c r="D36">
        <v>1</v>
      </c>
      <c r="E36">
        <v>11.837</v>
      </c>
      <c r="F36">
        <v>11.625999999999999</v>
      </c>
      <c r="G36">
        <v>11.705</v>
      </c>
      <c r="H36">
        <v>11.788</v>
      </c>
      <c r="I36">
        <v>11.903</v>
      </c>
      <c r="J36">
        <v>11.944000000000001</v>
      </c>
      <c r="K36">
        <v>12</v>
      </c>
      <c r="L36">
        <v>12.000999999999999</v>
      </c>
      <c r="M36">
        <v>12.071</v>
      </c>
      <c r="N36">
        <v>12.085000000000001</v>
      </c>
      <c r="O36">
        <v>12.114000000000001</v>
      </c>
      <c r="P36">
        <v>12.103</v>
      </c>
      <c r="Q36">
        <v>12.135999999999999</v>
      </c>
      <c r="R36">
        <v>12.115</v>
      </c>
      <c r="S36">
        <v>12.144</v>
      </c>
      <c r="T36">
        <v>12.2</v>
      </c>
      <c r="U36">
        <v>12.246</v>
      </c>
      <c r="V36">
        <v>12.177</v>
      </c>
      <c r="W36">
        <v>12.282999999999999</v>
      </c>
      <c r="X36">
        <v>12.276999999999999</v>
      </c>
      <c r="Y36">
        <v>12.385999999999999</v>
      </c>
      <c r="Z36">
        <v>12.333</v>
      </c>
      <c r="AA36">
        <v>12.347</v>
      </c>
      <c r="AB36">
        <v>12.347</v>
      </c>
      <c r="AC36">
        <v>12.45</v>
      </c>
      <c r="AD36">
        <v>12.472</v>
      </c>
      <c r="AE36">
        <v>12.457000000000001</v>
      </c>
      <c r="AF36">
        <v>12.532999999999999</v>
      </c>
      <c r="AG36">
        <v>12.489000000000001</v>
      </c>
      <c r="AH36">
        <v>12.516</v>
      </c>
      <c r="AI36">
        <v>12.592000000000001</v>
      </c>
      <c r="AJ36">
        <v>12.592000000000001</v>
      </c>
      <c r="AK36">
        <v>12.702999999999999</v>
      </c>
      <c r="AL36">
        <v>12.602</v>
      </c>
      <c r="AM36">
        <v>12.760999999999999</v>
      </c>
      <c r="AN36">
        <v>12.727</v>
      </c>
      <c r="AO36">
        <v>12.833</v>
      </c>
      <c r="AP36">
        <v>12.83</v>
      </c>
      <c r="AQ36">
        <v>12.85</v>
      </c>
      <c r="AR36">
        <v>12.845000000000001</v>
      </c>
      <c r="AS36">
        <v>12.861000000000001</v>
      </c>
      <c r="AT36">
        <v>13.019</v>
      </c>
      <c r="AU36">
        <v>13.057</v>
      </c>
      <c r="AV36">
        <v>13.103</v>
      </c>
      <c r="AW36">
        <v>13.118</v>
      </c>
      <c r="AX36">
        <v>13.182</v>
      </c>
      <c r="AY36">
        <v>13.284000000000001</v>
      </c>
      <c r="AZ36">
        <v>13.433</v>
      </c>
      <c r="BA36">
        <v>13.406000000000001</v>
      </c>
      <c r="BB36">
        <v>13.516999999999999</v>
      </c>
      <c r="BC36">
        <v>13.680999999999999</v>
      </c>
      <c r="BD36">
        <v>13.705</v>
      </c>
      <c r="BE36">
        <v>13.805</v>
      </c>
      <c r="BF36">
        <v>13.913</v>
      </c>
      <c r="BG36">
        <v>14.090999999999999</v>
      </c>
      <c r="BH36">
        <v>14.170999999999999</v>
      </c>
      <c r="BI36">
        <v>14.234</v>
      </c>
      <c r="BJ36">
        <v>14.512</v>
      </c>
      <c r="BK36">
        <v>14.577999999999999</v>
      </c>
      <c r="BL36">
        <v>14.794</v>
      </c>
      <c r="BM36">
        <v>15.01</v>
      </c>
      <c r="BN36">
        <v>15.243</v>
      </c>
      <c r="BO36">
        <v>15.321</v>
      </c>
      <c r="BP36">
        <v>15.675000000000001</v>
      </c>
      <c r="BQ36">
        <v>15.81</v>
      </c>
      <c r="BR36">
        <v>15.994999999999999</v>
      </c>
      <c r="BS36">
        <v>16.238</v>
      </c>
      <c r="BT36">
        <v>16.378</v>
      </c>
      <c r="BU36">
        <v>16.766999999999999</v>
      </c>
      <c r="BV36">
        <v>17.193000000000001</v>
      </c>
      <c r="BW36">
        <v>17.22</v>
      </c>
      <c r="BX36">
        <v>17.533999999999999</v>
      </c>
      <c r="BY36">
        <v>18.064</v>
      </c>
      <c r="BZ36">
        <v>18.178000000000001</v>
      </c>
      <c r="CA36">
        <v>18.565999999999999</v>
      </c>
      <c r="CB36">
        <v>18.890999999999998</v>
      </c>
      <c r="CC36">
        <v>19.138999999999999</v>
      </c>
      <c r="CD36">
        <v>19.466999999999999</v>
      </c>
      <c r="CE36">
        <v>20.379000000000001</v>
      </c>
      <c r="CF36">
        <v>20.741</v>
      </c>
      <c r="CG36">
        <v>21.094000000000001</v>
      </c>
      <c r="CH36">
        <v>21.213000000000001</v>
      </c>
      <c r="CI36">
        <v>21.81</v>
      </c>
      <c r="CJ36">
        <v>22.471</v>
      </c>
      <c r="CK36">
        <v>22.702000000000002</v>
      </c>
      <c r="CL36">
        <v>23.222999999999999</v>
      </c>
      <c r="CM36">
        <v>23.754000000000001</v>
      </c>
      <c r="CN36">
        <v>24.207999999999998</v>
      </c>
      <c r="CO36">
        <v>24.548999999999999</v>
      </c>
      <c r="CP36">
        <v>25.367999999999999</v>
      </c>
      <c r="CQ36">
        <v>25.242000000000001</v>
      </c>
      <c r="CR36">
        <v>26.405999999999999</v>
      </c>
      <c r="CS36">
        <v>26.45</v>
      </c>
      <c r="CT36">
        <v>26.206</v>
      </c>
      <c r="CU36">
        <v>27.378</v>
      </c>
      <c r="CV36">
        <v>26.687999999999999</v>
      </c>
      <c r="CW36">
        <v>27.193000000000001</v>
      </c>
      <c r="CX36">
        <v>26.975999999999999</v>
      </c>
      <c r="CY36">
        <v>26.937999999999999</v>
      </c>
      <c r="CZ36">
        <v>27.318000000000001</v>
      </c>
      <c r="DA36">
        <v>27.437999999999999</v>
      </c>
      <c r="DB36">
        <v>27.199000000000002</v>
      </c>
      <c r="DC36">
        <v>26.954000000000001</v>
      </c>
      <c r="DD36">
        <v>26.535</v>
      </c>
      <c r="DE36">
        <v>26.584</v>
      </c>
      <c r="DF36">
        <v>27.056999999999999</v>
      </c>
      <c r="DG36">
        <v>26.561</v>
      </c>
      <c r="DH36">
        <v>26.507000000000001</v>
      </c>
      <c r="DI36">
        <v>26.535</v>
      </c>
      <c r="DJ36">
        <v>26.085999999999999</v>
      </c>
      <c r="DK36">
        <v>26.207000000000001</v>
      </c>
      <c r="DL36">
        <v>25.962</v>
      </c>
      <c r="DM36">
        <v>26.55</v>
      </c>
      <c r="DN36">
        <v>25.885000000000002</v>
      </c>
      <c r="DO36">
        <v>25.623000000000001</v>
      </c>
      <c r="DP36">
        <v>25.077999999999999</v>
      </c>
      <c r="DQ36">
        <v>25.244</v>
      </c>
      <c r="DR36">
        <v>25.323</v>
      </c>
      <c r="DS36">
        <v>25.295999999999999</v>
      </c>
      <c r="DT36">
        <v>25.07</v>
      </c>
      <c r="DU36">
        <v>24.402999999999999</v>
      </c>
      <c r="DV36">
        <v>24.396999999999998</v>
      </c>
      <c r="DW36">
        <v>24.492999999999999</v>
      </c>
      <c r="DX36">
        <v>24.446999999999999</v>
      </c>
      <c r="DY36">
        <v>23.858000000000001</v>
      </c>
      <c r="DZ36">
        <v>24.077999999999999</v>
      </c>
      <c r="EA36">
        <v>23.977</v>
      </c>
      <c r="EB36">
        <v>24.283000000000001</v>
      </c>
      <c r="EC36">
        <v>24.001999999999999</v>
      </c>
      <c r="ED36">
        <v>23.954000000000001</v>
      </c>
      <c r="EE36">
        <v>23.885000000000002</v>
      </c>
      <c r="EF36">
        <v>23.805</v>
      </c>
      <c r="EG36">
        <v>23.824000000000002</v>
      </c>
      <c r="EH36">
        <v>24.152000000000001</v>
      </c>
      <c r="EI36">
        <v>23.986000000000001</v>
      </c>
      <c r="EJ36">
        <v>23.93</v>
      </c>
      <c r="EK36">
        <v>23.640999999999998</v>
      </c>
      <c r="EL36">
        <v>23.725999999999999</v>
      </c>
      <c r="EM36">
        <v>24.102</v>
      </c>
      <c r="EN36">
        <v>24.302</v>
      </c>
      <c r="EO36">
        <v>23.795999999999999</v>
      </c>
      <c r="EP36">
        <v>23.759</v>
      </c>
      <c r="EQ36">
        <v>23.948</v>
      </c>
      <c r="ER36">
        <v>24.138000000000002</v>
      </c>
      <c r="ES36">
        <v>24.34</v>
      </c>
      <c r="ET36">
        <v>23.888999999999999</v>
      </c>
      <c r="EU36">
        <v>23.902999999999999</v>
      </c>
      <c r="EV36">
        <v>24.131</v>
      </c>
      <c r="EW36">
        <v>24.157</v>
      </c>
      <c r="EX36">
        <v>23.66</v>
      </c>
      <c r="EY36">
        <v>24.254999999999999</v>
      </c>
      <c r="EZ36">
        <v>24.077000000000002</v>
      </c>
      <c r="FA36">
        <v>23.75</v>
      </c>
      <c r="FB36">
        <v>23.818999999999999</v>
      </c>
      <c r="FC36">
        <v>23.829000000000001</v>
      </c>
      <c r="FD36">
        <v>23.943000000000001</v>
      </c>
      <c r="FE36">
        <v>23.917999999999999</v>
      </c>
      <c r="FF36">
        <v>23.655000000000001</v>
      </c>
      <c r="FG36">
        <v>23.849</v>
      </c>
      <c r="FH36">
        <v>24.06</v>
      </c>
      <c r="FI36">
        <v>23.795000000000002</v>
      </c>
      <c r="FJ36">
        <v>23.887</v>
      </c>
      <c r="FK36">
        <v>23.853000000000002</v>
      </c>
      <c r="FL36">
        <v>23.666</v>
      </c>
      <c r="FM36">
        <v>23.629000000000001</v>
      </c>
      <c r="FN36">
        <v>23.58</v>
      </c>
      <c r="FO36">
        <v>23.3</v>
      </c>
      <c r="FP36">
        <v>23.914999999999999</v>
      </c>
      <c r="FQ36">
        <v>23.812999999999999</v>
      </c>
      <c r="FR36">
        <v>23.699000000000002</v>
      </c>
      <c r="FS36">
        <v>23.637</v>
      </c>
      <c r="FT36">
        <v>23.882000000000001</v>
      </c>
      <c r="FU36">
        <v>23.896999999999998</v>
      </c>
    </row>
    <row r="37" spans="1:177" x14ac:dyDescent="0.25">
      <c r="A37" t="s">
        <v>51</v>
      </c>
      <c r="B37" t="s">
        <v>52</v>
      </c>
      <c r="D37">
        <v>1</v>
      </c>
      <c r="E37">
        <v>11.712999999999999</v>
      </c>
      <c r="F37">
        <v>11.577</v>
      </c>
      <c r="G37">
        <v>11.705</v>
      </c>
      <c r="H37">
        <v>11.813000000000001</v>
      </c>
      <c r="I37">
        <v>11.903</v>
      </c>
      <c r="J37">
        <v>11.994</v>
      </c>
      <c r="K37">
        <v>12.051</v>
      </c>
      <c r="L37">
        <v>12.053000000000001</v>
      </c>
      <c r="M37">
        <v>12.122999999999999</v>
      </c>
      <c r="N37">
        <v>12.137</v>
      </c>
      <c r="O37">
        <v>12.193</v>
      </c>
      <c r="P37">
        <v>12.260999999999999</v>
      </c>
      <c r="Q37">
        <v>12.266999999999999</v>
      </c>
      <c r="R37">
        <v>12.327</v>
      </c>
      <c r="S37">
        <v>12.356</v>
      </c>
      <c r="T37">
        <v>12.413</v>
      </c>
      <c r="U37">
        <v>12.459</v>
      </c>
      <c r="V37">
        <v>12.363</v>
      </c>
      <c r="W37">
        <v>12.468999999999999</v>
      </c>
      <c r="X37">
        <v>12.438000000000001</v>
      </c>
      <c r="Y37">
        <v>12.547000000000001</v>
      </c>
      <c r="Z37">
        <v>12.6</v>
      </c>
      <c r="AA37">
        <v>12.641999999999999</v>
      </c>
      <c r="AB37">
        <v>12.696</v>
      </c>
      <c r="AC37">
        <v>12.718</v>
      </c>
      <c r="AD37">
        <v>12.766999999999999</v>
      </c>
      <c r="AE37">
        <v>12.887</v>
      </c>
      <c r="AF37">
        <v>12.856</v>
      </c>
      <c r="AG37">
        <v>12.946</v>
      </c>
      <c r="AH37">
        <v>13.135999999999999</v>
      </c>
      <c r="AI37">
        <v>13.266</v>
      </c>
      <c r="AJ37">
        <v>13.266</v>
      </c>
      <c r="AK37">
        <v>13.404999999999999</v>
      </c>
      <c r="AL37">
        <v>13.545999999999999</v>
      </c>
      <c r="AM37">
        <v>13.705</v>
      </c>
      <c r="AN37">
        <v>13.724</v>
      </c>
      <c r="AO37">
        <v>13.832000000000001</v>
      </c>
      <c r="AP37">
        <v>13.965</v>
      </c>
      <c r="AQ37">
        <v>14.226000000000001</v>
      </c>
      <c r="AR37">
        <v>14.382999999999999</v>
      </c>
      <c r="AS37">
        <v>14.56</v>
      </c>
      <c r="AT37">
        <v>14.991</v>
      </c>
      <c r="AU37">
        <v>15.138</v>
      </c>
      <c r="AV37">
        <v>15.398999999999999</v>
      </c>
      <c r="AW37">
        <v>15.58</v>
      </c>
      <c r="AX37">
        <v>16.013000000000002</v>
      </c>
      <c r="AY37">
        <v>16.227</v>
      </c>
      <c r="AZ37">
        <v>16.454000000000001</v>
      </c>
      <c r="BA37">
        <v>17.02</v>
      </c>
      <c r="BB37">
        <v>17.050999999999998</v>
      </c>
      <c r="BC37">
        <v>17.972000000000001</v>
      </c>
      <c r="BD37">
        <v>18.067</v>
      </c>
      <c r="BE37">
        <v>18.675999999999998</v>
      </c>
      <c r="BF37">
        <v>18.917999999999999</v>
      </c>
      <c r="BG37">
        <v>19.506</v>
      </c>
      <c r="BH37">
        <v>19.695</v>
      </c>
      <c r="BI37">
        <v>20.542000000000002</v>
      </c>
      <c r="BJ37">
        <v>21.687000000000001</v>
      </c>
      <c r="BK37">
        <v>21.989000000000001</v>
      </c>
      <c r="BL37">
        <v>22.850999999999999</v>
      </c>
      <c r="BM37">
        <v>22.986000000000001</v>
      </c>
      <c r="BN37">
        <v>24.119</v>
      </c>
      <c r="BO37">
        <v>24.762</v>
      </c>
      <c r="BP37">
        <v>25.954000000000001</v>
      </c>
      <c r="BQ37">
        <v>26.116</v>
      </c>
      <c r="BR37">
        <v>26.596</v>
      </c>
      <c r="BS37">
        <v>28.591999999999999</v>
      </c>
      <c r="BT37">
        <v>28.350999999999999</v>
      </c>
      <c r="BU37">
        <v>29.808</v>
      </c>
      <c r="BV37">
        <v>31.492999999999999</v>
      </c>
      <c r="BW37">
        <v>32.493000000000002</v>
      </c>
      <c r="BX37">
        <v>34.392000000000003</v>
      </c>
      <c r="BY37">
        <v>35.286999999999999</v>
      </c>
      <c r="BZ37">
        <v>36.491999999999997</v>
      </c>
      <c r="CA37">
        <v>36.698999999999998</v>
      </c>
      <c r="CB37">
        <v>37.701000000000001</v>
      </c>
      <c r="CC37">
        <v>37.494</v>
      </c>
      <c r="CD37">
        <v>39.151000000000003</v>
      </c>
      <c r="CE37">
        <v>38.377000000000002</v>
      </c>
      <c r="CF37">
        <v>38.363999999999997</v>
      </c>
      <c r="CG37">
        <v>38.390999999999998</v>
      </c>
      <c r="CH37">
        <v>38.514000000000003</v>
      </c>
      <c r="CI37">
        <v>37.802</v>
      </c>
      <c r="CJ37">
        <v>37.805</v>
      </c>
      <c r="CK37">
        <v>37.963999999999999</v>
      </c>
      <c r="CL37">
        <v>37.744</v>
      </c>
      <c r="CM37">
        <v>37.685000000000002</v>
      </c>
      <c r="CN37">
        <v>37.479999999999997</v>
      </c>
      <c r="CO37">
        <v>37.582999999999998</v>
      </c>
      <c r="CP37">
        <v>36.694000000000003</v>
      </c>
      <c r="CQ37">
        <v>36.439</v>
      </c>
      <c r="CR37">
        <v>36.756</v>
      </c>
      <c r="CS37">
        <v>37.04</v>
      </c>
      <c r="CT37">
        <v>36.814</v>
      </c>
      <c r="CU37">
        <v>37.203000000000003</v>
      </c>
      <c r="CV37">
        <v>37.042000000000002</v>
      </c>
      <c r="CW37">
        <v>36.874000000000002</v>
      </c>
      <c r="CX37">
        <v>37.597999999999999</v>
      </c>
      <c r="CY37">
        <v>37.621000000000002</v>
      </c>
      <c r="CZ37">
        <v>37.322000000000003</v>
      </c>
      <c r="DA37">
        <v>36.901000000000003</v>
      </c>
      <c r="DB37">
        <v>36.881</v>
      </c>
      <c r="DC37">
        <v>36.99</v>
      </c>
      <c r="DD37">
        <v>36.767000000000003</v>
      </c>
      <c r="DE37">
        <v>36.923000000000002</v>
      </c>
      <c r="DF37">
        <v>37.247</v>
      </c>
      <c r="DG37">
        <v>36.450000000000003</v>
      </c>
      <c r="DH37">
        <v>37.094000000000001</v>
      </c>
      <c r="DI37">
        <v>36.113999999999997</v>
      </c>
      <c r="DJ37">
        <v>37.18</v>
      </c>
      <c r="DK37">
        <v>37.048999999999999</v>
      </c>
      <c r="DL37">
        <v>37.293999999999997</v>
      </c>
      <c r="DM37">
        <v>36.634999999999998</v>
      </c>
      <c r="DN37">
        <v>37.302</v>
      </c>
      <c r="DO37">
        <v>37.234999999999999</v>
      </c>
      <c r="DP37">
        <v>37.426000000000002</v>
      </c>
      <c r="DQ37">
        <v>36.951999999999998</v>
      </c>
      <c r="DR37">
        <v>37.398000000000003</v>
      </c>
      <c r="DS37">
        <v>37.097999999999999</v>
      </c>
      <c r="DT37">
        <v>37.183</v>
      </c>
      <c r="DU37">
        <v>37.286999999999999</v>
      </c>
      <c r="DV37">
        <v>36.841000000000001</v>
      </c>
      <c r="DW37">
        <v>37.420999999999999</v>
      </c>
      <c r="DX37">
        <v>37.6</v>
      </c>
      <c r="DY37">
        <v>37.658999999999999</v>
      </c>
      <c r="DZ37">
        <v>37.622</v>
      </c>
      <c r="EA37">
        <v>37.783999999999999</v>
      </c>
      <c r="EB37">
        <v>37.353999999999999</v>
      </c>
      <c r="EC37">
        <v>38.689</v>
      </c>
      <c r="ED37">
        <v>38.720999999999997</v>
      </c>
      <c r="EE37">
        <v>37.933</v>
      </c>
      <c r="EF37">
        <v>37.869</v>
      </c>
      <c r="EG37">
        <v>37.734999999999999</v>
      </c>
      <c r="EH37">
        <v>38.281999999999996</v>
      </c>
      <c r="EI37">
        <v>38.091999999999999</v>
      </c>
      <c r="EJ37">
        <v>37.881999999999998</v>
      </c>
      <c r="EK37">
        <v>38.963000000000001</v>
      </c>
      <c r="EL37">
        <v>38.692</v>
      </c>
      <c r="EM37">
        <v>38.667999999999999</v>
      </c>
      <c r="EN37">
        <v>38.966000000000001</v>
      </c>
      <c r="EO37">
        <v>38.872</v>
      </c>
      <c r="EP37">
        <v>39.709000000000003</v>
      </c>
      <c r="EQ37">
        <v>39.225000000000001</v>
      </c>
      <c r="ER37">
        <v>38.299999999999997</v>
      </c>
      <c r="ES37">
        <v>39.033000000000001</v>
      </c>
      <c r="ET37">
        <v>39.122999999999998</v>
      </c>
      <c r="EU37">
        <v>39.173999999999999</v>
      </c>
      <c r="EV37">
        <v>39.728999999999999</v>
      </c>
      <c r="EW37">
        <v>39.57</v>
      </c>
      <c r="EX37">
        <v>39.146999999999998</v>
      </c>
      <c r="EY37">
        <v>39.427999999999997</v>
      </c>
      <c r="EZ37">
        <v>40.054000000000002</v>
      </c>
      <c r="FA37">
        <v>39.582999999999998</v>
      </c>
      <c r="FB37">
        <v>40.058999999999997</v>
      </c>
      <c r="FC37">
        <v>40.436</v>
      </c>
      <c r="FD37">
        <v>40.978000000000002</v>
      </c>
      <c r="FE37">
        <v>40.409999999999997</v>
      </c>
      <c r="FF37">
        <v>40.734999999999999</v>
      </c>
      <c r="FG37">
        <v>41.186</v>
      </c>
      <c r="FH37">
        <v>40.564999999999998</v>
      </c>
      <c r="FI37">
        <v>41.069000000000003</v>
      </c>
      <c r="FJ37">
        <v>40.591000000000001</v>
      </c>
      <c r="FK37">
        <v>41.085999999999999</v>
      </c>
      <c r="FL37">
        <v>40.048000000000002</v>
      </c>
      <c r="FM37">
        <v>40.722999999999999</v>
      </c>
      <c r="FN37">
        <v>40.243000000000002</v>
      </c>
      <c r="FO37">
        <v>41.033000000000001</v>
      </c>
      <c r="FP37">
        <v>41.145000000000003</v>
      </c>
      <c r="FQ37">
        <v>40.322000000000003</v>
      </c>
      <c r="FR37">
        <v>41.396000000000001</v>
      </c>
      <c r="FS37">
        <v>41.61</v>
      </c>
      <c r="FT37">
        <v>41.136000000000003</v>
      </c>
      <c r="FU37">
        <v>41.106000000000002</v>
      </c>
    </row>
    <row r="38" spans="1:177" x14ac:dyDescent="0.25">
      <c r="A38" t="s">
        <v>15</v>
      </c>
      <c r="B38" t="s">
        <v>16</v>
      </c>
      <c r="D38">
        <v>1</v>
      </c>
      <c r="E38">
        <v>12.504</v>
      </c>
      <c r="F38">
        <v>12.398</v>
      </c>
      <c r="G38">
        <v>12.193</v>
      </c>
      <c r="H38">
        <v>12.333</v>
      </c>
      <c r="I38">
        <v>12.455</v>
      </c>
      <c r="J38">
        <v>12.576000000000001</v>
      </c>
      <c r="K38">
        <v>12.612</v>
      </c>
      <c r="L38">
        <v>12.618</v>
      </c>
      <c r="M38">
        <v>12.666</v>
      </c>
      <c r="N38">
        <v>12.657999999999999</v>
      </c>
      <c r="O38">
        <v>12.769</v>
      </c>
      <c r="P38">
        <v>12.84</v>
      </c>
      <c r="Q38">
        <v>12.742000000000001</v>
      </c>
      <c r="R38">
        <v>12.776999999999999</v>
      </c>
      <c r="S38">
        <v>12.78</v>
      </c>
      <c r="T38">
        <v>12.76</v>
      </c>
      <c r="U38">
        <v>12.832000000000001</v>
      </c>
      <c r="V38">
        <v>12.708</v>
      </c>
      <c r="W38">
        <v>12.736000000000001</v>
      </c>
      <c r="X38">
        <v>12.678000000000001</v>
      </c>
      <c r="Y38">
        <v>12.788</v>
      </c>
      <c r="Z38">
        <v>12.707000000000001</v>
      </c>
      <c r="AA38">
        <v>12.803000000000001</v>
      </c>
      <c r="AB38">
        <v>12.749000000000001</v>
      </c>
      <c r="AC38">
        <v>12.691000000000001</v>
      </c>
      <c r="AD38">
        <v>12.766999999999999</v>
      </c>
      <c r="AE38">
        <v>12.86</v>
      </c>
      <c r="AF38">
        <v>12.909000000000001</v>
      </c>
      <c r="AG38">
        <v>12.973000000000001</v>
      </c>
      <c r="AH38">
        <v>13.082000000000001</v>
      </c>
      <c r="AI38">
        <v>13.32</v>
      </c>
      <c r="AJ38">
        <v>13.32</v>
      </c>
      <c r="AK38">
        <v>13.432</v>
      </c>
      <c r="AL38">
        <v>13.519</v>
      </c>
      <c r="AM38">
        <v>13.651</v>
      </c>
      <c r="AN38">
        <v>13.778</v>
      </c>
      <c r="AO38">
        <v>13.885999999999999</v>
      </c>
      <c r="AP38">
        <v>14.045999999999999</v>
      </c>
      <c r="AQ38">
        <v>14.199</v>
      </c>
      <c r="AR38">
        <v>14.113</v>
      </c>
      <c r="AS38">
        <v>14.478999999999999</v>
      </c>
      <c r="AT38">
        <v>14.667</v>
      </c>
      <c r="AU38">
        <v>14.787000000000001</v>
      </c>
      <c r="AV38">
        <v>14.885999999999999</v>
      </c>
      <c r="AW38">
        <v>15.039</v>
      </c>
      <c r="AX38">
        <v>15.257999999999999</v>
      </c>
      <c r="AY38">
        <v>15.525</v>
      </c>
      <c r="AZ38">
        <v>15.590999999999999</v>
      </c>
      <c r="BA38">
        <v>15.753</v>
      </c>
      <c r="BB38">
        <v>16.106999999999999</v>
      </c>
      <c r="BC38">
        <v>16.164000000000001</v>
      </c>
      <c r="BD38">
        <v>16.452000000000002</v>
      </c>
      <c r="BE38">
        <v>16.792000000000002</v>
      </c>
      <c r="BF38">
        <v>17.114999999999998</v>
      </c>
      <c r="BG38">
        <v>17.593</v>
      </c>
      <c r="BH38">
        <v>17.916</v>
      </c>
      <c r="BI38">
        <v>18.492999999999999</v>
      </c>
      <c r="BJ38">
        <v>18.908999999999999</v>
      </c>
      <c r="BK38">
        <v>19.402000000000001</v>
      </c>
      <c r="BL38">
        <v>20.425999999999998</v>
      </c>
      <c r="BM38">
        <v>20.992000000000001</v>
      </c>
      <c r="BN38">
        <v>21.529</v>
      </c>
      <c r="BO38">
        <v>22.334</v>
      </c>
      <c r="BP38">
        <v>22.878</v>
      </c>
      <c r="BQ38">
        <v>24.335000000000001</v>
      </c>
      <c r="BR38">
        <v>25.032</v>
      </c>
      <c r="BS38">
        <v>25.786999999999999</v>
      </c>
      <c r="BT38">
        <v>26.73</v>
      </c>
      <c r="BU38">
        <v>27.378</v>
      </c>
      <c r="BV38">
        <v>28.248999999999999</v>
      </c>
      <c r="BW38">
        <v>29.222000000000001</v>
      </c>
      <c r="BX38">
        <v>30.826000000000001</v>
      </c>
      <c r="BY38">
        <v>31.355</v>
      </c>
      <c r="BZ38">
        <v>32.494</v>
      </c>
      <c r="CA38">
        <v>32.64</v>
      </c>
      <c r="CB38">
        <v>33.533000000000001</v>
      </c>
      <c r="CC38">
        <v>34.493000000000002</v>
      </c>
      <c r="CD38">
        <v>34.9</v>
      </c>
      <c r="CE38">
        <v>34.886000000000003</v>
      </c>
      <c r="CF38">
        <v>35.463000000000001</v>
      </c>
      <c r="CG38">
        <v>35.869999999999997</v>
      </c>
      <c r="CH38">
        <v>35.661999999999999</v>
      </c>
      <c r="CI38">
        <v>35.311999999999998</v>
      </c>
      <c r="CJ38">
        <v>35.634</v>
      </c>
      <c r="CK38">
        <v>35.247999999999998</v>
      </c>
      <c r="CL38">
        <v>35.215000000000003</v>
      </c>
      <c r="CM38">
        <v>34.801000000000002</v>
      </c>
      <c r="CN38">
        <v>34.710999999999999</v>
      </c>
      <c r="CO38">
        <v>34.270000000000003</v>
      </c>
      <c r="CP38">
        <v>34.603000000000002</v>
      </c>
      <c r="CQ38">
        <v>34.189</v>
      </c>
      <c r="CR38">
        <v>34.094000000000001</v>
      </c>
      <c r="CS38">
        <v>33.917000000000002</v>
      </c>
      <c r="CT38">
        <v>33.558</v>
      </c>
      <c r="CU38">
        <v>33.393000000000001</v>
      </c>
      <c r="CV38">
        <v>33.292000000000002</v>
      </c>
      <c r="CW38">
        <v>32.523000000000003</v>
      </c>
      <c r="CX38">
        <v>32.817</v>
      </c>
      <c r="CY38">
        <v>32.591999999999999</v>
      </c>
      <c r="CZ38">
        <v>32.673000000000002</v>
      </c>
      <c r="DA38">
        <v>32.604999999999997</v>
      </c>
      <c r="DB38">
        <v>32.366</v>
      </c>
      <c r="DC38">
        <v>32.203000000000003</v>
      </c>
      <c r="DD38">
        <v>32.031999999999996</v>
      </c>
      <c r="DE38">
        <v>32.243000000000002</v>
      </c>
      <c r="DF38">
        <v>32.097000000000001</v>
      </c>
      <c r="DG38">
        <v>31.928000000000001</v>
      </c>
      <c r="DH38">
        <v>31.733000000000001</v>
      </c>
      <c r="DI38">
        <v>31.568999999999999</v>
      </c>
      <c r="DJ38">
        <v>31.756</v>
      </c>
      <c r="DK38">
        <v>31.600999999999999</v>
      </c>
      <c r="DL38">
        <v>31.655000000000001</v>
      </c>
      <c r="DM38">
        <v>31.373999999999999</v>
      </c>
      <c r="DN38">
        <v>31.143999999999998</v>
      </c>
      <c r="DO38">
        <v>31.265000000000001</v>
      </c>
      <c r="DP38">
        <v>31.238</v>
      </c>
      <c r="DQ38">
        <v>31.547999999999998</v>
      </c>
      <c r="DR38">
        <v>31.456</v>
      </c>
      <c r="DS38">
        <v>31.373999999999999</v>
      </c>
      <c r="DT38">
        <v>31.263000000000002</v>
      </c>
      <c r="DU38">
        <v>31.309000000000001</v>
      </c>
      <c r="DV38">
        <v>31.344000000000001</v>
      </c>
      <c r="DW38">
        <v>31.010999999999999</v>
      </c>
      <c r="DX38">
        <v>31.201000000000001</v>
      </c>
      <c r="DY38">
        <v>31.155000000000001</v>
      </c>
      <c r="DZ38">
        <v>31.027999999999999</v>
      </c>
      <c r="EA38">
        <v>30.920999999999999</v>
      </c>
      <c r="EB38">
        <v>30.709</v>
      </c>
      <c r="EC38">
        <v>30.852</v>
      </c>
      <c r="ED38">
        <v>30.873000000000001</v>
      </c>
      <c r="EE38">
        <v>30.936</v>
      </c>
      <c r="EF38">
        <v>30.946000000000002</v>
      </c>
      <c r="EG38">
        <v>30.724</v>
      </c>
      <c r="EH38">
        <v>30.751999999999999</v>
      </c>
      <c r="EI38">
        <v>30.82</v>
      </c>
      <c r="EJ38">
        <v>30.562999999999999</v>
      </c>
      <c r="EK38">
        <v>30.536000000000001</v>
      </c>
      <c r="EL38">
        <v>30.646000000000001</v>
      </c>
      <c r="EM38">
        <v>30.396000000000001</v>
      </c>
      <c r="EN38">
        <v>30.481000000000002</v>
      </c>
      <c r="EO38">
        <v>30.536000000000001</v>
      </c>
      <c r="EP38">
        <v>30.331</v>
      </c>
      <c r="EQ38">
        <v>30.443999999999999</v>
      </c>
      <c r="ER38">
        <v>30.172000000000001</v>
      </c>
      <c r="ES38">
        <v>30.597999999999999</v>
      </c>
      <c r="ET38">
        <v>30.331</v>
      </c>
      <c r="EU38">
        <v>30.515000000000001</v>
      </c>
      <c r="EV38">
        <v>30.143000000000001</v>
      </c>
      <c r="EW38">
        <v>30.382999999999999</v>
      </c>
      <c r="EX38">
        <v>30.254000000000001</v>
      </c>
      <c r="EY38">
        <v>30.457000000000001</v>
      </c>
      <c r="EZ38">
        <v>30.428999999999998</v>
      </c>
      <c r="FA38">
        <v>30.472000000000001</v>
      </c>
      <c r="FB38">
        <v>30.315000000000001</v>
      </c>
      <c r="FC38">
        <v>30.466000000000001</v>
      </c>
      <c r="FD38">
        <v>30.684999999999999</v>
      </c>
      <c r="FE38">
        <v>30.843</v>
      </c>
      <c r="FF38">
        <v>30.677</v>
      </c>
      <c r="FG38">
        <v>30.722999999999999</v>
      </c>
      <c r="FH38">
        <v>30.667000000000002</v>
      </c>
      <c r="FI38">
        <v>30.481999999999999</v>
      </c>
      <c r="FJ38">
        <v>30.707000000000001</v>
      </c>
      <c r="FK38">
        <v>30.835000000000001</v>
      </c>
      <c r="FL38">
        <v>30.643000000000001</v>
      </c>
      <c r="FM38">
        <v>30.835000000000001</v>
      </c>
      <c r="FN38">
        <v>30.917000000000002</v>
      </c>
      <c r="FO38">
        <v>30.768000000000001</v>
      </c>
      <c r="FP38">
        <v>31.047000000000001</v>
      </c>
      <c r="FQ38">
        <v>31.116</v>
      </c>
      <c r="FR38">
        <v>31.068000000000001</v>
      </c>
      <c r="FS38">
        <v>31.488</v>
      </c>
      <c r="FT38">
        <v>31.209</v>
      </c>
      <c r="FU38">
        <v>31.143999999999998</v>
      </c>
    </row>
    <row r="39" spans="1:177" x14ac:dyDescent="0.25">
      <c r="A39" t="s">
        <v>21</v>
      </c>
      <c r="B39" t="s">
        <v>22</v>
      </c>
      <c r="D39">
        <v>1</v>
      </c>
      <c r="E39">
        <v>12.034000000000001</v>
      </c>
      <c r="F39">
        <v>11.962999999999999</v>
      </c>
      <c r="G39">
        <v>12.193</v>
      </c>
      <c r="H39">
        <v>12.432</v>
      </c>
      <c r="I39">
        <v>12.505000000000001</v>
      </c>
      <c r="J39">
        <v>12.551</v>
      </c>
      <c r="K39">
        <v>12.663</v>
      </c>
      <c r="L39">
        <v>12.669</v>
      </c>
      <c r="M39">
        <v>12.744</v>
      </c>
      <c r="N39">
        <v>12.762</v>
      </c>
      <c r="O39">
        <v>12.821</v>
      </c>
      <c r="P39">
        <v>12.787000000000001</v>
      </c>
      <c r="Q39">
        <v>12.821</v>
      </c>
      <c r="R39">
        <v>12.882999999999999</v>
      </c>
      <c r="S39">
        <v>12.913</v>
      </c>
      <c r="T39">
        <v>12.893000000000001</v>
      </c>
      <c r="U39">
        <v>12.885</v>
      </c>
      <c r="V39">
        <v>12.920999999999999</v>
      </c>
      <c r="W39">
        <v>12.815</v>
      </c>
      <c r="X39">
        <v>12.837999999999999</v>
      </c>
      <c r="Y39">
        <v>12.868</v>
      </c>
      <c r="Z39">
        <v>12.868</v>
      </c>
      <c r="AA39">
        <v>12.936999999999999</v>
      </c>
      <c r="AB39">
        <v>12.856</v>
      </c>
      <c r="AC39">
        <v>12.824999999999999</v>
      </c>
      <c r="AD39">
        <v>12.929</v>
      </c>
      <c r="AE39">
        <v>12.887</v>
      </c>
      <c r="AF39">
        <v>12.856</v>
      </c>
      <c r="AG39">
        <v>12.866</v>
      </c>
      <c r="AH39">
        <v>12.867000000000001</v>
      </c>
      <c r="AI39">
        <v>12.942</v>
      </c>
      <c r="AJ39">
        <v>12.888</v>
      </c>
      <c r="AK39">
        <v>12.919</v>
      </c>
      <c r="AL39">
        <v>12.898999999999999</v>
      </c>
      <c r="AM39">
        <v>12.95</v>
      </c>
      <c r="AN39">
        <v>13.023</v>
      </c>
      <c r="AO39">
        <v>12.914</v>
      </c>
      <c r="AP39">
        <v>12.992000000000001</v>
      </c>
      <c r="AQ39">
        <v>12.984999999999999</v>
      </c>
      <c r="AR39">
        <v>12.98</v>
      </c>
      <c r="AS39">
        <v>13.023</v>
      </c>
      <c r="AT39">
        <v>13.154</v>
      </c>
      <c r="AU39">
        <v>13.218999999999999</v>
      </c>
      <c r="AV39">
        <v>13.157</v>
      </c>
      <c r="AW39">
        <v>13.173</v>
      </c>
      <c r="AX39">
        <v>13.263</v>
      </c>
      <c r="AY39">
        <v>13.337999999999999</v>
      </c>
      <c r="AZ39">
        <v>13.324999999999999</v>
      </c>
      <c r="BA39">
        <v>13.379</v>
      </c>
      <c r="BB39">
        <v>13.382</v>
      </c>
      <c r="BC39">
        <v>13.411</v>
      </c>
      <c r="BD39">
        <v>13.462999999999999</v>
      </c>
      <c r="BE39">
        <v>13.536</v>
      </c>
      <c r="BF39">
        <v>13.617000000000001</v>
      </c>
      <c r="BG39">
        <v>13.686999999999999</v>
      </c>
      <c r="BH39">
        <v>13.794</v>
      </c>
      <c r="BI39">
        <v>13.856</v>
      </c>
      <c r="BJ39">
        <v>13.972</v>
      </c>
      <c r="BK39">
        <v>14.04</v>
      </c>
      <c r="BL39">
        <v>14.093</v>
      </c>
      <c r="BM39">
        <v>14.282</v>
      </c>
      <c r="BN39">
        <v>14.326000000000001</v>
      </c>
      <c r="BO39">
        <v>14.404</v>
      </c>
      <c r="BP39">
        <v>14.569000000000001</v>
      </c>
      <c r="BQ39">
        <v>14.785</v>
      </c>
      <c r="BR39">
        <v>14.97</v>
      </c>
      <c r="BS39">
        <v>15.051</v>
      </c>
      <c r="BT39">
        <v>15.27</v>
      </c>
      <c r="BU39">
        <v>15.497999999999999</v>
      </c>
      <c r="BV39">
        <v>15.733000000000001</v>
      </c>
      <c r="BW39">
        <v>15.76</v>
      </c>
      <c r="BX39">
        <v>15.994</v>
      </c>
      <c r="BY39">
        <v>16.22</v>
      </c>
      <c r="BZ39">
        <v>16.72</v>
      </c>
      <c r="CA39">
        <v>16.806999999999999</v>
      </c>
      <c r="CB39">
        <v>17.024000000000001</v>
      </c>
      <c r="CC39">
        <v>17.408999999999999</v>
      </c>
      <c r="CD39">
        <v>17.626000000000001</v>
      </c>
      <c r="CE39">
        <v>18.213999999999999</v>
      </c>
      <c r="CF39">
        <v>18.22</v>
      </c>
      <c r="CG39">
        <v>18.681000000000001</v>
      </c>
      <c r="CH39">
        <v>18.876999999999999</v>
      </c>
      <c r="CI39">
        <v>19.131</v>
      </c>
      <c r="CJ39">
        <v>19.54</v>
      </c>
      <c r="CK39">
        <v>19.795999999999999</v>
      </c>
      <c r="CL39">
        <v>20.286000000000001</v>
      </c>
      <c r="CM39">
        <v>20.434000000000001</v>
      </c>
      <c r="CN39">
        <v>20.355</v>
      </c>
      <c r="CO39">
        <v>21.236000000000001</v>
      </c>
      <c r="CP39">
        <v>21.539000000000001</v>
      </c>
      <c r="CQ39">
        <v>21.744</v>
      </c>
      <c r="CR39">
        <v>21.95</v>
      </c>
      <c r="CS39">
        <v>22.620999999999999</v>
      </c>
      <c r="CT39">
        <v>23.114000000000001</v>
      </c>
      <c r="CU39">
        <v>23.213999999999999</v>
      </c>
      <c r="CV39">
        <v>23.943000000000001</v>
      </c>
      <c r="CW39">
        <v>24.012</v>
      </c>
      <c r="CX39">
        <v>24.613</v>
      </c>
      <c r="CY39">
        <v>25.035</v>
      </c>
      <c r="CZ39">
        <v>25.768999999999998</v>
      </c>
      <c r="DA39">
        <v>26.050999999999998</v>
      </c>
      <c r="DB39">
        <v>26.981000000000002</v>
      </c>
      <c r="DC39">
        <v>27.498000000000001</v>
      </c>
      <c r="DD39">
        <v>27.759</v>
      </c>
      <c r="DE39">
        <v>28.352</v>
      </c>
      <c r="DF39">
        <v>28.719000000000001</v>
      </c>
      <c r="DG39">
        <v>29.638999999999999</v>
      </c>
      <c r="DH39">
        <v>30.126999999999999</v>
      </c>
      <c r="DI39">
        <v>30.045000000000002</v>
      </c>
      <c r="DJ39">
        <v>30.937999999999999</v>
      </c>
      <c r="DK39">
        <v>30.728999999999999</v>
      </c>
      <c r="DL39">
        <v>30.838000000000001</v>
      </c>
      <c r="DM39">
        <v>30.501999999999999</v>
      </c>
      <c r="DN39">
        <v>30.245000000000001</v>
      </c>
      <c r="DO39">
        <v>30.42</v>
      </c>
      <c r="DP39">
        <v>29.847999999999999</v>
      </c>
      <c r="DQ39">
        <v>30.347000000000001</v>
      </c>
      <c r="DR39">
        <v>29.657</v>
      </c>
      <c r="DS39">
        <v>29.712</v>
      </c>
      <c r="DT39">
        <v>29.925999999999998</v>
      </c>
      <c r="DU39">
        <v>29.616</v>
      </c>
      <c r="DV39">
        <v>29.84</v>
      </c>
      <c r="DW39">
        <v>29.593</v>
      </c>
      <c r="DX39">
        <v>29.861000000000001</v>
      </c>
      <c r="DY39">
        <v>30.088999999999999</v>
      </c>
      <c r="DZ39">
        <v>29.523</v>
      </c>
      <c r="EA39">
        <v>30.484000000000002</v>
      </c>
      <c r="EB39">
        <v>29.751999999999999</v>
      </c>
      <c r="EC39">
        <v>30.003</v>
      </c>
      <c r="ED39">
        <v>29.751999999999999</v>
      </c>
      <c r="EE39">
        <v>29.652000000000001</v>
      </c>
      <c r="EF39">
        <v>29.577999999999999</v>
      </c>
      <c r="EG39">
        <v>29.518999999999998</v>
      </c>
      <c r="EH39">
        <v>29.792999999999999</v>
      </c>
      <c r="EI39">
        <v>29.611999999999998</v>
      </c>
      <c r="EJ39">
        <v>29.631</v>
      </c>
      <c r="EK39">
        <v>29.77</v>
      </c>
      <c r="EL39">
        <v>29.849</v>
      </c>
      <c r="EM39">
        <v>29.818000000000001</v>
      </c>
      <c r="EN39">
        <v>29.712</v>
      </c>
      <c r="EO39">
        <v>29.518000000000001</v>
      </c>
      <c r="EP39">
        <v>29.478999999999999</v>
      </c>
      <c r="EQ39">
        <v>29.509</v>
      </c>
      <c r="ER39">
        <v>29.648</v>
      </c>
      <c r="ES39">
        <v>29.411999999999999</v>
      </c>
      <c r="ET39">
        <v>29.556999999999999</v>
      </c>
      <c r="EU39">
        <v>29.684999999999999</v>
      </c>
      <c r="EV39">
        <v>29.45</v>
      </c>
      <c r="EW39">
        <v>29.414000000000001</v>
      </c>
      <c r="EX39">
        <v>29.338999999999999</v>
      </c>
      <c r="EY39">
        <v>29.349</v>
      </c>
      <c r="EZ39">
        <v>29.43</v>
      </c>
      <c r="FA39">
        <v>29.332999999999998</v>
      </c>
      <c r="FB39">
        <v>29.399000000000001</v>
      </c>
      <c r="FC39">
        <v>29.632999999999999</v>
      </c>
      <c r="FD39">
        <v>29.408999999999999</v>
      </c>
      <c r="FE39">
        <v>29.591999999999999</v>
      </c>
      <c r="FF39">
        <v>29.646000000000001</v>
      </c>
      <c r="FG39">
        <v>29.498000000000001</v>
      </c>
      <c r="FH39">
        <v>29.469000000000001</v>
      </c>
      <c r="FI39">
        <v>29.812999999999999</v>
      </c>
      <c r="FJ39">
        <v>29.789000000000001</v>
      </c>
      <c r="FK39">
        <v>29.718</v>
      </c>
      <c r="FL39">
        <v>29.861000000000001</v>
      </c>
      <c r="FM39">
        <v>29.495000000000001</v>
      </c>
      <c r="FN39">
        <v>29.965</v>
      </c>
      <c r="FO39">
        <v>29.649000000000001</v>
      </c>
      <c r="FP39">
        <v>29.649000000000001</v>
      </c>
      <c r="FQ39">
        <v>29.829000000000001</v>
      </c>
      <c r="FR39">
        <v>29.672000000000001</v>
      </c>
      <c r="FS39">
        <v>30.395</v>
      </c>
      <c r="FT39">
        <v>30.006</v>
      </c>
      <c r="FU39">
        <v>30.081</v>
      </c>
    </row>
    <row r="40" spans="1:177" x14ac:dyDescent="0.25">
      <c r="A40" t="s">
        <v>87</v>
      </c>
      <c r="B40" t="s">
        <v>88</v>
      </c>
      <c r="D40">
        <v>1</v>
      </c>
      <c r="E40">
        <v>12.305999999999999</v>
      </c>
      <c r="F40">
        <v>12.301</v>
      </c>
      <c r="G40">
        <v>12.51</v>
      </c>
      <c r="H40">
        <v>12.704000000000001</v>
      </c>
      <c r="I40">
        <v>12.705</v>
      </c>
      <c r="J40">
        <v>12.728</v>
      </c>
      <c r="K40">
        <v>12.766</v>
      </c>
      <c r="L40">
        <v>12.772</v>
      </c>
      <c r="M40">
        <v>12.795999999999999</v>
      </c>
      <c r="N40">
        <v>12.814</v>
      </c>
      <c r="O40">
        <v>12.795</v>
      </c>
      <c r="P40">
        <v>12.84</v>
      </c>
      <c r="Q40">
        <v>12.874000000000001</v>
      </c>
      <c r="R40">
        <v>12.83</v>
      </c>
      <c r="S40">
        <v>12.885999999999999</v>
      </c>
      <c r="T40">
        <v>12.866</v>
      </c>
      <c r="U40">
        <v>12.912000000000001</v>
      </c>
      <c r="V40">
        <v>12.840999999999999</v>
      </c>
      <c r="W40">
        <v>12.869</v>
      </c>
      <c r="X40">
        <v>12.811</v>
      </c>
      <c r="Y40">
        <v>12.895</v>
      </c>
      <c r="Z40">
        <v>12.895</v>
      </c>
      <c r="AA40">
        <v>12.83</v>
      </c>
      <c r="AB40">
        <v>12.91</v>
      </c>
      <c r="AC40">
        <v>12.852</v>
      </c>
      <c r="AD40">
        <v>12.875</v>
      </c>
      <c r="AE40">
        <v>12.86</v>
      </c>
      <c r="AF40">
        <v>12.882</v>
      </c>
      <c r="AG40">
        <v>12.866</v>
      </c>
      <c r="AH40">
        <v>12.84</v>
      </c>
      <c r="AI40">
        <v>12.914999999999999</v>
      </c>
      <c r="AJ40">
        <v>12.914999999999999</v>
      </c>
      <c r="AK40">
        <v>12.919</v>
      </c>
      <c r="AL40">
        <v>12.845000000000001</v>
      </c>
      <c r="AM40">
        <v>12.896000000000001</v>
      </c>
      <c r="AN40">
        <v>12.914999999999999</v>
      </c>
      <c r="AO40">
        <v>12.914</v>
      </c>
      <c r="AP40">
        <v>12.938000000000001</v>
      </c>
      <c r="AQ40">
        <v>12.958</v>
      </c>
      <c r="AR40">
        <v>13.006</v>
      </c>
      <c r="AS40">
        <v>12.996</v>
      </c>
      <c r="AT40">
        <v>13.127000000000001</v>
      </c>
      <c r="AU40">
        <v>13.111000000000001</v>
      </c>
      <c r="AV40">
        <v>13.048999999999999</v>
      </c>
      <c r="AW40">
        <v>13.118</v>
      </c>
      <c r="AX40">
        <v>13.102</v>
      </c>
      <c r="AY40">
        <v>13.202999999999999</v>
      </c>
      <c r="AZ40">
        <v>13.244</v>
      </c>
      <c r="BA40">
        <v>13.324999999999999</v>
      </c>
      <c r="BB40">
        <v>13.327999999999999</v>
      </c>
      <c r="BC40">
        <v>13.356999999999999</v>
      </c>
      <c r="BD40">
        <v>13.327999999999999</v>
      </c>
      <c r="BE40">
        <v>13.455</v>
      </c>
      <c r="BF40">
        <v>13.455</v>
      </c>
      <c r="BG40">
        <v>13.497999999999999</v>
      </c>
      <c r="BH40">
        <v>13.712999999999999</v>
      </c>
      <c r="BI40">
        <v>13.775</v>
      </c>
      <c r="BJ40">
        <v>13.784000000000001</v>
      </c>
      <c r="BK40">
        <v>13.904999999999999</v>
      </c>
      <c r="BL40">
        <v>13.986000000000001</v>
      </c>
      <c r="BM40">
        <v>14.147</v>
      </c>
      <c r="BN40">
        <v>14.164</v>
      </c>
      <c r="BO40">
        <v>14.404</v>
      </c>
      <c r="BP40">
        <v>14.488</v>
      </c>
      <c r="BQ40">
        <v>14.622999999999999</v>
      </c>
      <c r="BR40">
        <v>14.836</v>
      </c>
      <c r="BS40">
        <v>14.782</v>
      </c>
      <c r="BT40">
        <v>15.026999999999999</v>
      </c>
      <c r="BU40">
        <v>15.12</v>
      </c>
      <c r="BV40">
        <v>15.3</v>
      </c>
      <c r="BW40">
        <v>15.706</v>
      </c>
      <c r="BX40">
        <v>16.021000000000001</v>
      </c>
      <c r="BY40">
        <v>16.03</v>
      </c>
      <c r="BZ40">
        <v>16.315000000000001</v>
      </c>
      <c r="CA40">
        <v>16.401</v>
      </c>
      <c r="CB40">
        <v>16.806999999999999</v>
      </c>
      <c r="CC40">
        <v>17.22</v>
      </c>
      <c r="CD40">
        <v>17.571999999999999</v>
      </c>
      <c r="CE40">
        <v>17.998000000000001</v>
      </c>
      <c r="CF40">
        <v>18.111000000000001</v>
      </c>
      <c r="CG40">
        <v>18.300999999999998</v>
      </c>
      <c r="CH40">
        <v>18.66</v>
      </c>
      <c r="CI40">
        <v>18.914000000000001</v>
      </c>
      <c r="CJ40">
        <v>19.16</v>
      </c>
      <c r="CK40">
        <v>19.443000000000001</v>
      </c>
      <c r="CL40">
        <v>20.123000000000001</v>
      </c>
      <c r="CM40">
        <v>20.026</v>
      </c>
      <c r="CN40">
        <v>20.652999999999999</v>
      </c>
      <c r="CO40">
        <v>20.693000000000001</v>
      </c>
      <c r="CP40">
        <v>21.131</v>
      </c>
      <c r="CQ40">
        <v>21.472999999999999</v>
      </c>
      <c r="CR40">
        <v>21.76</v>
      </c>
      <c r="CS40">
        <v>22.213000000000001</v>
      </c>
      <c r="CT40">
        <v>22.571000000000002</v>
      </c>
      <c r="CU40">
        <v>22.997</v>
      </c>
      <c r="CV40">
        <v>23.562999999999999</v>
      </c>
      <c r="CW40">
        <v>23.74</v>
      </c>
      <c r="CX40">
        <v>23.824999999999999</v>
      </c>
      <c r="CY40">
        <v>24.655000000000001</v>
      </c>
      <c r="CZ40">
        <v>25.606000000000002</v>
      </c>
      <c r="DA40">
        <v>25.888000000000002</v>
      </c>
      <c r="DB40">
        <v>26.437000000000001</v>
      </c>
      <c r="DC40">
        <v>27.036000000000001</v>
      </c>
      <c r="DD40">
        <v>27.513999999999999</v>
      </c>
      <c r="DE40">
        <v>28.57</v>
      </c>
      <c r="DF40">
        <v>28.555</v>
      </c>
      <c r="DG40">
        <v>29.393999999999998</v>
      </c>
      <c r="DH40">
        <v>29.908999999999999</v>
      </c>
      <c r="DI40">
        <v>30.181000000000001</v>
      </c>
      <c r="DJ40">
        <v>30.666</v>
      </c>
      <c r="DK40">
        <v>30.756</v>
      </c>
      <c r="DL40">
        <v>31.001000000000001</v>
      </c>
      <c r="DM40">
        <v>30.829000000000001</v>
      </c>
      <c r="DN40">
        <v>30.163</v>
      </c>
      <c r="DO40">
        <v>30.638000000000002</v>
      </c>
      <c r="DP40">
        <v>30.638000000000002</v>
      </c>
      <c r="DQ40">
        <v>30.102</v>
      </c>
      <c r="DR40">
        <v>29.902000000000001</v>
      </c>
      <c r="DS40">
        <v>29.875</v>
      </c>
      <c r="DT40">
        <v>29.899000000000001</v>
      </c>
      <c r="DU40">
        <v>29.753</v>
      </c>
      <c r="DV40">
        <v>29.675999999999998</v>
      </c>
      <c r="DW40">
        <v>29.728999999999999</v>
      </c>
      <c r="DX40">
        <v>29.724</v>
      </c>
      <c r="DY40">
        <v>30.035</v>
      </c>
      <c r="DZ40">
        <v>29.852</v>
      </c>
      <c r="EA40">
        <v>29.745999999999999</v>
      </c>
      <c r="EB40">
        <v>29.916</v>
      </c>
      <c r="EC40">
        <v>29.893000000000001</v>
      </c>
      <c r="ED40">
        <v>29.834</v>
      </c>
      <c r="EE40">
        <v>29.898</v>
      </c>
      <c r="EF40">
        <v>29.742000000000001</v>
      </c>
      <c r="EG40">
        <v>29.710999999999999</v>
      </c>
      <c r="EH40">
        <v>29.765999999999998</v>
      </c>
      <c r="EI40">
        <v>29.832000000000001</v>
      </c>
      <c r="EJ40">
        <v>29.741</v>
      </c>
      <c r="EK40">
        <v>29.742000000000001</v>
      </c>
      <c r="EL40">
        <v>29.876999999999999</v>
      </c>
      <c r="EM40">
        <v>29.626000000000001</v>
      </c>
      <c r="EN40">
        <v>29.437999999999999</v>
      </c>
      <c r="EO40">
        <v>29.408000000000001</v>
      </c>
      <c r="EP40">
        <v>29.809000000000001</v>
      </c>
      <c r="EQ40">
        <v>29.343</v>
      </c>
      <c r="ER40">
        <v>29.428000000000001</v>
      </c>
      <c r="ES40">
        <v>29.826000000000001</v>
      </c>
      <c r="ET40">
        <v>29.474</v>
      </c>
      <c r="EU40">
        <v>29.547000000000001</v>
      </c>
      <c r="EV40">
        <v>29.338999999999999</v>
      </c>
      <c r="EW40">
        <v>29.497</v>
      </c>
      <c r="EX40">
        <v>29.643999999999998</v>
      </c>
      <c r="EY40">
        <v>29.265999999999998</v>
      </c>
      <c r="EZ40">
        <v>29.402999999999999</v>
      </c>
      <c r="FA40">
        <v>29.361000000000001</v>
      </c>
      <c r="FB40">
        <v>29.343</v>
      </c>
      <c r="FC40">
        <v>29.161000000000001</v>
      </c>
      <c r="FD40">
        <v>29.381</v>
      </c>
      <c r="FE40">
        <v>29.619</v>
      </c>
      <c r="FF40">
        <v>29.451000000000001</v>
      </c>
      <c r="FG40">
        <v>29.47</v>
      </c>
      <c r="FH40">
        <v>29.440999999999999</v>
      </c>
      <c r="FI40">
        <v>29.256</v>
      </c>
      <c r="FJ40">
        <v>29.26</v>
      </c>
      <c r="FK40">
        <v>29.439</v>
      </c>
      <c r="FL40">
        <v>29.248000000000001</v>
      </c>
      <c r="FM40">
        <v>29.579000000000001</v>
      </c>
      <c r="FN40">
        <v>29.349</v>
      </c>
      <c r="FO40">
        <v>29.452999999999999</v>
      </c>
      <c r="FP40">
        <v>29.565000000000001</v>
      </c>
      <c r="FQ40">
        <v>29.408999999999999</v>
      </c>
      <c r="FR40">
        <v>29.588000000000001</v>
      </c>
      <c r="FS40">
        <v>29.638000000000002</v>
      </c>
      <c r="FT40">
        <v>29.559000000000001</v>
      </c>
      <c r="FU40">
        <v>29.745000000000001</v>
      </c>
    </row>
    <row r="41" spans="1:177" x14ac:dyDescent="0.25">
      <c r="A41" t="s">
        <v>57</v>
      </c>
      <c r="B41" t="s">
        <v>58</v>
      </c>
      <c r="D41">
        <v>1</v>
      </c>
      <c r="E41">
        <v>12.43</v>
      </c>
      <c r="F41">
        <v>12.422000000000001</v>
      </c>
      <c r="G41">
        <v>12.680999999999999</v>
      </c>
      <c r="H41">
        <v>12.878</v>
      </c>
      <c r="I41">
        <v>12.906000000000001</v>
      </c>
      <c r="J41">
        <v>12.956</v>
      </c>
      <c r="K41">
        <v>12.97</v>
      </c>
      <c r="L41">
        <v>13.055</v>
      </c>
      <c r="M41">
        <v>13.003</v>
      </c>
      <c r="N41">
        <v>13.023</v>
      </c>
      <c r="O41">
        <v>13.083</v>
      </c>
      <c r="P41">
        <v>13.05</v>
      </c>
      <c r="Q41">
        <v>13.058999999999999</v>
      </c>
      <c r="R41">
        <v>13.093999999999999</v>
      </c>
      <c r="S41">
        <v>13.071999999999999</v>
      </c>
      <c r="T41">
        <v>13.053000000000001</v>
      </c>
      <c r="U41">
        <v>13.125</v>
      </c>
      <c r="V41">
        <v>13.026999999999999</v>
      </c>
      <c r="W41">
        <v>13.055</v>
      </c>
      <c r="X41">
        <v>12.997999999999999</v>
      </c>
      <c r="Y41">
        <v>13.002000000000001</v>
      </c>
      <c r="Z41">
        <v>12.948</v>
      </c>
      <c r="AA41">
        <v>12.962999999999999</v>
      </c>
      <c r="AB41">
        <v>13.016999999999999</v>
      </c>
      <c r="AC41">
        <v>12.959</v>
      </c>
      <c r="AD41">
        <v>13.009</v>
      </c>
      <c r="AE41">
        <v>12.967000000000001</v>
      </c>
      <c r="AF41">
        <v>12.99</v>
      </c>
      <c r="AG41">
        <v>12.946</v>
      </c>
      <c r="AH41">
        <v>12.946999999999999</v>
      </c>
      <c r="AI41">
        <v>13.023</v>
      </c>
      <c r="AJ41">
        <v>12.968999999999999</v>
      </c>
      <c r="AK41">
        <v>13.054</v>
      </c>
      <c r="AL41">
        <v>12.98</v>
      </c>
      <c r="AM41">
        <v>12.977</v>
      </c>
      <c r="AN41">
        <v>13.05</v>
      </c>
      <c r="AO41">
        <v>13.076000000000001</v>
      </c>
      <c r="AP41">
        <v>13.045999999999999</v>
      </c>
      <c r="AQ41">
        <v>13.12</v>
      </c>
      <c r="AR41">
        <v>13.141</v>
      </c>
      <c r="AS41">
        <v>13.185</v>
      </c>
      <c r="AT41">
        <v>13.289</v>
      </c>
      <c r="AU41">
        <v>13.3</v>
      </c>
      <c r="AV41">
        <v>13.292</v>
      </c>
      <c r="AW41">
        <v>13.335000000000001</v>
      </c>
      <c r="AX41">
        <v>13.343999999999999</v>
      </c>
      <c r="AY41">
        <v>13.391999999999999</v>
      </c>
      <c r="AZ41">
        <v>13.487</v>
      </c>
      <c r="BA41">
        <v>13.46</v>
      </c>
      <c r="BB41">
        <v>13.49</v>
      </c>
      <c r="BC41">
        <v>13.573</v>
      </c>
      <c r="BD41">
        <v>13.625</v>
      </c>
      <c r="BE41">
        <v>13.750999999999999</v>
      </c>
      <c r="BF41">
        <v>13.750999999999999</v>
      </c>
      <c r="BG41">
        <v>13.794</v>
      </c>
      <c r="BH41">
        <v>13.956</v>
      </c>
      <c r="BI41">
        <v>14.099</v>
      </c>
      <c r="BJ41">
        <v>14.134</v>
      </c>
      <c r="BK41">
        <v>14.147</v>
      </c>
      <c r="BL41">
        <v>14.363</v>
      </c>
      <c r="BM41">
        <v>14.605</v>
      </c>
      <c r="BN41">
        <v>14.622999999999999</v>
      </c>
      <c r="BO41">
        <v>14.836</v>
      </c>
      <c r="BP41">
        <v>14.891999999999999</v>
      </c>
      <c r="BQ41">
        <v>15.215999999999999</v>
      </c>
      <c r="BR41">
        <v>15.212999999999999</v>
      </c>
      <c r="BS41">
        <v>15.564</v>
      </c>
      <c r="BT41">
        <v>15.676</v>
      </c>
      <c r="BU41">
        <v>16.065000000000001</v>
      </c>
      <c r="BV41">
        <v>16.273</v>
      </c>
      <c r="BW41">
        <v>16.382000000000001</v>
      </c>
      <c r="BX41">
        <v>16.588000000000001</v>
      </c>
      <c r="BY41">
        <v>16.978999999999999</v>
      </c>
      <c r="BZ41">
        <v>17.178999999999998</v>
      </c>
      <c r="CA41">
        <v>17.402000000000001</v>
      </c>
      <c r="CB41">
        <v>17.780999999999999</v>
      </c>
      <c r="CC41">
        <v>18.058</v>
      </c>
      <c r="CD41">
        <v>18.222000000000001</v>
      </c>
      <c r="CE41">
        <v>18.837</v>
      </c>
      <c r="CF41">
        <v>19.087</v>
      </c>
      <c r="CG41">
        <v>19.169</v>
      </c>
      <c r="CH41">
        <v>19.366</v>
      </c>
      <c r="CI41">
        <v>19.834</v>
      </c>
      <c r="CJ41">
        <v>20.734999999999999</v>
      </c>
      <c r="CK41">
        <v>20.584</v>
      </c>
      <c r="CL41">
        <v>20.667000000000002</v>
      </c>
      <c r="CM41">
        <v>21.277999999999999</v>
      </c>
      <c r="CN41">
        <v>21.548999999999999</v>
      </c>
      <c r="CO41">
        <v>22.24</v>
      </c>
      <c r="CP41">
        <v>21.946000000000002</v>
      </c>
      <c r="CQ41">
        <v>22.286999999999999</v>
      </c>
      <c r="CR41">
        <v>23.363</v>
      </c>
      <c r="CS41">
        <v>23.245000000000001</v>
      </c>
      <c r="CT41">
        <v>23.9</v>
      </c>
      <c r="CU41">
        <v>24.111999999999998</v>
      </c>
      <c r="CV41">
        <v>24.975999999999999</v>
      </c>
      <c r="CW41">
        <v>24.908999999999999</v>
      </c>
      <c r="CX41">
        <v>25.536000000000001</v>
      </c>
      <c r="CY41">
        <v>26.34</v>
      </c>
      <c r="CZ41">
        <v>26.829000000000001</v>
      </c>
      <c r="DA41">
        <v>27.221</v>
      </c>
      <c r="DB41">
        <v>27.797000000000001</v>
      </c>
      <c r="DC41">
        <v>28.722000000000001</v>
      </c>
      <c r="DD41">
        <v>29.256</v>
      </c>
      <c r="DE41">
        <v>29.821999999999999</v>
      </c>
      <c r="DF41">
        <v>30.571999999999999</v>
      </c>
      <c r="DG41">
        <v>30.62</v>
      </c>
      <c r="DH41">
        <v>31.106999999999999</v>
      </c>
      <c r="DI41">
        <v>31.187999999999999</v>
      </c>
      <c r="DJ41">
        <v>30.72</v>
      </c>
      <c r="DK41">
        <v>30.62</v>
      </c>
      <c r="DL41">
        <v>30.538</v>
      </c>
      <c r="DM41">
        <v>30.393000000000001</v>
      </c>
      <c r="DN41">
        <v>30.245000000000001</v>
      </c>
      <c r="DO41">
        <v>30.039000000000001</v>
      </c>
      <c r="DP41">
        <v>29.875</v>
      </c>
      <c r="DQ41">
        <v>30.074999999999999</v>
      </c>
      <c r="DR41">
        <v>30.065999999999999</v>
      </c>
      <c r="DS41">
        <v>30.065999999999999</v>
      </c>
      <c r="DT41">
        <v>30.335000000000001</v>
      </c>
      <c r="DU41">
        <v>30.298999999999999</v>
      </c>
      <c r="DV41">
        <v>30.004000000000001</v>
      </c>
      <c r="DW41">
        <v>29.92</v>
      </c>
      <c r="DX41">
        <v>29.998000000000001</v>
      </c>
      <c r="DY41">
        <v>30.143999999999998</v>
      </c>
      <c r="DZ41">
        <v>29.852</v>
      </c>
      <c r="EA41">
        <v>30.155999999999999</v>
      </c>
      <c r="EB41">
        <v>29.916</v>
      </c>
      <c r="EC41">
        <v>29.893000000000001</v>
      </c>
      <c r="ED41">
        <v>30.216999999999999</v>
      </c>
      <c r="EE41">
        <v>30.253</v>
      </c>
      <c r="EF41">
        <v>29.988</v>
      </c>
      <c r="EG41">
        <v>30.177</v>
      </c>
      <c r="EH41">
        <v>29.629000000000001</v>
      </c>
      <c r="EI41">
        <v>29.748999999999999</v>
      </c>
      <c r="EJ41">
        <v>29.823</v>
      </c>
      <c r="EK41">
        <v>29.687000000000001</v>
      </c>
      <c r="EL41">
        <v>29.849</v>
      </c>
      <c r="EM41">
        <v>29.736000000000001</v>
      </c>
      <c r="EN41">
        <v>29.63</v>
      </c>
      <c r="EO41">
        <v>29.738</v>
      </c>
      <c r="EP41">
        <v>29.974</v>
      </c>
      <c r="EQ41">
        <v>29.701000000000001</v>
      </c>
      <c r="ER41">
        <v>29.731000000000002</v>
      </c>
      <c r="ES41">
        <v>29.632999999999999</v>
      </c>
      <c r="ET41">
        <v>29.64</v>
      </c>
      <c r="EU41">
        <v>29.463999999999999</v>
      </c>
      <c r="EV41">
        <v>29.45</v>
      </c>
      <c r="EW41">
        <v>29.387</v>
      </c>
      <c r="EX41">
        <v>29.699000000000002</v>
      </c>
      <c r="EY41">
        <v>29.431999999999999</v>
      </c>
      <c r="EZ41">
        <v>29.568999999999999</v>
      </c>
      <c r="FA41">
        <v>29.5</v>
      </c>
      <c r="FB41">
        <v>29.481999999999999</v>
      </c>
      <c r="FC41">
        <v>29.244</v>
      </c>
      <c r="FD41">
        <v>29.547000000000001</v>
      </c>
      <c r="FE41">
        <v>29.536000000000001</v>
      </c>
      <c r="FF41">
        <v>29.673999999999999</v>
      </c>
      <c r="FG41">
        <v>29.47</v>
      </c>
      <c r="FH41">
        <v>29.356999999999999</v>
      </c>
      <c r="FI41">
        <v>29.617999999999999</v>
      </c>
      <c r="FJ41">
        <v>29.481999999999999</v>
      </c>
      <c r="FK41">
        <v>29.327000000000002</v>
      </c>
      <c r="FL41">
        <v>29.553999999999998</v>
      </c>
      <c r="FM41">
        <v>29.69</v>
      </c>
      <c r="FN41">
        <v>29.405000000000001</v>
      </c>
      <c r="FO41">
        <v>29.565000000000001</v>
      </c>
      <c r="FP41">
        <v>29.649000000000001</v>
      </c>
      <c r="FQ41">
        <v>29.577000000000002</v>
      </c>
      <c r="FR41">
        <v>29.309000000000001</v>
      </c>
      <c r="FS41">
        <v>29.553000000000001</v>
      </c>
      <c r="FT41">
        <v>29.811</v>
      </c>
      <c r="FU41">
        <v>29.577000000000002</v>
      </c>
    </row>
    <row r="42" spans="1:177" x14ac:dyDescent="0.25">
      <c r="A42" t="s">
        <v>5</v>
      </c>
      <c r="B42" t="s">
        <v>6</v>
      </c>
      <c r="D42">
        <v>1</v>
      </c>
      <c r="E42">
        <v>12.084</v>
      </c>
      <c r="F42">
        <v>11.962999999999999</v>
      </c>
      <c r="G42">
        <v>11.949</v>
      </c>
      <c r="H42">
        <v>11.986000000000001</v>
      </c>
      <c r="I42">
        <v>12.054</v>
      </c>
      <c r="J42">
        <v>12.172000000000001</v>
      </c>
      <c r="K42">
        <v>12.204000000000001</v>
      </c>
      <c r="L42">
        <v>12.412000000000001</v>
      </c>
      <c r="M42">
        <v>12.433</v>
      </c>
      <c r="N42">
        <v>12.45</v>
      </c>
      <c r="O42">
        <v>12.428000000000001</v>
      </c>
      <c r="P42">
        <v>12.34</v>
      </c>
      <c r="Q42">
        <v>12.372999999999999</v>
      </c>
      <c r="R42">
        <v>12.38</v>
      </c>
      <c r="S42">
        <v>12.329000000000001</v>
      </c>
      <c r="T42">
        <v>12.387</v>
      </c>
      <c r="U42">
        <v>12.459</v>
      </c>
      <c r="V42">
        <v>12.363</v>
      </c>
      <c r="W42">
        <v>12.416</v>
      </c>
      <c r="X42">
        <v>12.411</v>
      </c>
      <c r="Y42">
        <v>12.467000000000001</v>
      </c>
      <c r="Z42">
        <v>12.467000000000001</v>
      </c>
      <c r="AA42">
        <v>12.481</v>
      </c>
      <c r="AB42">
        <v>12.401</v>
      </c>
      <c r="AC42">
        <v>12.476000000000001</v>
      </c>
      <c r="AD42">
        <v>12.525</v>
      </c>
      <c r="AE42">
        <v>12.510999999999999</v>
      </c>
      <c r="AF42">
        <v>12.506</v>
      </c>
      <c r="AG42">
        <v>12.542999999999999</v>
      </c>
      <c r="AH42">
        <v>12.57</v>
      </c>
      <c r="AI42">
        <v>12.619</v>
      </c>
      <c r="AJ42">
        <v>12.619</v>
      </c>
      <c r="AK42">
        <v>12.676</v>
      </c>
      <c r="AL42">
        <v>12.71</v>
      </c>
      <c r="AM42">
        <v>12.707000000000001</v>
      </c>
      <c r="AN42">
        <v>12.781000000000001</v>
      </c>
      <c r="AO42">
        <v>12.752000000000001</v>
      </c>
      <c r="AP42">
        <v>12.667999999999999</v>
      </c>
      <c r="AQ42">
        <v>12.795999999999999</v>
      </c>
      <c r="AR42">
        <v>12.872</v>
      </c>
      <c r="AS42">
        <v>12.861000000000001</v>
      </c>
      <c r="AT42">
        <v>12.884</v>
      </c>
      <c r="AU42">
        <v>12.920999999999999</v>
      </c>
      <c r="AV42">
        <v>12.994999999999999</v>
      </c>
      <c r="AW42">
        <v>13.090999999999999</v>
      </c>
      <c r="AX42">
        <v>13.102</v>
      </c>
      <c r="AY42">
        <v>13.148999999999999</v>
      </c>
      <c r="AZ42">
        <v>13.135999999999999</v>
      </c>
      <c r="BA42">
        <v>13.135999999999999</v>
      </c>
      <c r="BB42">
        <v>13.273999999999999</v>
      </c>
      <c r="BC42">
        <v>13.303000000000001</v>
      </c>
      <c r="BD42">
        <v>13.327999999999999</v>
      </c>
      <c r="BE42">
        <v>13.24</v>
      </c>
      <c r="BF42">
        <v>13.347</v>
      </c>
      <c r="BG42">
        <v>13.336</v>
      </c>
      <c r="BH42">
        <v>13.417</v>
      </c>
      <c r="BI42">
        <v>13.506</v>
      </c>
      <c r="BJ42">
        <v>13.541</v>
      </c>
      <c r="BK42">
        <v>13.608000000000001</v>
      </c>
      <c r="BL42">
        <v>13.581</v>
      </c>
      <c r="BM42">
        <v>13.662000000000001</v>
      </c>
      <c r="BN42">
        <v>13.786</v>
      </c>
      <c r="BO42">
        <v>13.676</v>
      </c>
      <c r="BP42">
        <v>13.786</v>
      </c>
      <c r="BQ42">
        <v>13.948</v>
      </c>
      <c r="BR42">
        <v>13.757</v>
      </c>
      <c r="BS42">
        <v>13.837999999999999</v>
      </c>
      <c r="BT42">
        <v>13.973000000000001</v>
      </c>
      <c r="BU42">
        <v>13.932</v>
      </c>
      <c r="BV42">
        <v>14.03</v>
      </c>
      <c r="BW42">
        <v>14.057</v>
      </c>
      <c r="BX42">
        <v>14.103</v>
      </c>
      <c r="BY42">
        <v>14.157999999999999</v>
      </c>
      <c r="BZ42">
        <v>14.1</v>
      </c>
      <c r="CA42">
        <v>14.154999999999999</v>
      </c>
      <c r="CB42">
        <v>14.128</v>
      </c>
      <c r="CC42">
        <v>14.3</v>
      </c>
      <c r="CD42">
        <v>14.295999999999999</v>
      </c>
      <c r="CE42">
        <v>14.398</v>
      </c>
      <c r="CF42">
        <v>14.423999999999999</v>
      </c>
      <c r="CG42">
        <v>14.478</v>
      </c>
      <c r="CH42">
        <v>14.694000000000001</v>
      </c>
      <c r="CI42">
        <v>14.558</v>
      </c>
      <c r="CJ42">
        <v>14.574</v>
      </c>
      <c r="CK42">
        <v>14.773</v>
      </c>
      <c r="CL42">
        <v>14.848000000000001</v>
      </c>
      <c r="CM42">
        <v>14.775</v>
      </c>
      <c r="CN42">
        <v>15.007999999999999</v>
      </c>
      <c r="CO42">
        <v>14.99</v>
      </c>
      <c r="CP42">
        <v>15.183</v>
      </c>
      <c r="CQ42">
        <v>15.263999999999999</v>
      </c>
      <c r="CR42">
        <v>15.266999999999999</v>
      </c>
      <c r="CS42">
        <v>15.289</v>
      </c>
      <c r="CT42">
        <v>15.49</v>
      </c>
      <c r="CU42">
        <v>15.621</v>
      </c>
      <c r="CV42">
        <v>15.680999999999999</v>
      </c>
      <c r="CW42">
        <v>15.691000000000001</v>
      </c>
      <c r="CX42">
        <v>15.865</v>
      </c>
      <c r="CY42">
        <v>16.038</v>
      </c>
      <c r="CZ42">
        <v>16.091999999999999</v>
      </c>
      <c r="DA42">
        <v>16.044</v>
      </c>
      <c r="DB42">
        <v>16.292000000000002</v>
      </c>
      <c r="DC42">
        <v>16.454999999999998</v>
      </c>
      <c r="DD42">
        <v>16.518999999999998</v>
      </c>
      <c r="DE42">
        <v>16.707000000000001</v>
      </c>
      <c r="DF42">
        <v>16.812000000000001</v>
      </c>
      <c r="DG42">
        <v>17.026</v>
      </c>
      <c r="DH42">
        <v>16.954999999999998</v>
      </c>
      <c r="DI42">
        <v>17.335999999999999</v>
      </c>
      <c r="DJ42">
        <v>17.445</v>
      </c>
      <c r="DK42">
        <v>17.707000000000001</v>
      </c>
      <c r="DL42">
        <v>17.789000000000001</v>
      </c>
      <c r="DM42">
        <v>18.045000000000002</v>
      </c>
      <c r="DN42">
        <v>18.146999999999998</v>
      </c>
      <c r="DO42">
        <v>18.454000000000001</v>
      </c>
      <c r="DP42">
        <v>18.372</v>
      </c>
      <c r="DQ42">
        <v>18.722000000000001</v>
      </c>
      <c r="DR42">
        <v>18.972000000000001</v>
      </c>
      <c r="DS42">
        <v>19.353000000000002</v>
      </c>
      <c r="DT42">
        <v>19.532</v>
      </c>
      <c r="DU42">
        <v>19.734999999999999</v>
      </c>
      <c r="DV42">
        <v>19.829000000000001</v>
      </c>
      <c r="DW42">
        <v>20.21</v>
      </c>
      <c r="DX42">
        <v>20.509</v>
      </c>
      <c r="DY42">
        <v>20.524000000000001</v>
      </c>
      <c r="DZ42">
        <v>21.041</v>
      </c>
      <c r="EA42">
        <v>21.352</v>
      </c>
      <c r="EB42">
        <v>21.521000000000001</v>
      </c>
      <c r="EC42">
        <v>21.975000000000001</v>
      </c>
      <c r="ED42">
        <v>22.177</v>
      </c>
      <c r="EE42">
        <v>22.41</v>
      </c>
      <c r="EF42">
        <v>22.655000000000001</v>
      </c>
      <c r="EG42">
        <v>22.864999999999998</v>
      </c>
      <c r="EH42">
        <v>23.878</v>
      </c>
      <c r="EI42">
        <v>23.821000000000002</v>
      </c>
      <c r="EJ42">
        <v>23.957000000000001</v>
      </c>
      <c r="EK42">
        <v>24.242000000000001</v>
      </c>
      <c r="EL42">
        <v>24.768999999999998</v>
      </c>
      <c r="EM42">
        <v>25.173999999999999</v>
      </c>
      <c r="EN42">
        <v>25.236000000000001</v>
      </c>
      <c r="EO42">
        <v>25.832000000000001</v>
      </c>
      <c r="EP42">
        <v>25.986999999999998</v>
      </c>
      <c r="EQ42">
        <v>26.26</v>
      </c>
      <c r="ER42">
        <v>26.7</v>
      </c>
      <c r="ES42">
        <v>27.178999999999998</v>
      </c>
      <c r="ET42">
        <v>27.372</v>
      </c>
      <c r="EU42">
        <v>27.527000000000001</v>
      </c>
      <c r="EV42">
        <v>28.48</v>
      </c>
      <c r="EW42">
        <v>28.474</v>
      </c>
      <c r="EX42">
        <v>28.867999999999999</v>
      </c>
      <c r="EY42">
        <v>29.071999999999999</v>
      </c>
      <c r="EZ42">
        <v>29.457999999999998</v>
      </c>
      <c r="FA42">
        <v>29.777999999999999</v>
      </c>
      <c r="FB42">
        <v>29.427</v>
      </c>
      <c r="FC42">
        <v>29.937999999999999</v>
      </c>
      <c r="FD42">
        <v>30.962</v>
      </c>
      <c r="FE42">
        <v>30.148</v>
      </c>
      <c r="FF42">
        <v>30.872</v>
      </c>
      <c r="FG42">
        <v>31.306999999999999</v>
      </c>
      <c r="FH42">
        <v>31.140999999999998</v>
      </c>
      <c r="FI42">
        <v>31.29</v>
      </c>
      <c r="FJ42">
        <v>31.486999999999998</v>
      </c>
      <c r="FK42">
        <v>31.533999999999999</v>
      </c>
      <c r="FL42">
        <v>30.727</v>
      </c>
      <c r="FM42">
        <v>31.170999999999999</v>
      </c>
      <c r="FN42">
        <v>31.364999999999998</v>
      </c>
      <c r="FO42">
        <v>30.795999999999999</v>
      </c>
      <c r="FP42">
        <v>30.795999999999999</v>
      </c>
      <c r="FQ42">
        <v>30.751999999999999</v>
      </c>
      <c r="FR42">
        <v>30.733000000000001</v>
      </c>
      <c r="FS42">
        <v>31.123999999999999</v>
      </c>
      <c r="FT42">
        <v>30.117999999999999</v>
      </c>
      <c r="FU42">
        <v>30.053000000000001</v>
      </c>
    </row>
    <row r="43" spans="1:177" x14ac:dyDescent="0.25">
      <c r="A43" t="s">
        <v>11</v>
      </c>
      <c r="B43" t="s">
        <v>12</v>
      </c>
      <c r="D43">
        <v>1</v>
      </c>
      <c r="E43">
        <v>12.257</v>
      </c>
      <c r="F43">
        <v>12.036</v>
      </c>
      <c r="G43">
        <v>11.875999999999999</v>
      </c>
      <c r="H43">
        <v>12.16</v>
      </c>
      <c r="I43">
        <v>12.228999999999999</v>
      </c>
      <c r="J43">
        <v>12.349</v>
      </c>
      <c r="K43">
        <v>12.382999999999999</v>
      </c>
      <c r="L43">
        <v>12.438000000000001</v>
      </c>
      <c r="M43">
        <v>12.537000000000001</v>
      </c>
      <c r="N43">
        <v>12.476000000000001</v>
      </c>
      <c r="O43">
        <v>12.507</v>
      </c>
      <c r="P43">
        <v>12.523999999999999</v>
      </c>
      <c r="Q43">
        <v>12.531000000000001</v>
      </c>
      <c r="R43">
        <v>12.592000000000001</v>
      </c>
      <c r="S43">
        <v>12.515000000000001</v>
      </c>
      <c r="T43">
        <v>12.573</v>
      </c>
      <c r="U43">
        <v>12.592000000000001</v>
      </c>
      <c r="V43">
        <v>12.496</v>
      </c>
      <c r="W43">
        <v>12.576000000000001</v>
      </c>
      <c r="X43">
        <v>12.464</v>
      </c>
      <c r="Y43">
        <v>12.493</v>
      </c>
      <c r="Z43">
        <v>12.547000000000001</v>
      </c>
      <c r="AA43">
        <v>12.561999999999999</v>
      </c>
      <c r="AB43">
        <v>12.507999999999999</v>
      </c>
      <c r="AC43">
        <v>12.584</v>
      </c>
      <c r="AD43">
        <v>12.525</v>
      </c>
      <c r="AE43">
        <v>12.510999999999999</v>
      </c>
      <c r="AF43">
        <v>12.532999999999999</v>
      </c>
      <c r="AG43">
        <v>12.622999999999999</v>
      </c>
      <c r="AH43">
        <v>12.57</v>
      </c>
      <c r="AI43">
        <v>12.646000000000001</v>
      </c>
      <c r="AJ43">
        <v>12.565</v>
      </c>
      <c r="AK43">
        <v>12.676</v>
      </c>
      <c r="AL43">
        <v>12.602</v>
      </c>
      <c r="AM43">
        <v>12.518000000000001</v>
      </c>
      <c r="AN43">
        <v>12.646000000000001</v>
      </c>
      <c r="AO43">
        <v>12.670999999999999</v>
      </c>
      <c r="AP43">
        <v>12.614000000000001</v>
      </c>
      <c r="AQ43">
        <v>12.606999999999999</v>
      </c>
      <c r="AR43">
        <v>12.683</v>
      </c>
      <c r="AS43">
        <v>12.592000000000001</v>
      </c>
      <c r="AT43">
        <v>12.667999999999999</v>
      </c>
      <c r="AU43">
        <v>12.678000000000001</v>
      </c>
      <c r="AV43">
        <v>12.670999999999999</v>
      </c>
      <c r="AW43">
        <v>12.686</v>
      </c>
      <c r="AX43">
        <v>12.750999999999999</v>
      </c>
      <c r="AY43">
        <v>12.771000000000001</v>
      </c>
      <c r="AZ43">
        <v>12.759</v>
      </c>
      <c r="BA43">
        <v>12.731999999999999</v>
      </c>
      <c r="BB43">
        <v>12.760999999999999</v>
      </c>
      <c r="BC43">
        <v>12.818</v>
      </c>
      <c r="BD43">
        <v>12.817</v>
      </c>
      <c r="BE43">
        <v>12.863</v>
      </c>
      <c r="BF43">
        <v>12.89</v>
      </c>
      <c r="BG43">
        <v>12.904999999999999</v>
      </c>
      <c r="BH43">
        <v>12.986000000000001</v>
      </c>
      <c r="BI43">
        <v>13.074999999999999</v>
      </c>
      <c r="BJ43">
        <v>13.055</v>
      </c>
      <c r="BK43">
        <v>13.042</v>
      </c>
      <c r="BL43">
        <v>13.122999999999999</v>
      </c>
      <c r="BM43">
        <v>13.285</v>
      </c>
      <c r="BN43">
        <v>13.22</v>
      </c>
      <c r="BO43">
        <v>13.298</v>
      </c>
      <c r="BP43">
        <v>13.462999999999999</v>
      </c>
      <c r="BQ43">
        <v>13.571</v>
      </c>
      <c r="BR43">
        <v>13.568</v>
      </c>
      <c r="BS43">
        <v>13.595000000000001</v>
      </c>
      <c r="BT43">
        <v>13.757</v>
      </c>
      <c r="BU43">
        <v>13.77</v>
      </c>
      <c r="BV43">
        <v>13.840999999999999</v>
      </c>
      <c r="BW43">
        <v>14.003</v>
      </c>
      <c r="BX43">
        <v>14.238</v>
      </c>
      <c r="BY43">
        <v>14.321</v>
      </c>
      <c r="BZ43">
        <v>14.423999999999999</v>
      </c>
      <c r="CA43">
        <v>14.696</v>
      </c>
      <c r="CB43">
        <v>14.587999999999999</v>
      </c>
      <c r="CC43">
        <v>14.814</v>
      </c>
      <c r="CD43">
        <v>15.081</v>
      </c>
      <c r="CE43">
        <v>15.4</v>
      </c>
      <c r="CF43">
        <v>15.617000000000001</v>
      </c>
      <c r="CG43">
        <v>15.617000000000001</v>
      </c>
      <c r="CH43">
        <v>15.971</v>
      </c>
      <c r="CI43">
        <v>16.100000000000001</v>
      </c>
      <c r="CJ43">
        <v>16.609000000000002</v>
      </c>
      <c r="CK43">
        <v>16.646000000000001</v>
      </c>
      <c r="CL43">
        <v>17.158999999999999</v>
      </c>
      <c r="CM43">
        <v>17.251000000000001</v>
      </c>
      <c r="CN43">
        <v>17.260999999999999</v>
      </c>
      <c r="CO43">
        <v>17.597000000000001</v>
      </c>
      <c r="CP43">
        <v>18.198</v>
      </c>
      <c r="CQ43">
        <v>18.571999999999999</v>
      </c>
      <c r="CR43">
        <v>18.853000000000002</v>
      </c>
      <c r="CS43">
        <v>19.117999999999999</v>
      </c>
      <c r="CT43">
        <v>19.559999999999999</v>
      </c>
      <c r="CU43">
        <v>19.622</v>
      </c>
      <c r="CV43">
        <v>20.356000000000002</v>
      </c>
      <c r="CW43">
        <v>20.613</v>
      </c>
      <c r="CX43">
        <v>20.945</v>
      </c>
      <c r="CY43">
        <v>21.42</v>
      </c>
      <c r="CZ43">
        <v>21.936</v>
      </c>
      <c r="DA43">
        <v>22.326000000000001</v>
      </c>
      <c r="DB43">
        <v>22.710999999999999</v>
      </c>
      <c r="DC43">
        <v>22.847000000000001</v>
      </c>
      <c r="DD43">
        <v>23.459</v>
      </c>
      <c r="DE43">
        <v>24.788</v>
      </c>
      <c r="DF43">
        <v>24.741</v>
      </c>
      <c r="DG43">
        <v>25.689</v>
      </c>
      <c r="DH43">
        <v>25.99</v>
      </c>
      <c r="DI43">
        <v>26.861000000000001</v>
      </c>
      <c r="DJ43">
        <v>27.312999999999999</v>
      </c>
      <c r="DK43">
        <v>27.678000000000001</v>
      </c>
      <c r="DL43">
        <v>29.175999999999998</v>
      </c>
      <c r="DM43">
        <v>29.03</v>
      </c>
      <c r="DN43">
        <v>29.835999999999999</v>
      </c>
      <c r="DO43">
        <v>30.911000000000001</v>
      </c>
      <c r="DP43">
        <v>32.409999999999997</v>
      </c>
      <c r="DQ43">
        <v>32.366999999999997</v>
      </c>
      <c r="DR43">
        <v>33.936999999999998</v>
      </c>
      <c r="DS43">
        <v>34.1</v>
      </c>
      <c r="DT43">
        <v>35.027000000000001</v>
      </c>
      <c r="DU43">
        <v>35.293999999999997</v>
      </c>
      <c r="DV43">
        <v>36.459000000000003</v>
      </c>
      <c r="DW43">
        <v>36.521000000000001</v>
      </c>
      <c r="DX43">
        <v>36.506</v>
      </c>
      <c r="DY43">
        <v>37.304000000000002</v>
      </c>
      <c r="DZ43">
        <v>37.786000000000001</v>
      </c>
      <c r="EA43">
        <v>37.018000000000001</v>
      </c>
      <c r="EB43">
        <v>37.654000000000003</v>
      </c>
      <c r="EC43">
        <v>37.593000000000004</v>
      </c>
      <c r="ED43">
        <v>37.49</v>
      </c>
      <c r="EE43">
        <v>36.920999999999999</v>
      </c>
      <c r="EF43">
        <v>36.801000000000002</v>
      </c>
      <c r="EG43">
        <v>36.228000000000002</v>
      </c>
      <c r="EH43">
        <v>36.502000000000002</v>
      </c>
      <c r="EI43">
        <v>35.54</v>
      </c>
      <c r="EJ43">
        <v>35.36</v>
      </c>
      <c r="EK43">
        <v>35.899000000000001</v>
      </c>
      <c r="EL43">
        <v>35.588999999999999</v>
      </c>
      <c r="EM43">
        <v>35.616999999999997</v>
      </c>
      <c r="EN43">
        <v>35.725999999999999</v>
      </c>
      <c r="EO43">
        <v>35.735999999999997</v>
      </c>
      <c r="EP43">
        <v>35.116</v>
      </c>
      <c r="EQ43">
        <v>35.591999999999999</v>
      </c>
      <c r="ER43">
        <v>35.186999999999998</v>
      </c>
      <c r="ES43">
        <v>35.146000000000001</v>
      </c>
      <c r="ET43">
        <v>35.142000000000003</v>
      </c>
      <c r="EU43">
        <v>35.411999999999999</v>
      </c>
      <c r="EV43">
        <v>35.545000000000002</v>
      </c>
      <c r="EW43">
        <v>34.700000000000003</v>
      </c>
      <c r="EX43">
        <v>35.406999999999996</v>
      </c>
      <c r="EY43">
        <v>35.219000000000001</v>
      </c>
      <c r="EZ43">
        <v>35.283000000000001</v>
      </c>
      <c r="FA43">
        <v>35.667000000000002</v>
      </c>
      <c r="FB43">
        <v>34.284999999999997</v>
      </c>
      <c r="FC43">
        <v>35.326000000000001</v>
      </c>
      <c r="FD43">
        <v>35.457000000000001</v>
      </c>
      <c r="FE43">
        <v>35.46</v>
      </c>
      <c r="FF43">
        <v>35.441000000000003</v>
      </c>
      <c r="FG43">
        <v>36.066000000000003</v>
      </c>
      <c r="FH43">
        <v>35.435000000000002</v>
      </c>
      <c r="FI43">
        <v>35.079000000000001</v>
      </c>
      <c r="FJ43">
        <v>35.719000000000001</v>
      </c>
      <c r="FK43">
        <v>35.332000000000001</v>
      </c>
      <c r="FL43">
        <v>35.499000000000002</v>
      </c>
      <c r="FM43">
        <v>35.444000000000003</v>
      </c>
      <c r="FN43">
        <v>34.781999999999996</v>
      </c>
      <c r="FO43">
        <v>35.634999999999998</v>
      </c>
      <c r="FP43">
        <v>35.634999999999998</v>
      </c>
      <c r="FQ43">
        <v>35.228999999999999</v>
      </c>
      <c r="FR43">
        <v>36.148000000000003</v>
      </c>
      <c r="FS43">
        <v>35.301000000000002</v>
      </c>
      <c r="FT43">
        <v>35.459000000000003</v>
      </c>
      <c r="FU43">
        <v>35.396999999999998</v>
      </c>
    </row>
    <row r="44" spans="1:177" x14ac:dyDescent="0.25">
      <c r="A44" t="s">
        <v>83</v>
      </c>
      <c r="B44" t="s">
        <v>84</v>
      </c>
      <c r="D44">
        <v>1</v>
      </c>
      <c r="E44">
        <v>11.861000000000001</v>
      </c>
      <c r="F44">
        <v>11.602</v>
      </c>
      <c r="G44">
        <v>11.803000000000001</v>
      </c>
      <c r="H44">
        <v>11.912000000000001</v>
      </c>
      <c r="I44">
        <v>11.952999999999999</v>
      </c>
      <c r="J44">
        <v>11.994</v>
      </c>
      <c r="K44">
        <v>11.974</v>
      </c>
      <c r="L44">
        <v>12.13</v>
      </c>
      <c r="M44">
        <v>12.019</v>
      </c>
      <c r="N44">
        <v>12.085000000000001</v>
      </c>
      <c r="O44">
        <v>12.061999999999999</v>
      </c>
      <c r="P44">
        <v>12.077</v>
      </c>
      <c r="Q44">
        <v>12.083</v>
      </c>
      <c r="R44">
        <v>12.063000000000001</v>
      </c>
      <c r="S44">
        <v>12.064</v>
      </c>
      <c r="T44">
        <v>12.12</v>
      </c>
      <c r="U44">
        <v>12.06</v>
      </c>
      <c r="V44">
        <v>12.016999999999999</v>
      </c>
      <c r="W44">
        <v>12.148999999999999</v>
      </c>
      <c r="X44">
        <v>12.010999999999999</v>
      </c>
      <c r="Y44">
        <v>12.039</v>
      </c>
      <c r="Z44">
        <v>12.119</v>
      </c>
      <c r="AA44">
        <v>12.106</v>
      </c>
      <c r="AB44">
        <v>12.132999999999999</v>
      </c>
      <c r="AC44">
        <v>12.074</v>
      </c>
      <c r="AD44">
        <v>12.095000000000001</v>
      </c>
      <c r="AE44">
        <v>12.162000000000001</v>
      </c>
      <c r="AF44">
        <v>12.156000000000001</v>
      </c>
      <c r="AG44">
        <v>12.193</v>
      </c>
      <c r="AH44">
        <v>12.192</v>
      </c>
      <c r="AI44">
        <v>12.295</v>
      </c>
      <c r="AJ44">
        <v>12.295</v>
      </c>
      <c r="AK44">
        <v>12.378</v>
      </c>
      <c r="AL44">
        <v>12.359</v>
      </c>
      <c r="AM44">
        <v>12.436999999999999</v>
      </c>
      <c r="AN44">
        <v>12.457000000000001</v>
      </c>
      <c r="AO44">
        <v>12.481999999999999</v>
      </c>
      <c r="AP44">
        <v>12.452</v>
      </c>
      <c r="AQ44">
        <v>12.553000000000001</v>
      </c>
      <c r="AR44">
        <v>12.629</v>
      </c>
      <c r="AS44">
        <v>12.7</v>
      </c>
      <c r="AT44">
        <v>12.667999999999999</v>
      </c>
      <c r="AU44">
        <v>12.84</v>
      </c>
      <c r="AV44">
        <v>12.805999999999999</v>
      </c>
      <c r="AW44">
        <v>12.766999999999999</v>
      </c>
      <c r="AX44">
        <v>12.885999999999999</v>
      </c>
      <c r="AY44">
        <v>12.987</v>
      </c>
      <c r="AZ44">
        <v>13.028</v>
      </c>
      <c r="BA44">
        <v>13.028</v>
      </c>
      <c r="BB44">
        <v>13.193</v>
      </c>
      <c r="BC44">
        <v>13.222</v>
      </c>
      <c r="BD44">
        <v>13.275</v>
      </c>
      <c r="BE44">
        <v>13.24</v>
      </c>
      <c r="BF44">
        <v>13.266999999999999</v>
      </c>
      <c r="BG44">
        <v>13.444000000000001</v>
      </c>
      <c r="BH44">
        <v>13.497999999999999</v>
      </c>
      <c r="BI44">
        <v>13.587</v>
      </c>
      <c r="BJ44">
        <v>13.595000000000001</v>
      </c>
      <c r="BK44">
        <v>13.824</v>
      </c>
      <c r="BL44">
        <v>13.824</v>
      </c>
      <c r="BM44">
        <v>13.851000000000001</v>
      </c>
      <c r="BN44">
        <v>14.002000000000001</v>
      </c>
      <c r="BO44">
        <v>14.106999999999999</v>
      </c>
      <c r="BP44">
        <v>14.164</v>
      </c>
      <c r="BQ44">
        <v>14.272</v>
      </c>
      <c r="BR44">
        <v>14.430999999999999</v>
      </c>
      <c r="BS44">
        <v>14.430999999999999</v>
      </c>
      <c r="BT44">
        <v>14.568</v>
      </c>
      <c r="BU44">
        <v>14.769</v>
      </c>
      <c r="BV44">
        <v>14.868</v>
      </c>
      <c r="BW44">
        <v>15.111000000000001</v>
      </c>
      <c r="BX44">
        <v>15.129</v>
      </c>
      <c r="BY44">
        <v>15.324999999999999</v>
      </c>
      <c r="BZ44">
        <v>15.504</v>
      </c>
      <c r="CA44">
        <v>15.372999999999999</v>
      </c>
      <c r="CB44">
        <v>15.561999999999999</v>
      </c>
      <c r="CC44">
        <v>15.787000000000001</v>
      </c>
      <c r="CD44">
        <v>16.027999999999999</v>
      </c>
      <c r="CE44">
        <v>16.103000000000002</v>
      </c>
      <c r="CF44">
        <v>16.295000000000002</v>
      </c>
      <c r="CG44">
        <v>16.484000000000002</v>
      </c>
      <c r="CH44">
        <v>16.594999999999999</v>
      </c>
      <c r="CI44">
        <v>16.885000000000002</v>
      </c>
      <c r="CJ44">
        <v>17.234000000000002</v>
      </c>
      <c r="CK44">
        <v>17.244</v>
      </c>
      <c r="CL44">
        <v>17.594000000000001</v>
      </c>
      <c r="CM44">
        <v>17.768000000000001</v>
      </c>
      <c r="CN44">
        <v>17.885000000000002</v>
      </c>
      <c r="CO44">
        <v>18.14</v>
      </c>
      <c r="CP44">
        <v>18.414999999999999</v>
      </c>
      <c r="CQ44">
        <v>18.896999999999998</v>
      </c>
      <c r="CR44">
        <v>18.771999999999998</v>
      </c>
      <c r="CS44">
        <v>19.253</v>
      </c>
      <c r="CT44">
        <v>19.559999999999999</v>
      </c>
      <c r="CU44">
        <v>19.513000000000002</v>
      </c>
      <c r="CV44">
        <v>19.812000000000001</v>
      </c>
      <c r="CW44">
        <v>20.068999999999999</v>
      </c>
      <c r="CX44">
        <v>19.994</v>
      </c>
      <c r="CY44">
        <v>20.603999999999999</v>
      </c>
      <c r="CZ44">
        <v>20.821999999999999</v>
      </c>
      <c r="DA44">
        <v>21.02</v>
      </c>
      <c r="DB44">
        <v>21.433</v>
      </c>
      <c r="DC44">
        <v>21.350999999999999</v>
      </c>
      <c r="DD44">
        <v>21.771999999999998</v>
      </c>
      <c r="DE44">
        <v>22.175999999999998</v>
      </c>
      <c r="DF44">
        <v>22.614999999999998</v>
      </c>
      <c r="DG44">
        <v>22.556000000000001</v>
      </c>
      <c r="DH44">
        <v>23.105</v>
      </c>
      <c r="DI44">
        <v>22.997</v>
      </c>
      <c r="DJ44">
        <v>23.388000000000002</v>
      </c>
      <c r="DK44">
        <v>24.3</v>
      </c>
      <c r="DL44">
        <v>24.218</v>
      </c>
      <c r="DM44">
        <v>24.314</v>
      </c>
      <c r="DN44">
        <v>24.686</v>
      </c>
      <c r="DO44">
        <v>24.722999999999999</v>
      </c>
      <c r="DP44">
        <v>25.35</v>
      </c>
      <c r="DQ44">
        <v>24.998000000000001</v>
      </c>
      <c r="DR44">
        <v>25.895</v>
      </c>
      <c r="DS44">
        <v>26.059000000000001</v>
      </c>
      <c r="DT44">
        <v>26.297999999999998</v>
      </c>
      <c r="DU44">
        <v>26.314</v>
      </c>
      <c r="DV44">
        <v>26.475999999999999</v>
      </c>
      <c r="DW44">
        <v>26.864999999999998</v>
      </c>
      <c r="DX44">
        <v>26.853000000000002</v>
      </c>
      <c r="DY44">
        <v>27.082999999999998</v>
      </c>
      <c r="DZ44">
        <v>27.061</v>
      </c>
      <c r="EA44">
        <v>27.422000000000001</v>
      </c>
      <c r="EB44">
        <v>27.509</v>
      </c>
      <c r="EC44">
        <v>27.015999999999998</v>
      </c>
      <c r="ED44">
        <v>27.619</v>
      </c>
      <c r="EE44">
        <v>28.120999999999999</v>
      </c>
      <c r="EF44">
        <v>27.991</v>
      </c>
      <c r="EG44">
        <v>27.63</v>
      </c>
      <c r="EH44">
        <v>27.384</v>
      </c>
      <c r="EI44">
        <v>27.635999999999999</v>
      </c>
      <c r="EJ44">
        <v>27.684999999999999</v>
      </c>
      <c r="EK44">
        <v>27.69</v>
      </c>
      <c r="EL44">
        <v>27.213000000000001</v>
      </c>
      <c r="EM44">
        <v>27.675000000000001</v>
      </c>
      <c r="EN44">
        <v>26.637</v>
      </c>
      <c r="EO44">
        <v>27.372</v>
      </c>
      <c r="EP44">
        <v>26.922000000000001</v>
      </c>
      <c r="EQ44">
        <v>26.783000000000001</v>
      </c>
      <c r="ER44">
        <v>26.754999999999999</v>
      </c>
      <c r="ES44">
        <v>26.573</v>
      </c>
      <c r="ET44">
        <v>26.431999999999999</v>
      </c>
      <c r="EU44">
        <v>26.753</v>
      </c>
      <c r="EV44">
        <v>26.375</v>
      </c>
      <c r="EW44">
        <v>26.288</v>
      </c>
      <c r="EX44">
        <v>26.015000000000001</v>
      </c>
      <c r="EY44">
        <v>26.276</v>
      </c>
      <c r="EZ44">
        <v>26.13</v>
      </c>
      <c r="FA44">
        <v>25.917000000000002</v>
      </c>
      <c r="FB44">
        <v>25.401</v>
      </c>
      <c r="FC44">
        <v>25.827999999999999</v>
      </c>
      <c r="FD44">
        <v>26.245999999999999</v>
      </c>
      <c r="FE44">
        <v>26.31</v>
      </c>
      <c r="FF44">
        <v>26.079000000000001</v>
      </c>
      <c r="FG44">
        <v>26.381</v>
      </c>
      <c r="FH44">
        <v>26.012</v>
      </c>
      <c r="FI44">
        <v>25.689</v>
      </c>
      <c r="FJ44">
        <v>25.890999999999998</v>
      </c>
      <c r="FK44">
        <v>25.891999999999999</v>
      </c>
      <c r="FL44">
        <v>26.233000000000001</v>
      </c>
      <c r="FM44">
        <v>26.087</v>
      </c>
      <c r="FN44">
        <v>25.736999999999998</v>
      </c>
      <c r="FO44">
        <v>26.013000000000002</v>
      </c>
      <c r="FP44">
        <v>25.873000000000001</v>
      </c>
      <c r="FQ44">
        <v>26.219000000000001</v>
      </c>
      <c r="FR44">
        <v>25.96</v>
      </c>
      <c r="FS44">
        <v>25.684000000000001</v>
      </c>
      <c r="FT44">
        <v>26.175000000000001</v>
      </c>
      <c r="FU44">
        <v>25.687000000000001</v>
      </c>
    </row>
    <row r="45" spans="1:177" x14ac:dyDescent="0.25">
      <c r="A45" t="s">
        <v>53</v>
      </c>
      <c r="B45" t="s">
        <v>54</v>
      </c>
      <c r="D45">
        <v>1</v>
      </c>
      <c r="E45">
        <v>12.058999999999999</v>
      </c>
      <c r="F45">
        <v>11.914999999999999</v>
      </c>
      <c r="G45">
        <v>12.193</v>
      </c>
      <c r="H45">
        <v>12.457000000000001</v>
      </c>
      <c r="I45">
        <v>12.555</v>
      </c>
      <c r="J45">
        <v>12.678000000000001</v>
      </c>
      <c r="K45">
        <v>12.791</v>
      </c>
      <c r="L45">
        <v>12.541</v>
      </c>
      <c r="M45">
        <v>12.563000000000001</v>
      </c>
      <c r="N45">
        <v>12.606</v>
      </c>
      <c r="O45">
        <v>12.769</v>
      </c>
      <c r="P45">
        <v>12.84</v>
      </c>
      <c r="Q45">
        <v>12.715999999999999</v>
      </c>
      <c r="R45">
        <v>12.724</v>
      </c>
      <c r="S45">
        <v>12.7</v>
      </c>
      <c r="T45">
        <v>12.733000000000001</v>
      </c>
      <c r="U45">
        <v>12.726000000000001</v>
      </c>
      <c r="V45">
        <v>12.654999999999999</v>
      </c>
      <c r="W45">
        <v>12.656000000000001</v>
      </c>
      <c r="X45">
        <v>12.624000000000001</v>
      </c>
      <c r="Y45">
        <v>12.627000000000001</v>
      </c>
      <c r="Z45">
        <v>12.574</v>
      </c>
      <c r="AA45">
        <v>12.587999999999999</v>
      </c>
      <c r="AB45">
        <v>12.481</v>
      </c>
      <c r="AC45">
        <v>12.584</v>
      </c>
      <c r="AD45">
        <v>12.525</v>
      </c>
      <c r="AE45">
        <v>12.510999999999999</v>
      </c>
      <c r="AF45">
        <v>12.452</v>
      </c>
      <c r="AG45">
        <v>12.462</v>
      </c>
      <c r="AH45">
        <v>12.489000000000001</v>
      </c>
      <c r="AI45">
        <v>12.510999999999999</v>
      </c>
      <c r="AJ45">
        <v>12.510999999999999</v>
      </c>
      <c r="AK45">
        <v>12.513999999999999</v>
      </c>
      <c r="AL45">
        <v>12.574999999999999</v>
      </c>
      <c r="AM45">
        <v>12.491</v>
      </c>
      <c r="AN45">
        <v>12.510999999999999</v>
      </c>
      <c r="AO45">
        <v>12.59</v>
      </c>
      <c r="AP45">
        <v>12.614000000000001</v>
      </c>
      <c r="AQ45">
        <v>12.661</v>
      </c>
      <c r="AR45">
        <v>12.737</v>
      </c>
      <c r="AS45">
        <v>12.727</v>
      </c>
      <c r="AT45">
        <v>12.776</v>
      </c>
      <c r="AU45">
        <v>12.759</v>
      </c>
      <c r="AV45">
        <v>12.833</v>
      </c>
      <c r="AW45">
        <v>12.929</v>
      </c>
      <c r="AX45">
        <v>12.832000000000001</v>
      </c>
      <c r="AY45">
        <v>12.933</v>
      </c>
      <c r="AZ45">
        <v>13.000999999999999</v>
      </c>
      <c r="BA45">
        <v>13.000999999999999</v>
      </c>
      <c r="BB45">
        <v>13.22</v>
      </c>
      <c r="BC45">
        <v>13.087</v>
      </c>
      <c r="BD45">
        <v>13.14</v>
      </c>
      <c r="BE45">
        <v>13.266999999999999</v>
      </c>
      <c r="BF45">
        <v>13.266999999999999</v>
      </c>
      <c r="BG45">
        <v>13.308999999999999</v>
      </c>
      <c r="BH45">
        <v>13.363</v>
      </c>
      <c r="BI45">
        <v>13.398</v>
      </c>
      <c r="BJ45">
        <v>13.513999999999999</v>
      </c>
      <c r="BK45">
        <v>13.554</v>
      </c>
      <c r="BL45">
        <v>13.554</v>
      </c>
      <c r="BM45">
        <v>13.635</v>
      </c>
      <c r="BN45">
        <v>13.813000000000001</v>
      </c>
      <c r="BO45">
        <v>13.837999999999999</v>
      </c>
      <c r="BP45">
        <v>13.84</v>
      </c>
      <c r="BQ45">
        <v>13.920999999999999</v>
      </c>
      <c r="BR45">
        <v>14.08</v>
      </c>
      <c r="BS45">
        <v>13.999000000000001</v>
      </c>
      <c r="BT45">
        <v>14.324</v>
      </c>
      <c r="BU45">
        <v>14.31</v>
      </c>
      <c r="BV45">
        <v>14.327</v>
      </c>
      <c r="BW45">
        <v>14.353999999999999</v>
      </c>
      <c r="BX45">
        <v>14.724</v>
      </c>
      <c r="BY45">
        <v>14.782</v>
      </c>
      <c r="BZ45">
        <v>14.882999999999999</v>
      </c>
      <c r="CA45">
        <v>14.858000000000001</v>
      </c>
      <c r="CB45">
        <v>14.94</v>
      </c>
      <c r="CC45">
        <v>15.246</v>
      </c>
      <c r="CD45">
        <v>15.215999999999999</v>
      </c>
      <c r="CE45">
        <v>15.291</v>
      </c>
      <c r="CF45">
        <v>15.454000000000001</v>
      </c>
      <c r="CG45">
        <v>15.698</v>
      </c>
      <c r="CH45">
        <v>15.672000000000001</v>
      </c>
      <c r="CI45">
        <v>15.938000000000001</v>
      </c>
      <c r="CJ45">
        <v>16.039000000000001</v>
      </c>
      <c r="CK45">
        <v>16.456</v>
      </c>
      <c r="CL45">
        <v>16.315999999999999</v>
      </c>
      <c r="CM45">
        <v>16.571000000000002</v>
      </c>
      <c r="CN45">
        <v>16.908000000000001</v>
      </c>
      <c r="CO45">
        <v>16.809000000000001</v>
      </c>
      <c r="CP45">
        <v>17.003</v>
      </c>
      <c r="CQ45">
        <v>17.433</v>
      </c>
      <c r="CR45">
        <v>17.332000000000001</v>
      </c>
      <c r="CS45">
        <v>17.57</v>
      </c>
      <c r="CT45">
        <v>17.959</v>
      </c>
      <c r="CU45">
        <v>17.826000000000001</v>
      </c>
      <c r="CV45">
        <v>18.452999999999999</v>
      </c>
      <c r="CW45">
        <v>18.545999999999999</v>
      </c>
      <c r="CX45">
        <v>18.798999999999999</v>
      </c>
      <c r="CY45">
        <v>18.809999999999999</v>
      </c>
      <c r="CZ45">
        <v>19.218</v>
      </c>
      <c r="DA45">
        <v>19.634</v>
      </c>
      <c r="DB45">
        <v>19.582999999999998</v>
      </c>
      <c r="DC45">
        <v>20.126999999999999</v>
      </c>
      <c r="DD45">
        <v>19.920999999999999</v>
      </c>
      <c r="DE45">
        <v>20.489000000000001</v>
      </c>
      <c r="DF45">
        <v>20.245000000000001</v>
      </c>
      <c r="DG45">
        <v>20.757999999999999</v>
      </c>
      <c r="DH45">
        <v>21.172999999999998</v>
      </c>
      <c r="DI45">
        <v>21.553999999999998</v>
      </c>
      <c r="DJ45">
        <v>21.698</v>
      </c>
      <c r="DK45">
        <v>21.957000000000001</v>
      </c>
      <c r="DL45">
        <v>22.175000000000001</v>
      </c>
      <c r="DM45">
        <v>22.460999999999999</v>
      </c>
      <c r="DN45">
        <v>22.861000000000001</v>
      </c>
      <c r="DO45">
        <v>22.841999999999999</v>
      </c>
      <c r="DP45">
        <v>23.279</v>
      </c>
      <c r="DQ45">
        <v>23.524999999999999</v>
      </c>
      <c r="DR45">
        <v>23.933</v>
      </c>
      <c r="DS45">
        <v>24.015000000000001</v>
      </c>
      <c r="DT45">
        <v>24.361000000000001</v>
      </c>
      <c r="DU45">
        <v>24.567</v>
      </c>
      <c r="DV45">
        <v>24.588000000000001</v>
      </c>
      <c r="DW45">
        <v>24.956</v>
      </c>
      <c r="DX45">
        <v>26.004999999999999</v>
      </c>
      <c r="DY45">
        <v>26.071999999999999</v>
      </c>
      <c r="DZ45">
        <v>25.693000000000001</v>
      </c>
      <c r="EA45">
        <v>25.452999999999999</v>
      </c>
      <c r="EB45">
        <v>26.498000000000001</v>
      </c>
      <c r="EC45">
        <v>26.797000000000001</v>
      </c>
      <c r="ED45">
        <v>26.251000000000001</v>
      </c>
      <c r="EE45">
        <v>26.672999999999998</v>
      </c>
      <c r="EF45">
        <v>26.923999999999999</v>
      </c>
      <c r="EG45">
        <v>26.643999999999998</v>
      </c>
      <c r="EH45">
        <v>27.247</v>
      </c>
      <c r="EI45">
        <v>27.06</v>
      </c>
      <c r="EJ45">
        <v>27.437999999999999</v>
      </c>
      <c r="EK45">
        <v>27.033000000000001</v>
      </c>
      <c r="EL45">
        <v>26.939</v>
      </c>
      <c r="EM45">
        <v>26.74</v>
      </c>
      <c r="EN45">
        <v>27.213000000000001</v>
      </c>
      <c r="EO45">
        <v>26.85</v>
      </c>
      <c r="EP45">
        <v>26.757000000000001</v>
      </c>
      <c r="EQ45">
        <v>27.388999999999999</v>
      </c>
      <c r="ER45">
        <v>27.058</v>
      </c>
      <c r="ES45">
        <v>26.463000000000001</v>
      </c>
      <c r="ET45">
        <v>26.626000000000001</v>
      </c>
      <c r="EU45">
        <v>26.504000000000001</v>
      </c>
      <c r="EV45">
        <v>26.763000000000002</v>
      </c>
      <c r="EW45">
        <v>26.315000000000001</v>
      </c>
      <c r="EX45">
        <v>26.347000000000001</v>
      </c>
      <c r="EY45">
        <v>25.832999999999998</v>
      </c>
      <c r="EZ45">
        <v>25.797000000000001</v>
      </c>
      <c r="FA45">
        <v>25.556000000000001</v>
      </c>
      <c r="FB45">
        <v>25.623000000000001</v>
      </c>
      <c r="FC45">
        <v>25.327999999999999</v>
      </c>
      <c r="FD45">
        <v>25.303000000000001</v>
      </c>
      <c r="FE45">
        <v>25.530999999999999</v>
      </c>
      <c r="FF45">
        <v>25.634</v>
      </c>
      <c r="FG45">
        <v>26.047999999999998</v>
      </c>
      <c r="FH45">
        <v>25.565999999999999</v>
      </c>
      <c r="FI45">
        <v>25.577999999999999</v>
      </c>
      <c r="FJ45">
        <v>25.640999999999998</v>
      </c>
      <c r="FK45">
        <v>25.529</v>
      </c>
      <c r="FL45">
        <v>25.536000000000001</v>
      </c>
      <c r="FM45">
        <v>25.388999999999999</v>
      </c>
      <c r="FN45">
        <v>25.372</v>
      </c>
      <c r="FO45">
        <v>25.09</v>
      </c>
      <c r="FP45">
        <v>25.593</v>
      </c>
      <c r="FQ45">
        <v>25.52</v>
      </c>
      <c r="FR45">
        <v>24.843</v>
      </c>
      <c r="FS45">
        <v>25.234999999999999</v>
      </c>
      <c r="FT45">
        <v>25.308</v>
      </c>
      <c r="FU45">
        <v>25.268000000000001</v>
      </c>
    </row>
    <row r="46" spans="1:177" x14ac:dyDescent="0.25">
      <c r="A46" t="s">
        <v>17</v>
      </c>
      <c r="B46" t="s">
        <v>18</v>
      </c>
      <c r="D46">
        <v>1</v>
      </c>
      <c r="E46">
        <v>11.712999999999999</v>
      </c>
      <c r="F46">
        <v>11.529</v>
      </c>
      <c r="G46">
        <v>11.705</v>
      </c>
      <c r="H46">
        <v>11.837999999999999</v>
      </c>
      <c r="I46">
        <v>11.952999999999999</v>
      </c>
      <c r="J46">
        <v>12.02</v>
      </c>
      <c r="K46">
        <v>12.076000000000001</v>
      </c>
      <c r="L46">
        <v>12.103999999999999</v>
      </c>
      <c r="M46">
        <v>11.967000000000001</v>
      </c>
      <c r="N46">
        <v>12.007</v>
      </c>
      <c r="O46">
        <v>12.061999999999999</v>
      </c>
      <c r="P46">
        <v>12.05</v>
      </c>
      <c r="Q46">
        <v>12.004</v>
      </c>
      <c r="R46">
        <v>12.036</v>
      </c>
      <c r="S46">
        <v>12.010999999999999</v>
      </c>
      <c r="T46">
        <v>12.067</v>
      </c>
      <c r="U46">
        <v>12.113</v>
      </c>
      <c r="V46">
        <v>12.044</v>
      </c>
      <c r="W46">
        <v>11.989000000000001</v>
      </c>
      <c r="X46">
        <v>11.984</v>
      </c>
      <c r="Y46">
        <v>12.039</v>
      </c>
      <c r="Z46">
        <v>12.012</v>
      </c>
      <c r="AA46">
        <v>12.026</v>
      </c>
      <c r="AB46">
        <v>11.972</v>
      </c>
      <c r="AC46">
        <v>12.047000000000001</v>
      </c>
      <c r="AD46">
        <v>12.095000000000001</v>
      </c>
      <c r="AE46">
        <v>12.054</v>
      </c>
      <c r="AF46">
        <v>12.076000000000001</v>
      </c>
      <c r="AG46">
        <v>12.166</v>
      </c>
      <c r="AH46">
        <v>12.111000000000001</v>
      </c>
      <c r="AI46">
        <v>12.268000000000001</v>
      </c>
      <c r="AJ46">
        <v>12.214</v>
      </c>
      <c r="AK46">
        <v>12.215999999999999</v>
      </c>
      <c r="AL46">
        <v>12.224</v>
      </c>
      <c r="AM46">
        <v>12.276</v>
      </c>
      <c r="AN46">
        <v>12.349</v>
      </c>
      <c r="AO46">
        <v>12.372999999999999</v>
      </c>
      <c r="AP46">
        <v>12.452</v>
      </c>
      <c r="AQ46">
        <v>12.472</v>
      </c>
      <c r="AR46">
        <v>12.467000000000001</v>
      </c>
      <c r="AS46">
        <v>12.510999999999999</v>
      </c>
      <c r="AT46">
        <v>12.532999999999999</v>
      </c>
      <c r="AU46">
        <v>12.624000000000001</v>
      </c>
      <c r="AV46">
        <v>12.644</v>
      </c>
      <c r="AW46">
        <v>12.632</v>
      </c>
      <c r="AX46">
        <v>12.750999999999999</v>
      </c>
      <c r="AY46">
        <v>12.771000000000001</v>
      </c>
      <c r="AZ46">
        <v>12.813000000000001</v>
      </c>
      <c r="BA46">
        <v>12.813000000000001</v>
      </c>
      <c r="BB46">
        <v>12.869</v>
      </c>
      <c r="BC46">
        <v>12.952999999999999</v>
      </c>
      <c r="BD46">
        <v>13.032</v>
      </c>
      <c r="BE46">
        <v>12.997999999999999</v>
      </c>
      <c r="BF46">
        <v>13.159000000000001</v>
      </c>
      <c r="BG46">
        <v>13.121</v>
      </c>
      <c r="BH46">
        <v>13.255000000000001</v>
      </c>
      <c r="BI46">
        <v>13.263</v>
      </c>
      <c r="BJ46">
        <v>13.379</v>
      </c>
      <c r="BK46">
        <v>13.446999999999999</v>
      </c>
      <c r="BL46">
        <v>13.528</v>
      </c>
      <c r="BM46">
        <v>13.581</v>
      </c>
      <c r="BN46">
        <v>13.705</v>
      </c>
      <c r="BO46">
        <v>13.676</v>
      </c>
      <c r="BP46">
        <v>13.84</v>
      </c>
      <c r="BQ46">
        <v>13.948</v>
      </c>
      <c r="BR46">
        <v>13.917999999999999</v>
      </c>
      <c r="BS46">
        <v>14.08</v>
      </c>
      <c r="BT46">
        <v>14.215999999999999</v>
      </c>
      <c r="BU46">
        <v>14.228999999999999</v>
      </c>
      <c r="BV46">
        <v>14.407999999999999</v>
      </c>
      <c r="BW46">
        <v>14.489000000000001</v>
      </c>
      <c r="BX46">
        <v>14.696999999999999</v>
      </c>
      <c r="BY46">
        <v>14.782</v>
      </c>
      <c r="BZ46">
        <v>14.856</v>
      </c>
      <c r="CA46">
        <v>15.074999999999999</v>
      </c>
      <c r="CB46">
        <v>15.129</v>
      </c>
      <c r="CC46">
        <v>15.111000000000001</v>
      </c>
      <c r="CD46">
        <v>15.541</v>
      </c>
      <c r="CE46">
        <v>15.616</v>
      </c>
      <c r="CF46">
        <v>15.78</v>
      </c>
      <c r="CG46">
        <v>15.752000000000001</v>
      </c>
      <c r="CH46">
        <v>16.106000000000002</v>
      </c>
      <c r="CI46">
        <v>16.154</v>
      </c>
      <c r="CJ46">
        <v>16.283999999999999</v>
      </c>
      <c r="CK46">
        <v>16.538</v>
      </c>
      <c r="CL46">
        <v>16.724</v>
      </c>
      <c r="CM46">
        <v>16.896999999999998</v>
      </c>
      <c r="CN46">
        <v>17.152000000000001</v>
      </c>
      <c r="CO46">
        <v>17.297999999999998</v>
      </c>
      <c r="CP46">
        <v>17.465</v>
      </c>
      <c r="CQ46">
        <v>17.488</v>
      </c>
      <c r="CR46">
        <v>17.766999999999999</v>
      </c>
      <c r="CS46">
        <v>18.004000000000001</v>
      </c>
      <c r="CT46">
        <v>18.556000000000001</v>
      </c>
      <c r="CU46">
        <v>18.561</v>
      </c>
      <c r="CV46">
        <v>18.806999999999999</v>
      </c>
      <c r="CW46">
        <v>18.872</v>
      </c>
      <c r="CX46">
        <v>18.798999999999999</v>
      </c>
      <c r="CY46">
        <v>19.353999999999999</v>
      </c>
      <c r="CZ46">
        <v>19.516999999999999</v>
      </c>
      <c r="DA46">
        <v>19.850999999999999</v>
      </c>
      <c r="DB46">
        <v>20.317</v>
      </c>
      <c r="DC46">
        <v>20.481000000000002</v>
      </c>
      <c r="DD46">
        <v>20.466000000000001</v>
      </c>
      <c r="DE46">
        <v>20.734000000000002</v>
      </c>
      <c r="DF46">
        <v>21.088999999999999</v>
      </c>
      <c r="DG46">
        <v>21.385000000000002</v>
      </c>
      <c r="DH46">
        <v>21.663</v>
      </c>
      <c r="DI46">
        <v>22.071000000000002</v>
      </c>
      <c r="DJ46">
        <v>22.405999999999999</v>
      </c>
      <c r="DK46">
        <v>22.72</v>
      </c>
      <c r="DL46">
        <v>22.992000000000001</v>
      </c>
      <c r="DM46">
        <v>22.978999999999999</v>
      </c>
      <c r="DN46">
        <v>22.914999999999999</v>
      </c>
      <c r="DO46">
        <v>23.850999999999999</v>
      </c>
      <c r="DP46">
        <v>23.933</v>
      </c>
      <c r="DQ46">
        <v>24.015999999999998</v>
      </c>
      <c r="DR46">
        <v>24.096</v>
      </c>
      <c r="DS46">
        <v>24.587</v>
      </c>
      <c r="DT46">
        <v>25.289000000000001</v>
      </c>
      <c r="DU46">
        <v>25.603999999999999</v>
      </c>
      <c r="DV46">
        <v>24.943999999999999</v>
      </c>
      <c r="DW46">
        <v>25.446999999999999</v>
      </c>
      <c r="DX46">
        <v>26.443000000000001</v>
      </c>
      <c r="DY46">
        <v>26.044</v>
      </c>
      <c r="DZ46">
        <v>26.841999999999999</v>
      </c>
      <c r="EA46">
        <v>26.327999999999999</v>
      </c>
      <c r="EB46">
        <v>26.934999999999999</v>
      </c>
      <c r="EC46">
        <v>26.879000000000001</v>
      </c>
      <c r="ED46">
        <v>27.236000000000001</v>
      </c>
      <c r="EE46">
        <v>27.574999999999999</v>
      </c>
      <c r="EF46">
        <v>27.006</v>
      </c>
      <c r="EG46">
        <v>28.041</v>
      </c>
      <c r="EH46">
        <v>27.547999999999998</v>
      </c>
      <c r="EI46">
        <v>27.114999999999998</v>
      </c>
      <c r="EJ46">
        <v>26.89</v>
      </c>
      <c r="EK46">
        <v>26.869</v>
      </c>
      <c r="EL46">
        <v>27.021000000000001</v>
      </c>
      <c r="EM46">
        <v>27.234999999999999</v>
      </c>
      <c r="EN46">
        <v>27.46</v>
      </c>
      <c r="EO46">
        <v>27.015000000000001</v>
      </c>
      <c r="EP46">
        <v>27.169</v>
      </c>
      <c r="EQ46">
        <v>26.838000000000001</v>
      </c>
      <c r="ER46">
        <v>27.140999999999998</v>
      </c>
      <c r="ES46">
        <v>26.628</v>
      </c>
      <c r="ET46">
        <v>26.128</v>
      </c>
      <c r="EU46">
        <v>26.504000000000001</v>
      </c>
      <c r="EV46">
        <v>26.152999999999999</v>
      </c>
      <c r="EW46">
        <v>26.454000000000001</v>
      </c>
      <c r="EX46">
        <v>26.015000000000001</v>
      </c>
      <c r="EY46">
        <v>25.888000000000002</v>
      </c>
      <c r="EZ46">
        <v>25.686</v>
      </c>
      <c r="FA46">
        <v>25.972000000000001</v>
      </c>
      <c r="FB46">
        <v>25.484000000000002</v>
      </c>
      <c r="FC46">
        <v>25.384</v>
      </c>
      <c r="FD46">
        <v>25.469000000000001</v>
      </c>
      <c r="FE46">
        <v>25.92</v>
      </c>
      <c r="FF46">
        <v>25.829000000000001</v>
      </c>
      <c r="FG46">
        <v>25.686</v>
      </c>
      <c r="FH46">
        <v>25.649000000000001</v>
      </c>
      <c r="FI46">
        <v>25.577999999999999</v>
      </c>
      <c r="FJ46">
        <v>25.640999999999998</v>
      </c>
      <c r="FK46">
        <v>25.472999999999999</v>
      </c>
      <c r="FL46">
        <v>25.257000000000001</v>
      </c>
      <c r="FM46">
        <v>25.64</v>
      </c>
      <c r="FN46">
        <v>25.54</v>
      </c>
      <c r="FO46">
        <v>25.425000000000001</v>
      </c>
      <c r="FP46">
        <v>25.117999999999999</v>
      </c>
      <c r="FQ46">
        <v>25.436</v>
      </c>
      <c r="FR46">
        <v>25.178000000000001</v>
      </c>
      <c r="FS46">
        <v>25.318999999999999</v>
      </c>
      <c r="FT46">
        <v>25.475999999999999</v>
      </c>
      <c r="FU46">
        <v>25.352</v>
      </c>
    </row>
    <row r="47" spans="1:177" x14ac:dyDescent="0.25">
      <c r="A47" t="s">
        <v>23</v>
      </c>
      <c r="B47" t="s">
        <v>24</v>
      </c>
      <c r="D47">
        <v>1</v>
      </c>
      <c r="E47">
        <v>12.677</v>
      </c>
      <c r="F47">
        <v>12.349</v>
      </c>
      <c r="G47">
        <v>12.169</v>
      </c>
      <c r="H47">
        <v>12.135</v>
      </c>
      <c r="I47">
        <v>12.228999999999999</v>
      </c>
      <c r="J47">
        <v>12.500999999999999</v>
      </c>
      <c r="K47">
        <v>12.74</v>
      </c>
      <c r="L47">
        <v>12.824</v>
      </c>
      <c r="M47">
        <v>12.795999999999999</v>
      </c>
      <c r="N47">
        <v>12.867000000000001</v>
      </c>
      <c r="O47">
        <v>12.978</v>
      </c>
      <c r="P47">
        <v>12.971</v>
      </c>
      <c r="Q47">
        <v>13.032999999999999</v>
      </c>
      <c r="R47">
        <v>13.068</v>
      </c>
      <c r="S47">
        <v>13.071999999999999</v>
      </c>
      <c r="T47">
        <v>13.159000000000001</v>
      </c>
      <c r="U47">
        <v>13.071999999999999</v>
      </c>
      <c r="V47">
        <v>13.054</v>
      </c>
      <c r="W47">
        <v>13.002000000000001</v>
      </c>
      <c r="X47">
        <v>12.917999999999999</v>
      </c>
      <c r="Y47">
        <v>13.029</v>
      </c>
      <c r="Z47">
        <v>12.975</v>
      </c>
      <c r="AA47">
        <v>12.99</v>
      </c>
      <c r="AB47">
        <v>12.882999999999999</v>
      </c>
      <c r="AC47">
        <v>12.986000000000001</v>
      </c>
      <c r="AD47">
        <v>12.929</v>
      </c>
      <c r="AE47">
        <v>12.86</v>
      </c>
      <c r="AF47">
        <v>12.936</v>
      </c>
      <c r="AG47">
        <v>12.893000000000001</v>
      </c>
      <c r="AH47">
        <v>12.92</v>
      </c>
      <c r="AI47">
        <v>12.914999999999999</v>
      </c>
      <c r="AJ47">
        <v>12.914999999999999</v>
      </c>
      <c r="AK47">
        <v>12.865</v>
      </c>
      <c r="AL47">
        <v>12.898999999999999</v>
      </c>
      <c r="AM47">
        <v>12.842000000000001</v>
      </c>
      <c r="AN47">
        <v>12.888</v>
      </c>
      <c r="AO47">
        <v>12.86</v>
      </c>
      <c r="AP47">
        <v>12.856999999999999</v>
      </c>
      <c r="AQ47">
        <v>12.85</v>
      </c>
      <c r="AR47">
        <v>12.898999999999999</v>
      </c>
      <c r="AS47">
        <v>12.834</v>
      </c>
      <c r="AT47">
        <v>12.856999999999999</v>
      </c>
      <c r="AU47">
        <v>12.867000000000001</v>
      </c>
      <c r="AV47">
        <v>12.914</v>
      </c>
      <c r="AW47">
        <v>12.848000000000001</v>
      </c>
      <c r="AX47">
        <v>12.832000000000001</v>
      </c>
      <c r="AY47">
        <v>12.852</v>
      </c>
      <c r="AZ47">
        <v>12.92</v>
      </c>
      <c r="BA47">
        <v>12.893000000000001</v>
      </c>
      <c r="BB47">
        <v>12.923</v>
      </c>
      <c r="BC47">
        <v>12.926</v>
      </c>
      <c r="BD47">
        <v>12.871</v>
      </c>
      <c r="BE47">
        <v>12.863</v>
      </c>
      <c r="BF47">
        <v>12.89</v>
      </c>
      <c r="BG47">
        <v>12.878</v>
      </c>
      <c r="BH47">
        <v>12.878</v>
      </c>
      <c r="BI47">
        <v>12.885999999999999</v>
      </c>
      <c r="BJ47">
        <v>12.92</v>
      </c>
      <c r="BK47">
        <v>12.881</v>
      </c>
      <c r="BL47">
        <v>12.962</v>
      </c>
      <c r="BM47">
        <v>12.962</v>
      </c>
      <c r="BN47">
        <v>12.923</v>
      </c>
      <c r="BO47">
        <v>12.92</v>
      </c>
      <c r="BP47">
        <v>12.923</v>
      </c>
      <c r="BQ47">
        <v>12.977</v>
      </c>
      <c r="BR47">
        <v>12.893000000000001</v>
      </c>
      <c r="BS47">
        <v>12.974</v>
      </c>
      <c r="BT47">
        <v>12.865</v>
      </c>
      <c r="BU47">
        <v>12.933</v>
      </c>
      <c r="BV47">
        <v>12.949</v>
      </c>
      <c r="BW47">
        <v>13.003</v>
      </c>
      <c r="BX47">
        <v>13.076000000000001</v>
      </c>
      <c r="BY47">
        <v>13.045999999999999</v>
      </c>
      <c r="BZ47">
        <v>13.073</v>
      </c>
      <c r="CA47">
        <v>13.099</v>
      </c>
      <c r="CB47">
        <v>13.099</v>
      </c>
      <c r="CC47">
        <v>13.111000000000001</v>
      </c>
      <c r="CD47">
        <v>13.131</v>
      </c>
      <c r="CE47">
        <v>13.18</v>
      </c>
      <c r="CF47">
        <v>13.204000000000001</v>
      </c>
      <c r="CG47">
        <v>13.231</v>
      </c>
      <c r="CH47">
        <v>13.173</v>
      </c>
      <c r="CI47">
        <v>13.286</v>
      </c>
      <c r="CJ47">
        <v>13.244</v>
      </c>
      <c r="CK47">
        <v>13.388</v>
      </c>
      <c r="CL47">
        <v>13.352</v>
      </c>
      <c r="CM47">
        <v>13.442</v>
      </c>
      <c r="CN47">
        <v>13.461</v>
      </c>
      <c r="CO47">
        <v>13.551</v>
      </c>
      <c r="CP47">
        <v>13.608000000000001</v>
      </c>
      <c r="CQ47">
        <v>13.583</v>
      </c>
      <c r="CR47">
        <v>13.664999999999999</v>
      </c>
      <c r="CS47">
        <v>13.741</v>
      </c>
      <c r="CT47">
        <v>13.754</v>
      </c>
      <c r="CU47">
        <v>13.798</v>
      </c>
      <c r="CV47">
        <v>13.914999999999999</v>
      </c>
      <c r="CW47">
        <v>13.95</v>
      </c>
      <c r="CX47">
        <v>14.099</v>
      </c>
      <c r="CY47">
        <v>14.162000000000001</v>
      </c>
      <c r="CZ47">
        <v>14.244</v>
      </c>
      <c r="DA47">
        <v>14.331</v>
      </c>
      <c r="DB47">
        <v>14.334</v>
      </c>
      <c r="DC47">
        <v>14.443</v>
      </c>
      <c r="DD47">
        <v>14.587</v>
      </c>
      <c r="DE47">
        <v>14.612</v>
      </c>
      <c r="DF47">
        <v>14.768000000000001</v>
      </c>
      <c r="DG47">
        <v>14.929</v>
      </c>
      <c r="DH47">
        <v>15.103999999999999</v>
      </c>
      <c r="DI47">
        <v>15.132</v>
      </c>
      <c r="DJ47">
        <v>15.401</v>
      </c>
      <c r="DK47">
        <v>15.391999999999999</v>
      </c>
      <c r="DL47">
        <v>15.718999999999999</v>
      </c>
      <c r="DM47">
        <v>15.864000000000001</v>
      </c>
      <c r="DN47">
        <v>15.967000000000001</v>
      </c>
      <c r="DO47">
        <v>16.491</v>
      </c>
      <c r="DP47">
        <v>16.382000000000001</v>
      </c>
      <c r="DQ47">
        <v>16.675000000000001</v>
      </c>
      <c r="DR47">
        <v>16.709</v>
      </c>
      <c r="DS47">
        <v>17.064</v>
      </c>
      <c r="DT47">
        <v>17.213999999999999</v>
      </c>
      <c r="DU47">
        <v>17.552</v>
      </c>
      <c r="DV47">
        <v>18.024000000000001</v>
      </c>
      <c r="DW47">
        <v>18.082999999999998</v>
      </c>
      <c r="DX47">
        <v>18.759</v>
      </c>
      <c r="DY47">
        <v>19.021000000000001</v>
      </c>
      <c r="DZ47">
        <v>19.152999999999999</v>
      </c>
      <c r="EA47">
        <v>19.384</v>
      </c>
      <c r="EB47">
        <v>20.016999999999999</v>
      </c>
      <c r="EC47">
        <v>20.440000000000001</v>
      </c>
      <c r="ED47">
        <v>20.782</v>
      </c>
      <c r="EE47">
        <v>20.715</v>
      </c>
      <c r="EF47">
        <v>21.533999999999999</v>
      </c>
      <c r="EG47">
        <v>21.934000000000001</v>
      </c>
      <c r="EH47">
        <v>21.989000000000001</v>
      </c>
      <c r="EI47">
        <v>22.724</v>
      </c>
      <c r="EJ47">
        <v>23.19</v>
      </c>
      <c r="EK47">
        <v>23.148</v>
      </c>
      <c r="EL47">
        <v>23.972999999999999</v>
      </c>
      <c r="EM47">
        <v>24.459</v>
      </c>
      <c r="EN47">
        <v>24.934000000000001</v>
      </c>
      <c r="EO47">
        <v>25.227</v>
      </c>
      <c r="EP47">
        <v>26.207000000000001</v>
      </c>
      <c r="EQ47">
        <v>27.004000000000001</v>
      </c>
      <c r="ER47">
        <v>27.113</v>
      </c>
      <c r="ES47">
        <v>27.978999999999999</v>
      </c>
      <c r="ET47">
        <v>28.451000000000001</v>
      </c>
      <c r="EU47">
        <v>28.661999999999999</v>
      </c>
      <c r="EV47">
        <v>29.81</v>
      </c>
      <c r="EW47">
        <v>30.77</v>
      </c>
      <c r="EX47">
        <v>31.667000000000002</v>
      </c>
      <c r="EY47">
        <v>31.675000000000001</v>
      </c>
      <c r="EZ47">
        <v>32.149000000000001</v>
      </c>
      <c r="FA47">
        <v>33.389000000000003</v>
      </c>
      <c r="FB47">
        <v>33.451999999999998</v>
      </c>
      <c r="FC47">
        <v>34.298999999999999</v>
      </c>
      <c r="FD47">
        <v>34.625</v>
      </c>
      <c r="FE47">
        <v>35.182000000000002</v>
      </c>
      <c r="FF47">
        <v>36.137999999999998</v>
      </c>
      <c r="FG47">
        <v>36.316000000000003</v>
      </c>
      <c r="FH47">
        <v>36.94</v>
      </c>
      <c r="FI47">
        <v>37.252000000000002</v>
      </c>
      <c r="FJ47">
        <v>37.779000000000003</v>
      </c>
      <c r="FK47">
        <v>37.677999999999997</v>
      </c>
      <c r="FL47">
        <v>37.619999999999997</v>
      </c>
      <c r="FM47">
        <v>37.985999999999997</v>
      </c>
      <c r="FN47">
        <v>38.030999999999999</v>
      </c>
      <c r="FO47">
        <v>38.152000000000001</v>
      </c>
      <c r="FP47">
        <v>38.124000000000002</v>
      </c>
      <c r="FQ47">
        <v>38.055999999999997</v>
      </c>
      <c r="FR47">
        <v>38.408999999999999</v>
      </c>
      <c r="FS47">
        <v>37.095999999999997</v>
      </c>
      <c r="FT47">
        <v>37.305</v>
      </c>
      <c r="FU47">
        <v>36.6</v>
      </c>
    </row>
    <row r="48" spans="1:177" x14ac:dyDescent="0.25">
      <c r="A48" t="s">
        <v>89</v>
      </c>
      <c r="B48" t="s">
        <v>90</v>
      </c>
      <c r="D48">
        <v>1</v>
      </c>
      <c r="E48">
        <v>13.616</v>
      </c>
      <c r="F48">
        <v>13.266</v>
      </c>
      <c r="G48">
        <v>13.071</v>
      </c>
      <c r="H48">
        <v>13.125</v>
      </c>
      <c r="I48">
        <v>13.256</v>
      </c>
      <c r="J48">
        <v>13.487</v>
      </c>
      <c r="K48">
        <v>13.685</v>
      </c>
      <c r="L48">
        <v>13.775</v>
      </c>
      <c r="M48">
        <v>13.805999999999999</v>
      </c>
      <c r="N48">
        <v>13.933999999999999</v>
      </c>
      <c r="O48">
        <v>14.077</v>
      </c>
      <c r="P48">
        <v>14.076000000000001</v>
      </c>
      <c r="Q48">
        <v>14.035</v>
      </c>
      <c r="R48">
        <v>14.073</v>
      </c>
      <c r="S48">
        <v>14.053000000000001</v>
      </c>
      <c r="T48">
        <v>14.118</v>
      </c>
      <c r="U48">
        <v>14.083</v>
      </c>
      <c r="V48">
        <v>14.144</v>
      </c>
      <c r="W48">
        <v>14.121</v>
      </c>
      <c r="X48">
        <v>14.066000000000001</v>
      </c>
      <c r="Y48">
        <v>14.231999999999999</v>
      </c>
      <c r="Z48">
        <v>14.179</v>
      </c>
      <c r="AA48">
        <v>14.169</v>
      </c>
      <c r="AB48">
        <v>14.087999999999999</v>
      </c>
      <c r="AC48">
        <v>14.14</v>
      </c>
      <c r="AD48">
        <v>14.298999999999999</v>
      </c>
      <c r="AE48">
        <v>14.148</v>
      </c>
      <c r="AF48">
        <v>14.227</v>
      </c>
      <c r="AG48">
        <v>14.103999999999999</v>
      </c>
      <c r="AH48">
        <v>14.215</v>
      </c>
      <c r="AI48">
        <v>14.21</v>
      </c>
      <c r="AJ48">
        <v>14.129</v>
      </c>
      <c r="AK48">
        <v>14.297000000000001</v>
      </c>
      <c r="AL48">
        <v>14.14</v>
      </c>
      <c r="AM48">
        <v>14.218</v>
      </c>
      <c r="AN48">
        <v>14.21</v>
      </c>
      <c r="AO48">
        <v>14.211</v>
      </c>
      <c r="AP48">
        <v>14.289</v>
      </c>
      <c r="AQ48">
        <v>14.307</v>
      </c>
      <c r="AR48">
        <v>14.194000000000001</v>
      </c>
      <c r="AS48">
        <v>14.263999999999999</v>
      </c>
      <c r="AT48">
        <v>14.208</v>
      </c>
      <c r="AU48">
        <v>14.381</v>
      </c>
      <c r="AV48">
        <v>14.372999999999999</v>
      </c>
      <c r="AW48">
        <v>14.308999999999999</v>
      </c>
      <c r="AX48">
        <v>14.369</v>
      </c>
      <c r="AY48">
        <v>14.445</v>
      </c>
      <c r="AZ48">
        <v>14.539</v>
      </c>
      <c r="BA48">
        <v>14.377000000000001</v>
      </c>
      <c r="BB48">
        <v>14.542</v>
      </c>
      <c r="BC48">
        <v>14.545</v>
      </c>
      <c r="BD48">
        <v>14.513</v>
      </c>
      <c r="BE48">
        <v>14.585000000000001</v>
      </c>
      <c r="BF48">
        <v>14.638999999999999</v>
      </c>
      <c r="BG48">
        <v>14.603</v>
      </c>
      <c r="BH48">
        <v>14.818</v>
      </c>
      <c r="BI48">
        <v>14.853999999999999</v>
      </c>
      <c r="BJ48">
        <v>14.943</v>
      </c>
      <c r="BK48">
        <v>14.901999999999999</v>
      </c>
      <c r="BL48">
        <v>15.01</v>
      </c>
      <c r="BM48">
        <v>15.064</v>
      </c>
      <c r="BN48">
        <v>15.243</v>
      </c>
      <c r="BO48">
        <v>15.266999999999999</v>
      </c>
      <c r="BP48">
        <v>15.378</v>
      </c>
      <c r="BQ48">
        <v>15.459</v>
      </c>
      <c r="BR48">
        <v>15.590999999999999</v>
      </c>
      <c r="BS48">
        <v>15.590999999999999</v>
      </c>
      <c r="BT48">
        <v>15.811</v>
      </c>
      <c r="BU48">
        <v>15.93</v>
      </c>
      <c r="BV48">
        <v>16.219000000000001</v>
      </c>
      <c r="BW48">
        <v>16.355</v>
      </c>
      <c r="BX48">
        <v>16.533999999999999</v>
      </c>
      <c r="BY48">
        <v>16.762</v>
      </c>
      <c r="BZ48">
        <v>16.936</v>
      </c>
      <c r="CA48">
        <v>17.132000000000001</v>
      </c>
      <c r="CB48">
        <v>17.321000000000002</v>
      </c>
      <c r="CC48">
        <v>17.678999999999998</v>
      </c>
      <c r="CD48">
        <v>17.760999999999999</v>
      </c>
      <c r="CE48">
        <v>17.971</v>
      </c>
      <c r="CF48">
        <v>18.408999999999999</v>
      </c>
      <c r="CG48">
        <v>18.652999999999999</v>
      </c>
      <c r="CH48">
        <v>18.713999999999999</v>
      </c>
      <c r="CI48">
        <v>19.131</v>
      </c>
      <c r="CJ48">
        <v>19.54</v>
      </c>
      <c r="CK48">
        <v>19.959</v>
      </c>
      <c r="CL48">
        <v>20.504000000000001</v>
      </c>
      <c r="CM48">
        <v>20.760999999999999</v>
      </c>
      <c r="CN48">
        <v>20.952000000000002</v>
      </c>
      <c r="CO48">
        <v>21.209</v>
      </c>
      <c r="CP48">
        <v>21.972999999999999</v>
      </c>
      <c r="CQ48">
        <v>22.314</v>
      </c>
      <c r="CR48">
        <v>22.901</v>
      </c>
      <c r="CS48">
        <v>23.027999999999999</v>
      </c>
      <c r="CT48">
        <v>23.439</v>
      </c>
      <c r="CU48">
        <v>23.84</v>
      </c>
      <c r="CV48">
        <v>24.568000000000001</v>
      </c>
      <c r="CW48">
        <v>25.181000000000001</v>
      </c>
      <c r="CX48">
        <v>25.401</v>
      </c>
      <c r="CY48">
        <v>25.905000000000001</v>
      </c>
      <c r="CZ48">
        <v>25.959</v>
      </c>
      <c r="DA48">
        <v>26.513000000000002</v>
      </c>
      <c r="DB48">
        <v>27.253</v>
      </c>
      <c r="DC48">
        <v>27.905999999999999</v>
      </c>
      <c r="DD48">
        <v>28.603000000000002</v>
      </c>
      <c r="DE48">
        <v>29.087</v>
      </c>
      <c r="DF48">
        <v>29.917999999999999</v>
      </c>
      <c r="DG48">
        <v>30.047999999999998</v>
      </c>
      <c r="DH48">
        <v>30.507999999999999</v>
      </c>
      <c r="DI48">
        <v>31.433</v>
      </c>
      <c r="DJ48">
        <v>32.328000000000003</v>
      </c>
      <c r="DK48">
        <v>32.200000000000003</v>
      </c>
      <c r="DL48">
        <v>33.154000000000003</v>
      </c>
      <c r="DM48">
        <v>33.664000000000001</v>
      </c>
      <c r="DN48">
        <v>34.494999999999997</v>
      </c>
      <c r="DO48">
        <v>34.917999999999999</v>
      </c>
      <c r="DP48">
        <v>36.363</v>
      </c>
      <c r="DQ48">
        <v>36.078000000000003</v>
      </c>
      <c r="DR48">
        <v>35.680999999999997</v>
      </c>
      <c r="DS48">
        <v>36.198999999999998</v>
      </c>
      <c r="DT48">
        <v>37.454999999999998</v>
      </c>
      <c r="DU48">
        <v>38.215000000000003</v>
      </c>
      <c r="DV48">
        <v>38.127000000000002</v>
      </c>
      <c r="DW48">
        <v>38.375</v>
      </c>
      <c r="DX48">
        <v>39.677999999999997</v>
      </c>
      <c r="DY48">
        <v>39.052999999999997</v>
      </c>
      <c r="DZ48">
        <v>38.908000000000001</v>
      </c>
      <c r="EA48">
        <v>40.134999999999998</v>
      </c>
      <c r="EB48">
        <v>39.814999999999998</v>
      </c>
      <c r="EC48">
        <v>39.482999999999997</v>
      </c>
      <c r="ED48">
        <v>39.814999999999998</v>
      </c>
      <c r="EE48">
        <v>39.735999999999997</v>
      </c>
      <c r="EF48">
        <v>38.99</v>
      </c>
      <c r="EG48">
        <v>38.637999999999998</v>
      </c>
      <c r="EH48">
        <v>39.378</v>
      </c>
      <c r="EI48">
        <v>38.091999999999999</v>
      </c>
      <c r="EJ48">
        <v>38.43</v>
      </c>
      <c r="EK48">
        <v>39.018000000000001</v>
      </c>
      <c r="EL48">
        <v>38.033000000000001</v>
      </c>
      <c r="EM48">
        <v>37.595999999999997</v>
      </c>
      <c r="EN48">
        <v>37.731000000000002</v>
      </c>
      <c r="EO48">
        <v>37.606000000000002</v>
      </c>
      <c r="EP48">
        <v>37.756</v>
      </c>
      <c r="EQ48">
        <v>37.023000000000003</v>
      </c>
      <c r="ER48">
        <v>37.997</v>
      </c>
      <c r="ES48">
        <v>37.792000000000002</v>
      </c>
      <c r="ET48">
        <v>38.238</v>
      </c>
      <c r="EU48">
        <v>37.680999999999997</v>
      </c>
      <c r="EV48">
        <v>37.124000000000002</v>
      </c>
      <c r="EW48">
        <v>37.826000000000001</v>
      </c>
      <c r="EX48">
        <v>38.122</v>
      </c>
      <c r="EY48">
        <v>37.628</v>
      </c>
      <c r="EZ48">
        <v>37.945999999999998</v>
      </c>
      <c r="FA48">
        <v>37.389000000000003</v>
      </c>
      <c r="FB48">
        <v>38.116</v>
      </c>
      <c r="FC48">
        <v>38.576000000000001</v>
      </c>
      <c r="FD48">
        <v>38.093000000000004</v>
      </c>
      <c r="FE48">
        <v>38.518999999999998</v>
      </c>
      <c r="FF48">
        <v>38.116</v>
      </c>
      <c r="FG48">
        <v>39.070999999999998</v>
      </c>
      <c r="FH48">
        <v>38.362000000000002</v>
      </c>
      <c r="FI48">
        <v>38.003999999999998</v>
      </c>
      <c r="FJ48">
        <v>38.585999999999999</v>
      </c>
      <c r="FK48">
        <v>38.880000000000003</v>
      </c>
      <c r="FL48">
        <v>38.484999999999999</v>
      </c>
      <c r="FM48">
        <v>38.377000000000002</v>
      </c>
      <c r="FN48">
        <v>38.478999999999999</v>
      </c>
      <c r="FO48">
        <v>39.186999999999998</v>
      </c>
      <c r="FP48">
        <v>39.354999999999997</v>
      </c>
      <c r="FQ48">
        <v>39.174999999999997</v>
      </c>
      <c r="FR48">
        <v>39.386000000000003</v>
      </c>
      <c r="FS48">
        <v>39.787999999999997</v>
      </c>
      <c r="FT48">
        <v>39.094999999999999</v>
      </c>
      <c r="FU48">
        <v>38.866999999999997</v>
      </c>
    </row>
    <row r="49" spans="1:177" x14ac:dyDescent="0.25">
      <c r="A49" t="s">
        <v>59</v>
      </c>
      <c r="B49" t="s">
        <v>60</v>
      </c>
      <c r="D49">
        <v>1</v>
      </c>
      <c r="E49">
        <v>13.023</v>
      </c>
      <c r="F49">
        <v>12.952</v>
      </c>
      <c r="G49">
        <v>13.558999999999999</v>
      </c>
      <c r="H49">
        <v>13.472</v>
      </c>
      <c r="I49">
        <v>13.507</v>
      </c>
      <c r="J49">
        <v>13.589</v>
      </c>
      <c r="K49">
        <v>13.557</v>
      </c>
      <c r="L49">
        <v>13.646000000000001</v>
      </c>
      <c r="M49">
        <v>13.599</v>
      </c>
      <c r="N49">
        <v>13.804</v>
      </c>
      <c r="O49">
        <v>13.894</v>
      </c>
      <c r="P49">
        <v>13.787000000000001</v>
      </c>
      <c r="Q49">
        <v>13.744999999999999</v>
      </c>
      <c r="R49">
        <v>13.702999999999999</v>
      </c>
      <c r="S49">
        <v>13.734</v>
      </c>
      <c r="T49">
        <v>13.744999999999999</v>
      </c>
      <c r="U49">
        <v>13.87</v>
      </c>
      <c r="V49">
        <v>13.930999999999999</v>
      </c>
      <c r="W49">
        <v>13.801</v>
      </c>
      <c r="X49">
        <v>13.824999999999999</v>
      </c>
      <c r="Y49">
        <v>13.804</v>
      </c>
      <c r="Z49">
        <v>13.778</v>
      </c>
      <c r="AA49">
        <v>13.874000000000001</v>
      </c>
      <c r="AB49">
        <v>13.712999999999999</v>
      </c>
      <c r="AC49">
        <v>13.818</v>
      </c>
      <c r="AD49">
        <v>13.762</v>
      </c>
      <c r="AE49">
        <v>13.772</v>
      </c>
      <c r="AF49">
        <v>13.77</v>
      </c>
      <c r="AG49">
        <v>13.861000000000001</v>
      </c>
      <c r="AH49">
        <v>13.757</v>
      </c>
      <c r="AI49">
        <v>13.750999999999999</v>
      </c>
      <c r="AJ49">
        <v>13.643000000000001</v>
      </c>
      <c r="AK49">
        <v>13.622</v>
      </c>
      <c r="AL49">
        <v>13.680999999999999</v>
      </c>
      <c r="AM49">
        <v>13.678000000000001</v>
      </c>
      <c r="AN49">
        <v>13.643000000000001</v>
      </c>
      <c r="AO49">
        <v>13.696999999999999</v>
      </c>
      <c r="AP49">
        <v>13.667999999999999</v>
      </c>
      <c r="AQ49">
        <v>13.66</v>
      </c>
      <c r="AR49">
        <v>13.6</v>
      </c>
      <c r="AS49">
        <v>13.589</v>
      </c>
      <c r="AT49">
        <v>13.587</v>
      </c>
      <c r="AU49">
        <v>13.624000000000001</v>
      </c>
      <c r="AV49">
        <v>13.589</v>
      </c>
      <c r="AW49">
        <v>13.632</v>
      </c>
      <c r="AX49">
        <v>13.56</v>
      </c>
      <c r="AY49">
        <v>13.608000000000001</v>
      </c>
      <c r="AZ49">
        <v>13.676</v>
      </c>
      <c r="BA49">
        <v>13.676</v>
      </c>
      <c r="BB49">
        <v>13.678000000000001</v>
      </c>
      <c r="BC49">
        <v>13.654</v>
      </c>
      <c r="BD49">
        <v>13.625</v>
      </c>
      <c r="BE49">
        <v>13.563000000000001</v>
      </c>
      <c r="BF49">
        <v>13.643000000000001</v>
      </c>
      <c r="BG49">
        <v>13.632999999999999</v>
      </c>
      <c r="BH49">
        <v>13.579000000000001</v>
      </c>
      <c r="BI49">
        <v>13.641</v>
      </c>
      <c r="BJ49">
        <v>13.648999999999999</v>
      </c>
      <c r="BK49">
        <v>13.554</v>
      </c>
      <c r="BL49">
        <v>13.662000000000001</v>
      </c>
      <c r="BM49">
        <v>13.581</v>
      </c>
      <c r="BN49">
        <v>13.651</v>
      </c>
      <c r="BO49">
        <v>13.568</v>
      </c>
      <c r="BP49">
        <v>13.597</v>
      </c>
      <c r="BQ49">
        <v>13.571</v>
      </c>
      <c r="BR49">
        <v>13.595000000000001</v>
      </c>
      <c r="BS49">
        <v>13.568</v>
      </c>
      <c r="BT49">
        <v>13.622</v>
      </c>
      <c r="BU49">
        <v>13.526999999999999</v>
      </c>
      <c r="BV49">
        <v>13.542999999999999</v>
      </c>
      <c r="BW49">
        <v>13.542999999999999</v>
      </c>
      <c r="BX49">
        <v>13.589</v>
      </c>
      <c r="BY49">
        <v>13.561999999999999</v>
      </c>
      <c r="BZ49">
        <v>13.532999999999999</v>
      </c>
      <c r="CA49">
        <v>13.532</v>
      </c>
      <c r="CB49">
        <v>13.558999999999999</v>
      </c>
      <c r="CC49">
        <v>13.542999999999999</v>
      </c>
      <c r="CD49">
        <v>13.565</v>
      </c>
      <c r="CE49">
        <v>13.613</v>
      </c>
      <c r="CF49">
        <v>13.529</v>
      </c>
      <c r="CG49">
        <v>13.583</v>
      </c>
      <c r="CH49">
        <v>13.608000000000001</v>
      </c>
      <c r="CI49">
        <v>13.611000000000001</v>
      </c>
      <c r="CJ49">
        <v>13.597</v>
      </c>
      <c r="CK49">
        <v>13.577999999999999</v>
      </c>
      <c r="CL49">
        <v>13.624000000000001</v>
      </c>
      <c r="CM49">
        <v>13.686</v>
      </c>
      <c r="CN49">
        <v>13.651</v>
      </c>
      <c r="CO49">
        <v>13.686</v>
      </c>
      <c r="CP49">
        <v>13.689</v>
      </c>
      <c r="CQ49">
        <v>13.583</v>
      </c>
      <c r="CR49">
        <v>13.61</v>
      </c>
      <c r="CS49">
        <v>13.659000000000001</v>
      </c>
      <c r="CT49">
        <v>13.673</v>
      </c>
      <c r="CU49">
        <v>13.771000000000001</v>
      </c>
      <c r="CV49">
        <v>13.696999999999999</v>
      </c>
      <c r="CW49">
        <v>13.705</v>
      </c>
      <c r="CX49">
        <v>13.692</v>
      </c>
      <c r="CY49">
        <v>13.754</v>
      </c>
      <c r="CZ49">
        <v>13.7</v>
      </c>
      <c r="DA49">
        <v>13.678000000000001</v>
      </c>
      <c r="DB49">
        <v>13.79</v>
      </c>
      <c r="DC49">
        <v>13.79</v>
      </c>
      <c r="DD49">
        <v>13.771000000000001</v>
      </c>
      <c r="DE49">
        <v>13.795</v>
      </c>
      <c r="DF49">
        <v>13.733000000000001</v>
      </c>
      <c r="DG49">
        <v>13.811999999999999</v>
      </c>
      <c r="DH49">
        <v>13.852</v>
      </c>
      <c r="DI49">
        <v>13.88</v>
      </c>
      <c r="DJ49">
        <v>13.956</v>
      </c>
      <c r="DK49">
        <v>13.893000000000001</v>
      </c>
      <c r="DL49">
        <v>13.975</v>
      </c>
      <c r="DM49">
        <v>13.983000000000001</v>
      </c>
      <c r="DN49">
        <v>13.951000000000001</v>
      </c>
      <c r="DO49">
        <v>13.983000000000001</v>
      </c>
      <c r="DP49">
        <v>13.956</v>
      </c>
      <c r="DQ49">
        <v>14.164</v>
      </c>
      <c r="DR49">
        <v>14.065</v>
      </c>
      <c r="DS49">
        <v>14.12</v>
      </c>
      <c r="DT49">
        <v>14.24</v>
      </c>
      <c r="DU49">
        <v>14.085000000000001</v>
      </c>
      <c r="DV49">
        <v>14.276999999999999</v>
      </c>
      <c r="DW49">
        <v>14.292</v>
      </c>
      <c r="DX49">
        <v>14.356</v>
      </c>
      <c r="DY49">
        <v>14.401999999999999</v>
      </c>
      <c r="DZ49">
        <v>14.365</v>
      </c>
      <c r="EA49">
        <v>14.435</v>
      </c>
      <c r="EB49">
        <v>14.574999999999999</v>
      </c>
      <c r="EC49">
        <v>14.548999999999999</v>
      </c>
      <c r="ED49">
        <v>14.739000000000001</v>
      </c>
      <c r="EE49">
        <v>14.785</v>
      </c>
      <c r="EF49">
        <v>14.803000000000001</v>
      </c>
      <c r="EG49">
        <v>14.978999999999999</v>
      </c>
      <c r="EH49">
        <v>15.116</v>
      </c>
      <c r="EI49">
        <v>15.148999999999999</v>
      </c>
      <c r="EJ49">
        <v>15.323</v>
      </c>
      <c r="EK49">
        <v>15.268000000000001</v>
      </c>
      <c r="EL49">
        <v>15.488</v>
      </c>
      <c r="EM49">
        <v>15.747</v>
      </c>
      <c r="EN49">
        <v>15.817</v>
      </c>
      <c r="EO49">
        <v>15.928000000000001</v>
      </c>
      <c r="EP49">
        <v>16.114000000000001</v>
      </c>
      <c r="EQ49">
        <v>16.295999999999999</v>
      </c>
      <c r="ER49">
        <v>16.422000000000001</v>
      </c>
      <c r="ES49">
        <v>16.677</v>
      </c>
      <c r="ET49">
        <v>16.728000000000002</v>
      </c>
      <c r="EU49">
        <v>16.904</v>
      </c>
      <c r="EV49">
        <v>17.260000000000002</v>
      </c>
      <c r="EW49">
        <v>17.488</v>
      </c>
      <c r="EX49">
        <v>17.759</v>
      </c>
      <c r="EY49">
        <v>17.997</v>
      </c>
      <c r="EZ49">
        <v>18.28</v>
      </c>
      <c r="FA49">
        <v>18.332999999999998</v>
      </c>
      <c r="FB49">
        <v>18.683</v>
      </c>
      <c r="FC49">
        <v>19.106999999999999</v>
      </c>
      <c r="FD49">
        <v>19.420999999999999</v>
      </c>
      <c r="FE49">
        <v>19.579000000000001</v>
      </c>
      <c r="FF49">
        <v>20.172000000000001</v>
      </c>
      <c r="FG49">
        <v>20.481999999999999</v>
      </c>
      <c r="FH49">
        <v>20.91</v>
      </c>
      <c r="FI49">
        <v>21.064</v>
      </c>
      <c r="FJ49">
        <v>21.798999999999999</v>
      </c>
      <c r="FK49">
        <v>22.120999999999999</v>
      </c>
      <c r="FL49">
        <v>22.521999999999998</v>
      </c>
      <c r="FM49">
        <v>22.902999999999999</v>
      </c>
      <c r="FN49">
        <v>23.384</v>
      </c>
      <c r="FO49">
        <v>23.971</v>
      </c>
      <c r="FP49">
        <v>24.39</v>
      </c>
      <c r="FQ49">
        <v>24.847999999999999</v>
      </c>
      <c r="FR49">
        <v>25.541</v>
      </c>
      <c r="FS49">
        <v>25.936</v>
      </c>
      <c r="FT49">
        <v>26.175000000000001</v>
      </c>
      <c r="FU49">
        <v>26.751000000000001</v>
      </c>
    </row>
    <row r="50" spans="1:177" x14ac:dyDescent="0.25">
      <c r="A50" t="s">
        <v>25</v>
      </c>
      <c r="B50" t="s">
        <v>26</v>
      </c>
      <c r="D50">
        <v>1</v>
      </c>
      <c r="E50">
        <v>11.885999999999999</v>
      </c>
      <c r="F50">
        <v>11.819000000000001</v>
      </c>
      <c r="G50">
        <v>12.095000000000001</v>
      </c>
      <c r="H50">
        <v>12.135</v>
      </c>
      <c r="I50">
        <v>12.204000000000001</v>
      </c>
      <c r="J50">
        <v>12.172000000000001</v>
      </c>
      <c r="K50">
        <v>12.28</v>
      </c>
      <c r="L50">
        <v>12.233000000000001</v>
      </c>
      <c r="M50">
        <v>12.226000000000001</v>
      </c>
      <c r="N50">
        <v>12.215</v>
      </c>
      <c r="O50">
        <v>12.218999999999999</v>
      </c>
      <c r="P50">
        <v>12.260999999999999</v>
      </c>
      <c r="Q50">
        <v>12.241</v>
      </c>
      <c r="R50">
        <v>12.247999999999999</v>
      </c>
      <c r="S50">
        <v>12.223000000000001</v>
      </c>
      <c r="T50">
        <v>12.28</v>
      </c>
      <c r="U50">
        <v>12.273</v>
      </c>
      <c r="V50">
        <v>12.256</v>
      </c>
      <c r="W50">
        <v>12.282999999999999</v>
      </c>
      <c r="X50">
        <v>12.276999999999999</v>
      </c>
      <c r="Y50">
        <v>12.385999999999999</v>
      </c>
      <c r="Z50">
        <v>12.253</v>
      </c>
      <c r="AA50">
        <v>12.266999999999999</v>
      </c>
      <c r="AB50">
        <v>12.24</v>
      </c>
      <c r="AC50">
        <v>12.289</v>
      </c>
      <c r="AD50">
        <v>12.31</v>
      </c>
      <c r="AE50">
        <v>12.295999999999999</v>
      </c>
      <c r="AF50">
        <v>12.237</v>
      </c>
      <c r="AG50">
        <v>12.3</v>
      </c>
      <c r="AH50">
        <v>12.273</v>
      </c>
      <c r="AI50">
        <v>12.349</v>
      </c>
      <c r="AJ50">
        <v>12.349</v>
      </c>
      <c r="AK50">
        <v>12.297000000000001</v>
      </c>
      <c r="AL50">
        <v>12.332000000000001</v>
      </c>
      <c r="AM50">
        <v>12.329000000000001</v>
      </c>
      <c r="AN50">
        <v>12.321999999999999</v>
      </c>
      <c r="AO50">
        <v>12.372999999999999</v>
      </c>
      <c r="AP50">
        <v>12.343999999999999</v>
      </c>
      <c r="AQ50">
        <v>12.337</v>
      </c>
      <c r="AR50">
        <v>12.278</v>
      </c>
      <c r="AS50">
        <v>12.268000000000001</v>
      </c>
      <c r="AT50">
        <v>12.371</v>
      </c>
      <c r="AU50">
        <v>12.353999999999999</v>
      </c>
      <c r="AV50">
        <v>12.346</v>
      </c>
      <c r="AW50">
        <v>12.28</v>
      </c>
      <c r="AX50">
        <v>12.266</v>
      </c>
      <c r="AY50">
        <v>12.339</v>
      </c>
      <c r="AZ50">
        <v>12.273</v>
      </c>
      <c r="BA50">
        <v>12.273</v>
      </c>
      <c r="BB50">
        <v>12.329000000000001</v>
      </c>
      <c r="BC50">
        <v>12.278</v>
      </c>
      <c r="BD50">
        <v>12.332000000000001</v>
      </c>
      <c r="BE50">
        <v>12.298</v>
      </c>
      <c r="BF50">
        <v>12.298</v>
      </c>
      <c r="BG50">
        <v>12.311999999999999</v>
      </c>
      <c r="BH50">
        <v>12.259</v>
      </c>
      <c r="BI50">
        <v>12.401</v>
      </c>
      <c r="BJ50">
        <v>12.327</v>
      </c>
      <c r="BK50">
        <v>12.315</v>
      </c>
      <c r="BL50">
        <v>12.396000000000001</v>
      </c>
      <c r="BM50">
        <v>12.396000000000001</v>
      </c>
      <c r="BN50">
        <v>12.356</v>
      </c>
      <c r="BO50">
        <v>12.353999999999999</v>
      </c>
      <c r="BP50">
        <v>12.329000000000001</v>
      </c>
      <c r="BQ50">
        <v>12.276</v>
      </c>
      <c r="BR50">
        <v>12.353999999999999</v>
      </c>
      <c r="BS50">
        <v>12.327</v>
      </c>
      <c r="BT50">
        <v>12.432</v>
      </c>
      <c r="BU50">
        <v>12.366</v>
      </c>
      <c r="BV50">
        <v>12.353999999999999</v>
      </c>
      <c r="BW50">
        <v>12.435</v>
      </c>
      <c r="BX50">
        <v>12.372999999999999</v>
      </c>
      <c r="BY50">
        <v>12.395</v>
      </c>
      <c r="BZ50">
        <v>12.343999999999999</v>
      </c>
      <c r="CA50">
        <v>12.368</v>
      </c>
      <c r="CB50">
        <v>12.395</v>
      </c>
      <c r="CC50">
        <v>12.353999999999999</v>
      </c>
      <c r="CD50">
        <v>12.4</v>
      </c>
      <c r="CE50">
        <v>12.395</v>
      </c>
      <c r="CF50">
        <v>12.39</v>
      </c>
      <c r="CG50">
        <v>12.472</v>
      </c>
      <c r="CH50">
        <v>12.413</v>
      </c>
      <c r="CI50">
        <v>12.446999999999999</v>
      </c>
      <c r="CJ50">
        <v>12.43</v>
      </c>
      <c r="CK50">
        <v>12.436999999999999</v>
      </c>
      <c r="CL50">
        <v>12.509</v>
      </c>
      <c r="CM50">
        <v>12.516</v>
      </c>
      <c r="CN50">
        <v>12.403</v>
      </c>
      <c r="CO50">
        <v>12.492000000000001</v>
      </c>
      <c r="CP50">
        <v>12.44</v>
      </c>
      <c r="CQ50">
        <v>12.58</v>
      </c>
      <c r="CR50">
        <v>12.414999999999999</v>
      </c>
      <c r="CS50">
        <v>12.519</v>
      </c>
      <c r="CT50">
        <v>12.506</v>
      </c>
      <c r="CU50">
        <v>12.545999999999999</v>
      </c>
      <c r="CV50">
        <v>12.529</v>
      </c>
      <c r="CW50">
        <v>12.536</v>
      </c>
      <c r="CX50">
        <v>12.577999999999999</v>
      </c>
      <c r="CY50">
        <v>12.586</v>
      </c>
      <c r="CZ50">
        <v>12.586</v>
      </c>
      <c r="DA50">
        <v>12.590999999999999</v>
      </c>
      <c r="DB50">
        <v>12.62</v>
      </c>
      <c r="DC50">
        <v>12.675000000000001</v>
      </c>
      <c r="DD50">
        <v>12.628</v>
      </c>
      <c r="DE50">
        <v>12.68</v>
      </c>
      <c r="DF50">
        <v>12.643000000000001</v>
      </c>
      <c r="DG50">
        <v>12.776</v>
      </c>
      <c r="DH50">
        <v>12.709</v>
      </c>
      <c r="DI50">
        <v>12.709</v>
      </c>
      <c r="DJ50">
        <v>12.811</v>
      </c>
      <c r="DK50">
        <v>12.776</v>
      </c>
      <c r="DL50">
        <v>12.776</v>
      </c>
      <c r="DM50">
        <v>12.866</v>
      </c>
      <c r="DN50">
        <v>12.779</v>
      </c>
      <c r="DO50">
        <v>12.866</v>
      </c>
      <c r="DP50">
        <v>12.893000000000001</v>
      </c>
      <c r="DQ50">
        <v>12.909000000000001</v>
      </c>
      <c r="DR50">
        <v>12.893000000000001</v>
      </c>
      <c r="DS50">
        <v>12.893000000000001</v>
      </c>
      <c r="DT50">
        <v>12.984999999999999</v>
      </c>
      <c r="DU50">
        <v>12.965999999999999</v>
      </c>
      <c r="DV50">
        <v>12.992000000000001</v>
      </c>
      <c r="DW50">
        <v>12.955</v>
      </c>
      <c r="DX50">
        <v>13.153</v>
      </c>
      <c r="DY50">
        <v>13.145</v>
      </c>
      <c r="DZ50">
        <v>13.106</v>
      </c>
      <c r="EA50">
        <v>13.068</v>
      </c>
      <c r="EB50">
        <v>13.18</v>
      </c>
      <c r="EC50">
        <v>13.207000000000001</v>
      </c>
      <c r="ED50">
        <v>13.18</v>
      </c>
      <c r="EE50">
        <v>13.227</v>
      </c>
      <c r="EF50">
        <v>13.324999999999999</v>
      </c>
      <c r="EG50">
        <v>13.281000000000001</v>
      </c>
      <c r="EH50">
        <v>13.336</v>
      </c>
      <c r="EI50">
        <v>13.475</v>
      </c>
      <c r="EJ50">
        <v>13.430999999999999</v>
      </c>
      <c r="EK50">
        <v>13.407</v>
      </c>
      <c r="EL50">
        <v>13.565</v>
      </c>
      <c r="EM50">
        <v>13.494</v>
      </c>
      <c r="EN50">
        <v>13.456</v>
      </c>
      <c r="EO50">
        <v>13.645</v>
      </c>
      <c r="EP50">
        <v>13.557</v>
      </c>
      <c r="EQ50">
        <v>13.680999999999999</v>
      </c>
      <c r="ER50">
        <v>13.667</v>
      </c>
      <c r="ES50">
        <v>13.755000000000001</v>
      </c>
      <c r="ET50">
        <v>13.741</v>
      </c>
      <c r="EU50">
        <v>13.888</v>
      </c>
      <c r="EV50">
        <v>13.824999999999999</v>
      </c>
      <c r="EW50">
        <v>13.919</v>
      </c>
      <c r="EX50">
        <v>13.852</v>
      </c>
      <c r="EY50">
        <v>13.898999999999999</v>
      </c>
      <c r="EZ50">
        <v>13.952</v>
      </c>
      <c r="FA50">
        <v>14.028</v>
      </c>
      <c r="FB50">
        <v>14.047000000000001</v>
      </c>
      <c r="FC50">
        <v>14.053000000000001</v>
      </c>
      <c r="FD50">
        <v>14.093999999999999</v>
      </c>
      <c r="FE50">
        <v>14.156000000000001</v>
      </c>
      <c r="FF50">
        <v>14.404999999999999</v>
      </c>
      <c r="FG50">
        <v>14.332000000000001</v>
      </c>
      <c r="FH50">
        <v>14.414</v>
      </c>
      <c r="FI50">
        <v>14.321</v>
      </c>
      <c r="FJ50">
        <v>14.56</v>
      </c>
      <c r="FK50">
        <v>14.552</v>
      </c>
      <c r="FL50">
        <v>14.68</v>
      </c>
      <c r="FM50">
        <v>14.468</v>
      </c>
      <c r="FN50">
        <v>14.675000000000001</v>
      </c>
      <c r="FO50">
        <v>14.657</v>
      </c>
      <c r="FP50">
        <v>14.573</v>
      </c>
      <c r="FQ50">
        <v>14.747</v>
      </c>
      <c r="FR50">
        <v>14.766</v>
      </c>
      <c r="FS50">
        <v>14.861000000000001</v>
      </c>
      <c r="FT50">
        <v>14.71</v>
      </c>
      <c r="FU50">
        <v>14.885999999999999</v>
      </c>
    </row>
    <row r="51" spans="1:177" x14ac:dyDescent="0.25">
      <c r="A51" t="s">
        <v>31</v>
      </c>
      <c r="B51" t="s">
        <v>32</v>
      </c>
      <c r="D51">
        <v>1</v>
      </c>
      <c r="E51">
        <v>12.356</v>
      </c>
      <c r="F51">
        <v>11.987</v>
      </c>
      <c r="G51">
        <v>11.925000000000001</v>
      </c>
      <c r="H51">
        <v>12.010999999999999</v>
      </c>
      <c r="I51">
        <v>12.179</v>
      </c>
      <c r="J51">
        <v>12.298</v>
      </c>
      <c r="K51">
        <v>12.459</v>
      </c>
      <c r="L51">
        <v>12.49</v>
      </c>
      <c r="M51">
        <v>12.510999999999999</v>
      </c>
      <c r="N51">
        <v>12.58</v>
      </c>
      <c r="O51">
        <v>12.612</v>
      </c>
      <c r="P51">
        <v>12.603</v>
      </c>
      <c r="Q51">
        <v>12.505000000000001</v>
      </c>
      <c r="R51">
        <v>12.592000000000001</v>
      </c>
      <c r="S51">
        <v>12.541</v>
      </c>
      <c r="T51">
        <v>12.6</v>
      </c>
      <c r="U51">
        <v>12.539</v>
      </c>
      <c r="V51">
        <v>12.522</v>
      </c>
      <c r="W51">
        <v>12.548999999999999</v>
      </c>
      <c r="X51">
        <v>12.491</v>
      </c>
      <c r="Y51">
        <v>12.574</v>
      </c>
      <c r="Z51">
        <v>12.52</v>
      </c>
      <c r="AA51">
        <v>12.587999999999999</v>
      </c>
      <c r="AB51">
        <v>12.535</v>
      </c>
      <c r="AC51">
        <v>12.557</v>
      </c>
      <c r="AD51">
        <v>12.552</v>
      </c>
      <c r="AE51">
        <v>12.564</v>
      </c>
      <c r="AF51">
        <v>12.56</v>
      </c>
      <c r="AG51">
        <v>12.57</v>
      </c>
      <c r="AH51">
        <v>12.597</v>
      </c>
      <c r="AI51">
        <v>12.619</v>
      </c>
      <c r="AJ51">
        <v>12.619</v>
      </c>
      <c r="AK51">
        <v>12.568</v>
      </c>
      <c r="AL51">
        <v>12.548</v>
      </c>
      <c r="AM51">
        <v>12.545</v>
      </c>
      <c r="AN51">
        <v>12.592000000000001</v>
      </c>
      <c r="AO51">
        <v>12.644</v>
      </c>
      <c r="AP51">
        <v>12.614000000000001</v>
      </c>
      <c r="AQ51">
        <v>12.606999999999999</v>
      </c>
      <c r="AR51">
        <v>12.629</v>
      </c>
      <c r="AS51">
        <v>12.592000000000001</v>
      </c>
      <c r="AT51">
        <v>12.695</v>
      </c>
      <c r="AU51">
        <v>12.651</v>
      </c>
      <c r="AV51">
        <v>12.644</v>
      </c>
      <c r="AW51">
        <v>12.632</v>
      </c>
      <c r="AX51">
        <v>12.589</v>
      </c>
      <c r="AY51">
        <v>12.69</v>
      </c>
      <c r="AZ51">
        <v>12.624000000000001</v>
      </c>
      <c r="BA51">
        <v>12.678000000000001</v>
      </c>
      <c r="BB51">
        <v>12.625999999999999</v>
      </c>
      <c r="BC51">
        <v>12.602</v>
      </c>
      <c r="BD51">
        <v>12.682</v>
      </c>
      <c r="BE51">
        <v>12.648</v>
      </c>
      <c r="BF51">
        <v>12.648</v>
      </c>
      <c r="BG51">
        <v>12.663</v>
      </c>
      <c r="BH51">
        <v>12.663</v>
      </c>
      <c r="BI51">
        <v>12.696999999999999</v>
      </c>
      <c r="BJ51">
        <v>12.678000000000001</v>
      </c>
      <c r="BK51">
        <v>12.664999999999999</v>
      </c>
      <c r="BL51">
        <v>12.692</v>
      </c>
      <c r="BM51">
        <v>12.773</v>
      </c>
      <c r="BN51">
        <v>12.760999999999999</v>
      </c>
      <c r="BO51">
        <v>12.786</v>
      </c>
      <c r="BP51">
        <v>12.788</v>
      </c>
      <c r="BQ51">
        <v>12.788</v>
      </c>
      <c r="BR51">
        <v>12.84</v>
      </c>
      <c r="BS51">
        <v>12.786</v>
      </c>
      <c r="BT51">
        <v>12.865</v>
      </c>
      <c r="BU51">
        <v>12.933</v>
      </c>
      <c r="BV51">
        <v>12.894</v>
      </c>
      <c r="BW51">
        <v>13.057</v>
      </c>
      <c r="BX51">
        <v>12.968</v>
      </c>
      <c r="BY51">
        <v>13.101000000000001</v>
      </c>
      <c r="BZ51">
        <v>13.045999999999999</v>
      </c>
      <c r="CA51">
        <v>13.125999999999999</v>
      </c>
      <c r="CB51">
        <v>13.125999999999999</v>
      </c>
      <c r="CC51">
        <v>13.111000000000001</v>
      </c>
      <c r="CD51">
        <v>13.212999999999999</v>
      </c>
      <c r="CE51">
        <v>13.289</v>
      </c>
      <c r="CF51">
        <v>13.394</v>
      </c>
      <c r="CG51">
        <v>13.394</v>
      </c>
      <c r="CH51">
        <v>13.526</v>
      </c>
      <c r="CI51">
        <v>13.557</v>
      </c>
      <c r="CJ51">
        <v>13.733000000000001</v>
      </c>
      <c r="CK51">
        <v>13.659000000000001</v>
      </c>
      <c r="CL51">
        <v>13.923</v>
      </c>
      <c r="CM51">
        <v>13.877000000000001</v>
      </c>
      <c r="CN51">
        <v>14.004</v>
      </c>
      <c r="CO51">
        <v>14.175000000000001</v>
      </c>
      <c r="CP51">
        <v>14.151</v>
      </c>
      <c r="CQ51">
        <v>14.234</v>
      </c>
      <c r="CR51">
        <v>14.262</v>
      </c>
      <c r="CS51">
        <v>14.637</v>
      </c>
      <c r="CT51">
        <v>14.622</v>
      </c>
      <c r="CU51">
        <v>14.778</v>
      </c>
      <c r="CV51">
        <v>14.92</v>
      </c>
      <c r="CW51">
        <v>15.391</v>
      </c>
      <c r="CX51">
        <v>15.403</v>
      </c>
      <c r="CY51">
        <v>15.494</v>
      </c>
      <c r="CZ51">
        <v>15.576000000000001</v>
      </c>
      <c r="DA51">
        <v>15.827</v>
      </c>
      <c r="DB51">
        <v>16.074000000000002</v>
      </c>
      <c r="DC51">
        <v>16.536999999999999</v>
      </c>
      <c r="DD51">
        <v>16.574000000000002</v>
      </c>
      <c r="DE51">
        <v>16.815000000000001</v>
      </c>
      <c r="DF51">
        <v>17.384</v>
      </c>
      <c r="DG51">
        <v>17.244</v>
      </c>
      <c r="DH51">
        <v>17.853000000000002</v>
      </c>
      <c r="DI51">
        <v>17.962</v>
      </c>
      <c r="DJ51">
        <v>18.59</v>
      </c>
      <c r="DK51">
        <v>18.552</v>
      </c>
      <c r="DL51">
        <v>19.151</v>
      </c>
      <c r="DM51">
        <v>19.216999999999999</v>
      </c>
      <c r="DN51">
        <v>19.481999999999999</v>
      </c>
      <c r="DO51">
        <v>20.388999999999999</v>
      </c>
      <c r="DP51">
        <v>20.797999999999998</v>
      </c>
      <c r="DQ51">
        <v>21.123000000000001</v>
      </c>
      <c r="DR51">
        <v>21.861000000000001</v>
      </c>
      <c r="DS51">
        <v>22.405999999999999</v>
      </c>
      <c r="DT51">
        <v>22.614999999999998</v>
      </c>
      <c r="DU51">
        <v>23.42</v>
      </c>
      <c r="DV51">
        <v>23.631</v>
      </c>
      <c r="DW51">
        <v>24.465</v>
      </c>
      <c r="DX51">
        <v>25.184999999999999</v>
      </c>
      <c r="DY51">
        <v>25.934999999999999</v>
      </c>
      <c r="DZ51">
        <v>26.047999999999998</v>
      </c>
      <c r="EA51">
        <v>27.23</v>
      </c>
      <c r="EB51">
        <v>28.056000000000001</v>
      </c>
      <c r="EC51">
        <v>28.277000000000001</v>
      </c>
      <c r="ED51">
        <v>29.614999999999998</v>
      </c>
      <c r="EE51">
        <v>30.088999999999999</v>
      </c>
      <c r="EF51">
        <v>30.890999999999998</v>
      </c>
      <c r="EG51">
        <v>31.163</v>
      </c>
      <c r="EH51">
        <v>32.450000000000003</v>
      </c>
      <c r="EI51">
        <v>33.509</v>
      </c>
      <c r="EJ51">
        <v>33.99</v>
      </c>
      <c r="EK51">
        <v>35.323999999999998</v>
      </c>
      <c r="EL51">
        <v>36.604999999999997</v>
      </c>
      <c r="EM51">
        <v>36.716999999999999</v>
      </c>
      <c r="EN51">
        <v>37.923000000000002</v>
      </c>
      <c r="EO51">
        <v>38.652000000000001</v>
      </c>
      <c r="EP51">
        <v>38.444000000000003</v>
      </c>
      <c r="EQ51">
        <v>39.390999999999998</v>
      </c>
      <c r="ER51">
        <v>40.725000000000001</v>
      </c>
      <c r="ES51">
        <v>39.777000000000001</v>
      </c>
      <c r="ET51">
        <v>40.173999999999999</v>
      </c>
      <c r="EU51">
        <v>40.475000000000001</v>
      </c>
      <c r="EV51">
        <v>40.061</v>
      </c>
      <c r="EW51">
        <v>40.344999999999999</v>
      </c>
      <c r="EX51">
        <v>39.728999999999999</v>
      </c>
      <c r="EY51">
        <v>39.787999999999997</v>
      </c>
      <c r="EZ51">
        <v>39.389000000000003</v>
      </c>
      <c r="FA51">
        <v>39.194000000000003</v>
      </c>
      <c r="FB51">
        <v>38.643000000000001</v>
      </c>
      <c r="FC51">
        <v>38.436999999999998</v>
      </c>
      <c r="FD51">
        <v>38.481000000000002</v>
      </c>
      <c r="FE51">
        <v>38.380000000000003</v>
      </c>
      <c r="FF51">
        <v>37.893000000000001</v>
      </c>
      <c r="FG51">
        <v>37.179000000000002</v>
      </c>
      <c r="FH51">
        <v>37.08</v>
      </c>
      <c r="FI51">
        <v>37.558999999999997</v>
      </c>
      <c r="FJ51">
        <v>37.277999999999999</v>
      </c>
      <c r="FK51">
        <v>37.231999999999999</v>
      </c>
      <c r="FL51">
        <v>37.843000000000004</v>
      </c>
      <c r="FM51">
        <v>37.399000000000001</v>
      </c>
      <c r="FN51">
        <v>37.470999999999997</v>
      </c>
      <c r="FO51">
        <v>37.369</v>
      </c>
      <c r="FP51">
        <v>37.341000000000001</v>
      </c>
      <c r="FQ51">
        <v>37.44</v>
      </c>
      <c r="FR51">
        <v>37.012999999999998</v>
      </c>
      <c r="FS51">
        <v>37.124000000000002</v>
      </c>
      <c r="FT51">
        <v>37.697000000000003</v>
      </c>
      <c r="FU51">
        <v>37.776000000000003</v>
      </c>
    </row>
    <row r="52" spans="1:177" x14ac:dyDescent="0.25">
      <c r="A52" t="s">
        <v>91</v>
      </c>
      <c r="B52" t="s">
        <v>92</v>
      </c>
      <c r="D52">
        <v>1</v>
      </c>
      <c r="E52">
        <v>12.923999999999999</v>
      </c>
      <c r="F52">
        <v>12.782999999999999</v>
      </c>
      <c r="G52">
        <v>12.680999999999999</v>
      </c>
      <c r="H52">
        <v>12.605</v>
      </c>
      <c r="I52">
        <v>12.654999999999999</v>
      </c>
      <c r="J52">
        <v>12.930999999999999</v>
      </c>
      <c r="K52">
        <v>13.045999999999999</v>
      </c>
      <c r="L52">
        <v>13.081</v>
      </c>
      <c r="M52">
        <v>13.236000000000001</v>
      </c>
      <c r="N52">
        <v>13.257</v>
      </c>
      <c r="O52">
        <v>13.292</v>
      </c>
      <c r="P52">
        <v>13.287000000000001</v>
      </c>
      <c r="Q52">
        <v>13.27</v>
      </c>
      <c r="R52">
        <v>13.279</v>
      </c>
      <c r="S52">
        <v>13.257</v>
      </c>
      <c r="T52">
        <v>13.292</v>
      </c>
      <c r="U52">
        <v>13.285</v>
      </c>
      <c r="V52">
        <v>13.186999999999999</v>
      </c>
      <c r="W52">
        <v>13.242000000000001</v>
      </c>
      <c r="X52">
        <v>13.157999999999999</v>
      </c>
      <c r="Y52">
        <v>13.215999999999999</v>
      </c>
      <c r="Z52">
        <v>13.189</v>
      </c>
      <c r="AA52">
        <v>13.285</v>
      </c>
      <c r="AB52">
        <v>13.204000000000001</v>
      </c>
      <c r="AC52">
        <v>13.228</v>
      </c>
      <c r="AD52">
        <v>13.17</v>
      </c>
      <c r="AE52">
        <v>13.182</v>
      </c>
      <c r="AF52">
        <v>13.259</v>
      </c>
      <c r="AG52">
        <v>13.215999999999999</v>
      </c>
      <c r="AH52">
        <v>13.217000000000001</v>
      </c>
      <c r="AI52">
        <v>13.32</v>
      </c>
      <c r="AJ52">
        <v>13.292999999999999</v>
      </c>
      <c r="AK52">
        <v>13.27</v>
      </c>
      <c r="AL52">
        <v>13.33</v>
      </c>
      <c r="AM52">
        <v>13.327999999999999</v>
      </c>
      <c r="AN52">
        <v>13.374000000000001</v>
      </c>
      <c r="AO52">
        <v>13.427</v>
      </c>
      <c r="AP52">
        <v>13.423999999999999</v>
      </c>
      <c r="AQ52">
        <v>13.497999999999999</v>
      </c>
      <c r="AR52">
        <v>13.545999999999999</v>
      </c>
      <c r="AS52">
        <v>13.32</v>
      </c>
      <c r="AT52">
        <v>13.56</v>
      </c>
      <c r="AU52">
        <v>13.651</v>
      </c>
      <c r="AV52">
        <v>13.67</v>
      </c>
      <c r="AW52">
        <v>13.768000000000001</v>
      </c>
      <c r="AX52">
        <v>13.775</v>
      </c>
      <c r="AY52">
        <v>13.878</v>
      </c>
      <c r="AZ52">
        <v>13.945</v>
      </c>
      <c r="BA52">
        <v>14.026</v>
      </c>
      <c r="BB52">
        <v>14.191000000000001</v>
      </c>
      <c r="BC52">
        <v>14.302</v>
      </c>
      <c r="BD52">
        <v>14.432</v>
      </c>
      <c r="BE52">
        <v>14.505000000000001</v>
      </c>
      <c r="BF52">
        <v>14.666</v>
      </c>
      <c r="BG52">
        <v>14.926</v>
      </c>
      <c r="BH52">
        <v>14.926</v>
      </c>
      <c r="BI52">
        <v>15.231</v>
      </c>
      <c r="BJ52">
        <v>15.401999999999999</v>
      </c>
      <c r="BK52">
        <v>15.468</v>
      </c>
      <c r="BL52">
        <v>15.872</v>
      </c>
      <c r="BM52">
        <v>16.114000000000001</v>
      </c>
      <c r="BN52">
        <v>16.241</v>
      </c>
      <c r="BO52">
        <v>16.454000000000001</v>
      </c>
      <c r="BP52">
        <v>16.7</v>
      </c>
      <c r="BQ52">
        <v>16.97</v>
      </c>
      <c r="BR52">
        <v>17.263000000000002</v>
      </c>
      <c r="BS52">
        <v>17.370999999999999</v>
      </c>
      <c r="BT52">
        <v>17.864999999999998</v>
      </c>
      <c r="BU52">
        <v>18.170999999999999</v>
      </c>
      <c r="BV52">
        <v>18.138999999999999</v>
      </c>
      <c r="BW52">
        <v>18.760000000000002</v>
      </c>
      <c r="BX52">
        <v>18.992999999999999</v>
      </c>
      <c r="BY52">
        <v>19.420000000000002</v>
      </c>
      <c r="BZ52">
        <v>20.338999999999999</v>
      </c>
      <c r="CA52">
        <v>20.515000000000001</v>
      </c>
      <c r="CB52">
        <v>20.920999999999999</v>
      </c>
      <c r="CC52">
        <v>21.166</v>
      </c>
      <c r="CD52">
        <v>21.280999999999999</v>
      </c>
      <c r="CE52">
        <v>21.76</v>
      </c>
      <c r="CF52">
        <v>22.530999999999999</v>
      </c>
      <c r="CG52">
        <v>22.585000000000001</v>
      </c>
      <c r="CH52">
        <v>23.385999999999999</v>
      </c>
      <c r="CI52">
        <v>23.946999999999999</v>
      </c>
      <c r="CJ52">
        <v>23.856000000000002</v>
      </c>
      <c r="CK52">
        <v>24.359000000000002</v>
      </c>
      <c r="CL52">
        <v>25.914999999999999</v>
      </c>
      <c r="CM52">
        <v>25.849</v>
      </c>
      <c r="CN52">
        <v>26.271000000000001</v>
      </c>
      <c r="CO52">
        <v>26.721</v>
      </c>
      <c r="CP52">
        <v>27.052</v>
      </c>
      <c r="CQ52">
        <v>27.437999999999999</v>
      </c>
      <c r="CR52">
        <v>28.28</v>
      </c>
      <c r="CS52">
        <v>29.029</v>
      </c>
      <c r="CT52">
        <v>29.326000000000001</v>
      </c>
      <c r="CU52">
        <v>30.454000000000001</v>
      </c>
      <c r="CV52">
        <v>30.085000000000001</v>
      </c>
      <c r="CW52">
        <v>30.919</v>
      </c>
      <c r="CX52">
        <v>32.029000000000003</v>
      </c>
      <c r="CY52">
        <v>31.966999999999999</v>
      </c>
      <c r="CZ52">
        <v>32.808999999999997</v>
      </c>
      <c r="DA52">
        <v>33.692999999999998</v>
      </c>
      <c r="DB52">
        <v>34.76</v>
      </c>
      <c r="DC52">
        <v>34.624000000000002</v>
      </c>
      <c r="DD52">
        <v>35.216000000000001</v>
      </c>
      <c r="DE52">
        <v>36.134</v>
      </c>
      <c r="DF52">
        <v>36.320999999999998</v>
      </c>
      <c r="DG52">
        <v>36.886000000000003</v>
      </c>
      <c r="DH52">
        <v>37.502000000000002</v>
      </c>
      <c r="DI52">
        <v>37.502000000000002</v>
      </c>
      <c r="DJ52">
        <v>38.57</v>
      </c>
      <c r="DK52">
        <v>38.274999999999999</v>
      </c>
      <c r="DL52">
        <v>38.112000000000002</v>
      </c>
      <c r="DM52">
        <v>38.216000000000001</v>
      </c>
      <c r="DN52">
        <v>38.555</v>
      </c>
      <c r="DO52">
        <v>37.997999999999998</v>
      </c>
      <c r="DP52">
        <v>38.951999999999998</v>
      </c>
      <c r="DQ52">
        <v>38.698</v>
      </c>
      <c r="DR52">
        <v>38.298000000000002</v>
      </c>
      <c r="DS52">
        <v>37.152999999999999</v>
      </c>
      <c r="DT52">
        <v>37.673999999999999</v>
      </c>
      <c r="DU52">
        <v>37.122999999999998</v>
      </c>
      <c r="DV52">
        <v>36.704999999999998</v>
      </c>
      <c r="DW52">
        <v>37.039000000000001</v>
      </c>
      <c r="DX52">
        <v>36.396999999999998</v>
      </c>
      <c r="DY52">
        <v>36.621000000000002</v>
      </c>
      <c r="DZ52">
        <v>36.253999999999998</v>
      </c>
      <c r="EA52">
        <v>37.128</v>
      </c>
      <c r="EB52">
        <v>36.396999999999998</v>
      </c>
      <c r="EC52">
        <v>36.469000000000001</v>
      </c>
      <c r="ED52">
        <v>35.85</v>
      </c>
      <c r="EE52">
        <v>36.375</v>
      </c>
      <c r="EF52">
        <v>35.734000000000002</v>
      </c>
      <c r="EG52">
        <v>35.817999999999998</v>
      </c>
      <c r="EH52">
        <v>36.42</v>
      </c>
      <c r="EI52">
        <v>36.582999999999998</v>
      </c>
      <c r="EJ52">
        <v>36.457000000000001</v>
      </c>
      <c r="EK52">
        <v>36.390999999999998</v>
      </c>
      <c r="EL52">
        <v>36.384999999999998</v>
      </c>
      <c r="EM52">
        <v>36.414000000000001</v>
      </c>
      <c r="EN52">
        <v>36.137999999999998</v>
      </c>
      <c r="EO52">
        <v>37.165999999999997</v>
      </c>
      <c r="EP52">
        <v>37.014000000000003</v>
      </c>
      <c r="EQ52">
        <v>36.776000000000003</v>
      </c>
      <c r="ER52">
        <v>36.923000000000002</v>
      </c>
      <c r="ES52">
        <v>36.524000000000001</v>
      </c>
      <c r="ET52">
        <v>37.104999999999997</v>
      </c>
      <c r="EU52">
        <v>37.043999999999997</v>
      </c>
      <c r="EV52">
        <v>37.262999999999998</v>
      </c>
      <c r="EW52">
        <v>36.886000000000003</v>
      </c>
      <c r="EX52">
        <v>36.792000000000002</v>
      </c>
      <c r="EY52">
        <v>36.520000000000003</v>
      </c>
      <c r="EZ52">
        <v>36.725999999999999</v>
      </c>
      <c r="FA52">
        <v>37.472000000000001</v>
      </c>
      <c r="FB52">
        <v>36.921999999999997</v>
      </c>
      <c r="FC52">
        <v>37.215000000000003</v>
      </c>
      <c r="FD52">
        <v>36.761000000000003</v>
      </c>
      <c r="FE52">
        <v>36.988999999999997</v>
      </c>
      <c r="FF52">
        <v>37.308</v>
      </c>
      <c r="FG52">
        <v>37.29</v>
      </c>
      <c r="FH52">
        <v>37.692999999999998</v>
      </c>
      <c r="FI52">
        <v>37.587000000000003</v>
      </c>
      <c r="FJ52">
        <v>37.194000000000003</v>
      </c>
      <c r="FK52">
        <v>37.427</v>
      </c>
      <c r="FL52">
        <v>37.145000000000003</v>
      </c>
      <c r="FM52">
        <v>38.07</v>
      </c>
      <c r="FN52">
        <v>38.506999999999998</v>
      </c>
      <c r="FO52">
        <v>37.619999999999997</v>
      </c>
      <c r="FP52">
        <v>38.235999999999997</v>
      </c>
      <c r="FQ52">
        <v>38.055999999999997</v>
      </c>
      <c r="FR52">
        <v>38.548999999999999</v>
      </c>
      <c r="FS52">
        <v>38.302</v>
      </c>
      <c r="FT52">
        <v>38.536000000000001</v>
      </c>
      <c r="FU52">
        <v>38.418999999999997</v>
      </c>
    </row>
    <row r="53" spans="1:177" x14ac:dyDescent="0.25">
      <c r="A53" t="s">
        <v>73</v>
      </c>
      <c r="B53" t="s">
        <v>74</v>
      </c>
      <c r="D53">
        <v>1</v>
      </c>
      <c r="E53">
        <v>11.763</v>
      </c>
      <c r="F53">
        <v>11.336</v>
      </c>
      <c r="G53">
        <v>11.754</v>
      </c>
      <c r="H53">
        <v>11.862</v>
      </c>
      <c r="I53">
        <v>12.103999999999999</v>
      </c>
      <c r="J53">
        <v>11.994</v>
      </c>
      <c r="K53">
        <v>11.923</v>
      </c>
      <c r="L53">
        <v>11.923999999999999</v>
      </c>
      <c r="M53">
        <v>12.019</v>
      </c>
      <c r="N53">
        <v>12.085000000000001</v>
      </c>
      <c r="O53">
        <v>12.167</v>
      </c>
      <c r="P53">
        <v>12.077</v>
      </c>
      <c r="Q53">
        <v>12.004</v>
      </c>
      <c r="R53">
        <v>12.036</v>
      </c>
      <c r="S53">
        <v>12.064</v>
      </c>
      <c r="T53">
        <v>12.147</v>
      </c>
      <c r="U53">
        <v>12.113</v>
      </c>
      <c r="V53">
        <v>12.097</v>
      </c>
      <c r="W53">
        <v>12.042999999999999</v>
      </c>
      <c r="X53">
        <v>12.010999999999999</v>
      </c>
      <c r="Y53">
        <v>12.092000000000001</v>
      </c>
      <c r="Z53">
        <v>11.958</v>
      </c>
      <c r="AA53">
        <v>12.053000000000001</v>
      </c>
      <c r="AB53">
        <v>12.106</v>
      </c>
      <c r="AC53">
        <v>12.154999999999999</v>
      </c>
      <c r="AD53">
        <v>12.148999999999999</v>
      </c>
      <c r="AE53">
        <v>12.081</v>
      </c>
      <c r="AF53">
        <v>12.076000000000001</v>
      </c>
      <c r="AG53">
        <v>12.112</v>
      </c>
      <c r="AH53">
        <v>12.057</v>
      </c>
      <c r="AI53">
        <v>12.106</v>
      </c>
      <c r="AJ53">
        <v>12.053000000000001</v>
      </c>
      <c r="AK53">
        <v>12.135</v>
      </c>
      <c r="AL53">
        <v>12.061999999999999</v>
      </c>
      <c r="AM53">
        <v>12.032999999999999</v>
      </c>
      <c r="AN53">
        <v>12.026</v>
      </c>
      <c r="AO53">
        <v>12.13</v>
      </c>
      <c r="AP53">
        <v>12.047000000000001</v>
      </c>
      <c r="AQ53">
        <v>12.067</v>
      </c>
      <c r="AR53">
        <v>12.061999999999999</v>
      </c>
      <c r="AS53">
        <v>11.972</v>
      </c>
      <c r="AT53">
        <v>12.047000000000001</v>
      </c>
      <c r="AU53">
        <v>12.055999999999999</v>
      </c>
      <c r="AV53">
        <v>12.076000000000001</v>
      </c>
      <c r="AW53">
        <v>12.064</v>
      </c>
      <c r="AX53">
        <v>12.05</v>
      </c>
      <c r="AY53">
        <v>12.122999999999999</v>
      </c>
      <c r="AZ53">
        <v>12.111000000000001</v>
      </c>
      <c r="BA53">
        <v>12.03</v>
      </c>
      <c r="BB53">
        <v>12.06</v>
      </c>
      <c r="BC53">
        <v>12.035</v>
      </c>
      <c r="BD53">
        <v>12.009</v>
      </c>
      <c r="BE53">
        <v>12.083</v>
      </c>
      <c r="BF53">
        <v>12.083</v>
      </c>
      <c r="BG53">
        <v>12.016</v>
      </c>
      <c r="BH53">
        <v>12.097</v>
      </c>
      <c r="BI53">
        <v>12.05</v>
      </c>
      <c r="BJ53">
        <v>12.111000000000001</v>
      </c>
      <c r="BK53">
        <v>12.045</v>
      </c>
      <c r="BL53">
        <v>12.045</v>
      </c>
      <c r="BM53">
        <v>12.125999999999999</v>
      </c>
      <c r="BN53">
        <v>12.114000000000001</v>
      </c>
      <c r="BO53">
        <v>12.057</v>
      </c>
      <c r="BP53">
        <v>12.06</v>
      </c>
      <c r="BQ53">
        <v>12.141</v>
      </c>
      <c r="BR53">
        <v>12.111000000000001</v>
      </c>
      <c r="BS53">
        <v>12.111000000000001</v>
      </c>
      <c r="BT53">
        <v>12.081</v>
      </c>
      <c r="BU53">
        <v>12.069000000000001</v>
      </c>
      <c r="BV53">
        <v>12.083</v>
      </c>
      <c r="BW53">
        <v>12.138</v>
      </c>
      <c r="BX53">
        <v>12.157</v>
      </c>
      <c r="BY53">
        <v>12.124000000000001</v>
      </c>
      <c r="BZ53">
        <v>12.128</v>
      </c>
      <c r="CA53">
        <v>12.151999999999999</v>
      </c>
      <c r="CB53">
        <v>12.151999999999999</v>
      </c>
      <c r="CC53">
        <v>12.164999999999999</v>
      </c>
      <c r="CD53">
        <v>12.157</v>
      </c>
      <c r="CE53">
        <v>12.179</v>
      </c>
      <c r="CF53">
        <v>12.201000000000001</v>
      </c>
      <c r="CG53">
        <v>12.173999999999999</v>
      </c>
      <c r="CH53">
        <v>12.222</v>
      </c>
      <c r="CI53">
        <v>12.15</v>
      </c>
      <c r="CJ53">
        <v>12.186</v>
      </c>
      <c r="CK53">
        <v>12.273999999999999</v>
      </c>
      <c r="CL53">
        <v>12.291</v>
      </c>
      <c r="CM53">
        <v>12.298999999999999</v>
      </c>
      <c r="CN53">
        <v>12.212999999999999</v>
      </c>
      <c r="CO53">
        <v>12.273999999999999</v>
      </c>
      <c r="CP53">
        <v>12.304</v>
      </c>
      <c r="CQ53">
        <v>12.282</v>
      </c>
      <c r="CR53">
        <v>12.279</v>
      </c>
      <c r="CS53">
        <v>12.273999999999999</v>
      </c>
      <c r="CT53">
        <v>12.289</v>
      </c>
      <c r="CU53">
        <v>12.327999999999999</v>
      </c>
      <c r="CV53">
        <v>12.366</v>
      </c>
      <c r="CW53">
        <v>12.319000000000001</v>
      </c>
      <c r="CX53">
        <v>12.388</v>
      </c>
      <c r="CY53">
        <v>12.314</v>
      </c>
      <c r="CZ53">
        <v>12.314</v>
      </c>
      <c r="DA53">
        <v>12.319000000000001</v>
      </c>
      <c r="DB53">
        <v>12.375</v>
      </c>
      <c r="DC53">
        <v>12.375</v>
      </c>
      <c r="DD53">
        <v>12.382999999999999</v>
      </c>
      <c r="DE53">
        <v>12.38</v>
      </c>
      <c r="DF53">
        <v>12.343</v>
      </c>
      <c r="DG53">
        <v>12.422000000000001</v>
      </c>
      <c r="DH53">
        <v>12.41</v>
      </c>
      <c r="DI53">
        <v>12.41</v>
      </c>
      <c r="DJ53">
        <v>12.43</v>
      </c>
      <c r="DK53">
        <v>12.395</v>
      </c>
      <c r="DL53">
        <v>12.422000000000001</v>
      </c>
      <c r="DM53">
        <v>12.484</v>
      </c>
      <c r="DN53">
        <v>12.398</v>
      </c>
      <c r="DO53">
        <v>12.484</v>
      </c>
      <c r="DP53">
        <v>12.512</v>
      </c>
      <c r="DQ53">
        <v>12.526</v>
      </c>
      <c r="DR53">
        <v>12.484</v>
      </c>
      <c r="DS53">
        <v>12.512</v>
      </c>
      <c r="DT53">
        <v>12.603</v>
      </c>
      <c r="DU53">
        <v>12.584</v>
      </c>
      <c r="DV53">
        <v>12.635999999999999</v>
      </c>
      <c r="DW53">
        <v>12.601000000000001</v>
      </c>
      <c r="DX53">
        <v>12.715999999999999</v>
      </c>
      <c r="DY53">
        <v>12.708</v>
      </c>
      <c r="DZ53">
        <v>12.723000000000001</v>
      </c>
      <c r="EA53">
        <v>12.768000000000001</v>
      </c>
      <c r="EB53">
        <v>12.852</v>
      </c>
      <c r="EC53">
        <v>12.904999999999999</v>
      </c>
      <c r="ED53">
        <v>12.852</v>
      </c>
      <c r="EE53">
        <v>12.927</v>
      </c>
      <c r="EF53">
        <v>12.942</v>
      </c>
      <c r="EG53">
        <v>12.98</v>
      </c>
      <c r="EH53">
        <v>13.061999999999999</v>
      </c>
      <c r="EI53">
        <v>13.173</v>
      </c>
      <c r="EJ53">
        <v>13.157</v>
      </c>
      <c r="EK53">
        <v>13.188000000000001</v>
      </c>
      <c r="EL53">
        <v>13.180999999999999</v>
      </c>
      <c r="EM53">
        <v>13.411</v>
      </c>
      <c r="EN53">
        <v>13.346</v>
      </c>
      <c r="EO53">
        <v>13.535</v>
      </c>
      <c r="EP53">
        <v>13.502000000000001</v>
      </c>
      <c r="EQ53">
        <v>13.598000000000001</v>
      </c>
      <c r="ER53">
        <v>13.776999999999999</v>
      </c>
      <c r="ES53">
        <v>13.865</v>
      </c>
      <c r="ET53">
        <v>13.907</v>
      </c>
      <c r="EU53">
        <v>14.082000000000001</v>
      </c>
      <c r="EV53">
        <v>14.185</v>
      </c>
      <c r="EW53">
        <v>14.195</v>
      </c>
      <c r="EX53">
        <v>14.351000000000001</v>
      </c>
      <c r="EY53">
        <v>14.452999999999999</v>
      </c>
      <c r="EZ53">
        <v>14.728999999999999</v>
      </c>
      <c r="FA53">
        <v>14.75</v>
      </c>
      <c r="FB53">
        <v>14.935</v>
      </c>
      <c r="FC53">
        <v>15.025</v>
      </c>
      <c r="FD53">
        <v>15.176</v>
      </c>
      <c r="FE53">
        <v>15.602</v>
      </c>
      <c r="FF53">
        <v>15.574999999999999</v>
      </c>
      <c r="FG53">
        <v>15.779</v>
      </c>
      <c r="FH53">
        <v>15.975</v>
      </c>
      <c r="FI53">
        <v>16.382999999999999</v>
      </c>
      <c r="FJ53">
        <v>16.398</v>
      </c>
      <c r="FK53">
        <v>16.87</v>
      </c>
      <c r="FL53">
        <v>17.079999999999998</v>
      </c>
      <c r="FM53">
        <v>17.177</v>
      </c>
      <c r="FN53">
        <v>17.419</v>
      </c>
      <c r="FO53">
        <v>17.957000000000001</v>
      </c>
      <c r="FP53">
        <v>18.125</v>
      </c>
      <c r="FQ53">
        <v>18.579999999999998</v>
      </c>
      <c r="FR53">
        <v>18.952999999999999</v>
      </c>
      <c r="FS53">
        <v>19.375</v>
      </c>
      <c r="FT53">
        <v>19.574999999999999</v>
      </c>
      <c r="FU53">
        <v>20.286999999999999</v>
      </c>
    </row>
    <row r="54" spans="1:177" x14ac:dyDescent="0.25">
      <c r="A54" t="s">
        <v>37</v>
      </c>
      <c r="B54" t="s">
        <v>38</v>
      </c>
      <c r="D54">
        <v>1</v>
      </c>
      <c r="E54">
        <v>12.776</v>
      </c>
      <c r="F54">
        <v>12.566000000000001</v>
      </c>
      <c r="G54">
        <v>12.827</v>
      </c>
      <c r="H54">
        <v>13.026</v>
      </c>
      <c r="I54">
        <v>13.131</v>
      </c>
      <c r="J54">
        <v>13.412000000000001</v>
      </c>
      <c r="K54">
        <v>13.225</v>
      </c>
      <c r="L54">
        <v>13.363</v>
      </c>
      <c r="M54">
        <v>13.34</v>
      </c>
      <c r="N54">
        <v>13.492000000000001</v>
      </c>
      <c r="O54">
        <v>13.449</v>
      </c>
      <c r="P54">
        <v>13.445</v>
      </c>
      <c r="Q54">
        <v>13.349</v>
      </c>
      <c r="R54">
        <v>13.359</v>
      </c>
      <c r="S54">
        <v>13.416</v>
      </c>
      <c r="T54">
        <v>13.398999999999999</v>
      </c>
      <c r="U54">
        <v>13.391</v>
      </c>
      <c r="V54">
        <v>13.372999999999999</v>
      </c>
      <c r="W54">
        <v>13.321999999999999</v>
      </c>
      <c r="X54">
        <v>13.345000000000001</v>
      </c>
      <c r="Y54">
        <v>13.43</v>
      </c>
      <c r="Z54">
        <v>13.375999999999999</v>
      </c>
      <c r="AA54">
        <v>13.391999999999999</v>
      </c>
      <c r="AB54">
        <v>13.365</v>
      </c>
      <c r="AC54">
        <v>13.335000000000001</v>
      </c>
      <c r="AD54">
        <v>13.359</v>
      </c>
      <c r="AE54">
        <v>13.262</v>
      </c>
      <c r="AF54">
        <v>13.286</v>
      </c>
      <c r="AG54">
        <v>13.295999999999999</v>
      </c>
      <c r="AH54">
        <v>13.324999999999999</v>
      </c>
      <c r="AI54">
        <v>13.374000000000001</v>
      </c>
      <c r="AJ54">
        <v>13.32</v>
      </c>
      <c r="AK54">
        <v>13.324</v>
      </c>
      <c r="AL54">
        <v>13.249000000000001</v>
      </c>
      <c r="AM54">
        <v>13.22</v>
      </c>
      <c r="AN54">
        <v>13.32</v>
      </c>
      <c r="AO54">
        <v>13.265000000000001</v>
      </c>
      <c r="AP54">
        <v>13.262</v>
      </c>
      <c r="AQ54">
        <v>13.255000000000001</v>
      </c>
      <c r="AR54">
        <v>13.249000000000001</v>
      </c>
      <c r="AS54">
        <v>13.239000000000001</v>
      </c>
      <c r="AT54">
        <v>13.180999999999999</v>
      </c>
      <c r="AU54">
        <v>13.273</v>
      </c>
      <c r="AV54">
        <v>13.265000000000001</v>
      </c>
      <c r="AW54">
        <v>13.281000000000001</v>
      </c>
      <c r="AX54">
        <v>13.236000000000001</v>
      </c>
      <c r="AY54">
        <v>13.257</v>
      </c>
      <c r="AZ54">
        <v>13.244</v>
      </c>
      <c r="BA54">
        <v>13.217000000000001</v>
      </c>
      <c r="BB54">
        <v>13.166</v>
      </c>
      <c r="BC54">
        <v>13.167999999999999</v>
      </c>
      <c r="BD54">
        <v>13.221</v>
      </c>
      <c r="BE54">
        <v>13.212999999999999</v>
      </c>
      <c r="BF54">
        <v>13.212999999999999</v>
      </c>
      <c r="BG54">
        <v>13.202</v>
      </c>
      <c r="BH54">
        <v>13.148</v>
      </c>
      <c r="BI54">
        <v>13.236000000000001</v>
      </c>
      <c r="BJ54">
        <v>13.217000000000001</v>
      </c>
      <c r="BK54">
        <v>13.15</v>
      </c>
      <c r="BL54">
        <v>13.231</v>
      </c>
      <c r="BM54">
        <v>13.15</v>
      </c>
      <c r="BN54">
        <v>13.247</v>
      </c>
      <c r="BO54">
        <v>13.163</v>
      </c>
      <c r="BP54">
        <v>13.247</v>
      </c>
      <c r="BQ54">
        <v>13.247</v>
      </c>
      <c r="BR54">
        <v>13.244</v>
      </c>
      <c r="BS54">
        <v>13.135999999999999</v>
      </c>
      <c r="BT54">
        <v>13.243</v>
      </c>
      <c r="BU54">
        <v>13.23</v>
      </c>
      <c r="BV54">
        <v>13.192</v>
      </c>
      <c r="BW54">
        <v>13.246</v>
      </c>
      <c r="BX54">
        <v>13.238</v>
      </c>
      <c r="BY54">
        <v>13.209</v>
      </c>
      <c r="BZ54">
        <v>13.234999999999999</v>
      </c>
      <c r="CA54">
        <v>13.262</v>
      </c>
      <c r="CB54">
        <v>13.262</v>
      </c>
      <c r="CC54">
        <v>13.273</v>
      </c>
      <c r="CD54">
        <v>13.212999999999999</v>
      </c>
      <c r="CE54">
        <v>13.289</v>
      </c>
      <c r="CF54">
        <v>13.231</v>
      </c>
      <c r="CG54">
        <v>13.285</v>
      </c>
      <c r="CH54">
        <v>13.255000000000001</v>
      </c>
      <c r="CI54">
        <v>13.259</v>
      </c>
      <c r="CJ54">
        <v>13.244</v>
      </c>
      <c r="CK54">
        <v>13.252000000000001</v>
      </c>
      <c r="CL54">
        <v>13.27</v>
      </c>
      <c r="CM54">
        <v>13.333</v>
      </c>
      <c r="CN54">
        <v>13.324999999999999</v>
      </c>
      <c r="CO54">
        <v>13.305999999999999</v>
      </c>
      <c r="CP54">
        <v>13.255000000000001</v>
      </c>
      <c r="CQ54">
        <v>13.311999999999999</v>
      </c>
      <c r="CR54">
        <v>13.311999999999999</v>
      </c>
      <c r="CS54">
        <v>13.252000000000001</v>
      </c>
      <c r="CT54">
        <v>13.292999999999999</v>
      </c>
      <c r="CU54">
        <v>13.254</v>
      </c>
      <c r="CV54">
        <v>13.317</v>
      </c>
      <c r="CW54">
        <v>13.324999999999999</v>
      </c>
      <c r="CX54">
        <v>13.311999999999999</v>
      </c>
      <c r="CY54">
        <v>13.319000000000001</v>
      </c>
      <c r="CZ54">
        <v>13.265000000000001</v>
      </c>
      <c r="DA54">
        <v>13.352</v>
      </c>
      <c r="DB54">
        <v>13.355</v>
      </c>
      <c r="DC54">
        <v>13.327</v>
      </c>
      <c r="DD54">
        <v>13.335000000000001</v>
      </c>
      <c r="DE54">
        <v>13.36</v>
      </c>
      <c r="DF54">
        <v>13.378</v>
      </c>
      <c r="DG54">
        <v>13.43</v>
      </c>
      <c r="DH54">
        <v>13.335000000000001</v>
      </c>
      <c r="DI54">
        <v>13.363</v>
      </c>
      <c r="DJ54">
        <v>13.384</v>
      </c>
      <c r="DK54">
        <v>13.349</v>
      </c>
      <c r="DL54">
        <v>13.43</v>
      </c>
      <c r="DM54">
        <v>13.438000000000001</v>
      </c>
      <c r="DN54">
        <v>13.351000000000001</v>
      </c>
      <c r="DO54">
        <v>13.438000000000001</v>
      </c>
      <c r="DP54">
        <v>13.465999999999999</v>
      </c>
      <c r="DQ54">
        <v>13.454000000000001</v>
      </c>
      <c r="DR54">
        <v>13.438000000000001</v>
      </c>
      <c r="DS54">
        <v>13.465999999999999</v>
      </c>
      <c r="DT54">
        <v>13.476000000000001</v>
      </c>
      <c r="DU54">
        <v>13.401999999999999</v>
      </c>
      <c r="DV54">
        <v>13.401999999999999</v>
      </c>
      <c r="DW54">
        <v>13.528</v>
      </c>
      <c r="DX54">
        <v>13.481</v>
      </c>
      <c r="DY54">
        <v>13.473000000000001</v>
      </c>
      <c r="DZ54">
        <v>13.489000000000001</v>
      </c>
      <c r="EA54">
        <v>13.561</v>
      </c>
      <c r="EB54">
        <v>13.590999999999999</v>
      </c>
      <c r="EC54">
        <v>13.618</v>
      </c>
      <c r="ED54">
        <v>13.590999999999999</v>
      </c>
      <c r="EE54">
        <v>13.555</v>
      </c>
      <c r="EF54">
        <v>13.736000000000001</v>
      </c>
      <c r="EG54">
        <v>13.747</v>
      </c>
      <c r="EH54">
        <v>13.664</v>
      </c>
      <c r="EI54">
        <v>13.776999999999999</v>
      </c>
      <c r="EJ54">
        <v>13.788</v>
      </c>
      <c r="EK54">
        <v>13.736000000000001</v>
      </c>
      <c r="EL54">
        <v>13.868</v>
      </c>
      <c r="EM54">
        <v>14.044</v>
      </c>
      <c r="EN54">
        <v>13.977</v>
      </c>
      <c r="EO54">
        <v>14.003</v>
      </c>
      <c r="EP54">
        <v>13.997</v>
      </c>
      <c r="EQ54">
        <v>14.093999999999999</v>
      </c>
      <c r="ER54">
        <v>14.08</v>
      </c>
      <c r="ES54">
        <v>14.169</v>
      </c>
      <c r="ET54">
        <v>14.321999999999999</v>
      </c>
      <c r="EU54">
        <v>14.385999999999999</v>
      </c>
      <c r="EV54">
        <v>14.406000000000001</v>
      </c>
      <c r="EW54">
        <v>14.555</v>
      </c>
      <c r="EX54">
        <v>14.573</v>
      </c>
      <c r="EY54">
        <v>14.647</v>
      </c>
      <c r="EZ54">
        <v>14.84</v>
      </c>
      <c r="FA54">
        <v>14.944000000000001</v>
      </c>
      <c r="FB54">
        <v>14.962999999999999</v>
      </c>
      <c r="FC54">
        <v>15.135999999999999</v>
      </c>
      <c r="FD54">
        <v>15.342000000000001</v>
      </c>
      <c r="FE54">
        <v>15.407999999999999</v>
      </c>
      <c r="FF54">
        <v>15.574999999999999</v>
      </c>
      <c r="FG54">
        <v>15.807</v>
      </c>
      <c r="FH54">
        <v>16.030999999999999</v>
      </c>
      <c r="FI54">
        <v>16.187999999999999</v>
      </c>
      <c r="FJ54">
        <v>16.314</v>
      </c>
      <c r="FK54">
        <v>16.478999999999999</v>
      </c>
      <c r="FL54">
        <v>16.716999999999999</v>
      </c>
      <c r="FM54">
        <v>16.841999999999999</v>
      </c>
      <c r="FN54">
        <v>17.222999999999999</v>
      </c>
      <c r="FO54">
        <v>17.425999999999998</v>
      </c>
      <c r="FP54">
        <v>17.594000000000001</v>
      </c>
      <c r="FQ54">
        <v>17.853000000000002</v>
      </c>
      <c r="FR54">
        <v>18.256</v>
      </c>
      <c r="FS54">
        <v>18.59</v>
      </c>
      <c r="FT54">
        <v>18.709</v>
      </c>
      <c r="FU54">
        <v>19.056000000000001</v>
      </c>
    </row>
    <row r="55" spans="1:177" x14ac:dyDescent="0.25">
      <c r="A55" t="s">
        <v>43</v>
      </c>
      <c r="B55" t="s">
        <v>44</v>
      </c>
      <c r="D55">
        <v>1</v>
      </c>
      <c r="E55">
        <v>13.567</v>
      </c>
      <c r="F55">
        <v>13.266</v>
      </c>
      <c r="G55">
        <v>13.534000000000001</v>
      </c>
      <c r="H55">
        <v>13.596</v>
      </c>
      <c r="I55">
        <v>13.858000000000001</v>
      </c>
      <c r="J55">
        <v>13.968</v>
      </c>
      <c r="K55">
        <v>14.016999999999999</v>
      </c>
      <c r="L55">
        <v>14.109</v>
      </c>
      <c r="M55">
        <v>14.065</v>
      </c>
      <c r="N55">
        <v>14.377000000000001</v>
      </c>
      <c r="O55">
        <v>14.311999999999999</v>
      </c>
      <c r="P55">
        <v>14.287000000000001</v>
      </c>
      <c r="Q55">
        <v>14.324999999999999</v>
      </c>
      <c r="R55">
        <v>14.39</v>
      </c>
      <c r="S55">
        <v>14.318</v>
      </c>
      <c r="T55">
        <v>14.571</v>
      </c>
      <c r="U55">
        <v>14.375999999999999</v>
      </c>
      <c r="V55">
        <v>14.038</v>
      </c>
      <c r="W55">
        <v>14.068</v>
      </c>
      <c r="X55">
        <v>14.092000000000001</v>
      </c>
      <c r="Y55">
        <v>14.206</v>
      </c>
      <c r="Z55">
        <v>14.206</v>
      </c>
      <c r="AA55">
        <v>14.169</v>
      </c>
      <c r="AB55">
        <v>14.087999999999999</v>
      </c>
      <c r="AC55">
        <v>14.167</v>
      </c>
      <c r="AD55">
        <v>14.273</v>
      </c>
      <c r="AE55">
        <v>14.202</v>
      </c>
      <c r="AF55">
        <v>14.281000000000001</v>
      </c>
      <c r="AG55">
        <v>14.238</v>
      </c>
      <c r="AH55">
        <v>14.161</v>
      </c>
      <c r="AI55">
        <v>14.317</v>
      </c>
      <c r="AJ55">
        <v>14.156000000000001</v>
      </c>
      <c r="AK55">
        <v>14.108000000000001</v>
      </c>
      <c r="AL55">
        <v>14.086</v>
      </c>
      <c r="AM55">
        <v>14.029</v>
      </c>
      <c r="AN55">
        <v>14.021000000000001</v>
      </c>
      <c r="AO55">
        <v>14.13</v>
      </c>
      <c r="AP55">
        <v>14.1</v>
      </c>
      <c r="AQ55">
        <v>14.037000000000001</v>
      </c>
      <c r="AR55">
        <v>14.086</v>
      </c>
      <c r="AS55">
        <v>13.994</v>
      </c>
      <c r="AT55">
        <v>13.992000000000001</v>
      </c>
      <c r="AU55">
        <v>14.03</v>
      </c>
      <c r="AV55">
        <v>13.994</v>
      </c>
      <c r="AW55">
        <v>14.010999999999999</v>
      </c>
      <c r="AX55">
        <v>13.964</v>
      </c>
      <c r="AY55">
        <v>14.013</v>
      </c>
      <c r="AZ55">
        <v>13.999000000000001</v>
      </c>
      <c r="BA55">
        <v>13.917999999999999</v>
      </c>
      <c r="BB55">
        <v>13.975</v>
      </c>
      <c r="BC55">
        <v>13.978</v>
      </c>
      <c r="BD55">
        <v>13.948</v>
      </c>
      <c r="BE55">
        <v>13.94</v>
      </c>
      <c r="BF55">
        <v>13.965999999999999</v>
      </c>
      <c r="BG55">
        <v>13.901999999999999</v>
      </c>
      <c r="BH55">
        <v>13.901999999999999</v>
      </c>
      <c r="BI55">
        <v>13.882999999999999</v>
      </c>
      <c r="BJ55">
        <v>13.891999999999999</v>
      </c>
      <c r="BK55">
        <v>13.878</v>
      </c>
      <c r="BL55">
        <v>13.878</v>
      </c>
      <c r="BM55">
        <v>13.878</v>
      </c>
      <c r="BN55">
        <v>13.894</v>
      </c>
      <c r="BO55">
        <v>13.891999999999999</v>
      </c>
      <c r="BP55">
        <v>13.894</v>
      </c>
      <c r="BQ55">
        <v>13.894</v>
      </c>
      <c r="BR55">
        <v>13.891999999999999</v>
      </c>
      <c r="BS55">
        <v>13.811</v>
      </c>
      <c r="BT55">
        <v>13.946</v>
      </c>
      <c r="BU55">
        <v>13.904999999999999</v>
      </c>
      <c r="BV55">
        <v>13.868</v>
      </c>
      <c r="BW55">
        <v>13.868</v>
      </c>
      <c r="BX55">
        <v>13.913</v>
      </c>
      <c r="BY55">
        <v>13.887</v>
      </c>
      <c r="BZ55">
        <v>13.776</v>
      </c>
      <c r="CA55">
        <v>13.856999999999999</v>
      </c>
      <c r="CB55">
        <v>13.856999999999999</v>
      </c>
      <c r="CC55">
        <v>13.922000000000001</v>
      </c>
      <c r="CD55">
        <v>13.89</v>
      </c>
      <c r="CE55">
        <v>13.938000000000001</v>
      </c>
      <c r="CF55">
        <v>13.882</v>
      </c>
      <c r="CG55">
        <v>13.909000000000001</v>
      </c>
      <c r="CH55">
        <v>13.906000000000001</v>
      </c>
      <c r="CI55">
        <v>13.935</v>
      </c>
      <c r="CJ55">
        <v>13.923</v>
      </c>
      <c r="CK55">
        <v>13.984999999999999</v>
      </c>
      <c r="CL55">
        <v>13.95</v>
      </c>
      <c r="CM55">
        <v>13.930999999999999</v>
      </c>
      <c r="CN55">
        <v>13.923</v>
      </c>
      <c r="CO55">
        <v>13.984999999999999</v>
      </c>
      <c r="CP55">
        <v>13.933999999999999</v>
      </c>
      <c r="CQ55">
        <v>13.99</v>
      </c>
      <c r="CR55">
        <v>14.018000000000001</v>
      </c>
      <c r="CS55">
        <v>13.984999999999999</v>
      </c>
      <c r="CT55">
        <v>13.971</v>
      </c>
      <c r="CU55">
        <v>13.961</v>
      </c>
      <c r="CV55">
        <v>13.996</v>
      </c>
      <c r="CW55">
        <v>13.923</v>
      </c>
      <c r="CX55">
        <v>14.071999999999999</v>
      </c>
      <c r="CY55">
        <v>14.026</v>
      </c>
      <c r="CZ55">
        <v>13.999000000000001</v>
      </c>
      <c r="DA55">
        <v>14.005000000000001</v>
      </c>
      <c r="DB55">
        <v>14.035</v>
      </c>
      <c r="DC55">
        <v>14.035</v>
      </c>
      <c r="DD55">
        <v>14.016</v>
      </c>
      <c r="DE55">
        <v>14.122</v>
      </c>
      <c r="DF55">
        <v>14.141</v>
      </c>
      <c r="DG55">
        <v>14.138999999999999</v>
      </c>
      <c r="DH55">
        <v>14.151999999999999</v>
      </c>
      <c r="DI55">
        <v>14.097</v>
      </c>
      <c r="DJ55">
        <v>14.12</v>
      </c>
      <c r="DK55">
        <v>14.111000000000001</v>
      </c>
      <c r="DL55">
        <v>14.166</v>
      </c>
      <c r="DM55">
        <v>14.147</v>
      </c>
      <c r="DN55">
        <v>14.223000000000001</v>
      </c>
      <c r="DO55">
        <v>14.256</v>
      </c>
      <c r="DP55">
        <v>14.337999999999999</v>
      </c>
      <c r="DQ55">
        <v>14.273</v>
      </c>
      <c r="DR55">
        <v>14.311</v>
      </c>
      <c r="DS55">
        <v>14.256</v>
      </c>
      <c r="DT55">
        <v>14.430999999999999</v>
      </c>
      <c r="DU55">
        <v>14.331</v>
      </c>
      <c r="DV55">
        <v>14.441000000000001</v>
      </c>
      <c r="DW55">
        <v>14.483000000000001</v>
      </c>
      <c r="DX55">
        <v>14.52</v>
      </c>
      <c r="DY55">
        <v>14.593999999999999</v>
      </c>
      <c r="DZ55">
        <v>14.555999999999999</v>
      </c>
      <c r="EA55">
        <v>14.627000000000001</v>
      </c>
      <c r="EB55">
        <v>14.794</v>
      </c>
      <c r="EC55">
        <v>14.823</v>
      </c>
      <c r="ED55">
        <v>14.849</v>
      </c>
      <c r="EE55">
        <v>14.84</v>
      </c>
      <c r="EF55">
        <v>15.022</v>
      </c>
      <c r="EG55">
        <v>15.061</v>
      </c>
      <c r="EH55">
        <v>15.143000000000001</v>
      </c>
      <c r="EI55">
        <v>15.259</v>
      </c>
      <c r="EJ55">
        <v>15.295</v>
      </c>
      <c r="EK55">
        <v>15.377000000000001</v>
      </c>
      <c r="EL55">
        <v>15.515000000000001</v>
      </c>
      <c r="EM55">
        <v>15.747</v>
      </c>
      <c r="EN55">
        <v>15.762</v>
      </c>
      <c r="EO55">
        <v>15.956</v>
      </c>
      <c r="EP55">
        <v>16.114000000000001</v>
      </c>
      <c r="EQ55">
        <v>16.186</v>
      </c>
      <c r="ER55">
        <v>16.395</v>
      </c>
      <c r="ES55">
        <v>16.539000000000001</v>
      </c>
      <c r="ET55">
        <v>16.754999999999999</v>
      </c>
      <c r="EU55">
        <v>17.013999999999999</v>
      </c>
      <c r="EV55">
        <v>16.954999999999998</v>
      </c>
      <c r="EW55">
        <v>17.184000000000001</v>
      </c>
      <c r="EX55">
        <v>17.425999999999998</v>
      </c>
      <c r="EY55">
        <v>17.637</v>
      </c>
      <c r="EZ55">
        <v>17.864000000000001</v>
      </c>
      <c r="FA55">
        <v>18.138999999999999</v>
      </c>
      <c r="FB55">
        <v>18.516999999999999</v>
      </c>
      <c r="FC55">
        <v>18.856999999999999</v>
      </c>
      <c r="FD55">
        <v>18.949000000000002</v>
      </c>
      <c r="FE55">
        <v>19.300999999999998</v>
      </c>
      <c r="FF55">
        <v>19.532</v>
      </c>
      <c r="FG55">
        <v>19.981000000000002</v>
      </c>
      <c r="FH55">
        <v>20.295999999999999</v>
      </c>
      <c r="FI55">
        <v>20.73</v>
      </c>
      <c r="FJ55">
        <v>20.963000000000001</v>
      </c>
      <c r="FK55">
        <v>21.283000000000001</v>
      </c>
      <c r="FL55">
        <v>21.908000000000001</v>
      </c>
      <c r="FM55">
        <v>22.260999999999999</v>
      </c>
      <c r="FN55">
        <v>22.655999999999999</v>
      </c>
      <c r="FO55">
        <v>23.132000000000001</v>
      </c>
      <c r="FP55">
        <v>23.606999999999999</v>
      </c>
      <c r="FQ55">
        <v>24.120999999999999</v>
      </c>
      <c r="FR55">
        <v>24.312999999999999</v>
      </c>
      <c r="FS55">
        <v>24.927</v>
      </c>
      <c r="FT55">
        <v>25.28</v>
      </c>
      <c r="FU55">
        <v>25.798999999999999</v>
      </c>
    </row>
    <row r="56" spans="1:177" x14ac:dyDescent="0.25">
      <c r="A56" t="s">
        <v>61</v>
      </c>
      <c r="B56" t="s">
        <v>62</v>
      </c>
      <c r="D56">
        <v>1</v>
      </c>
      <c r="E56">
        <v>13.244999999999999</v>
      </c>
      <c r="F56">
        <v>12.904</v>
      </c>
      <c r="G56">
        <v>12.778</v>
      </c>
      <c r="H56">
        <v>12.827999999999999</v>
      </c>
      <c r="I56">
        <v>12.906000000000001</v>
      </c>
      <c r="J56">
        <v>13.108000000000001</v>
      </c>
      <c r="K56">
        <v>13.302</v>
      </c>
      <c r="L56">
        <v>13.363</v>
      </c>
      <c r="M56">
        <v>13.34</v>
      </c>
      <c r="N56">
        <v>13.413</v>
      </c>
      <c r="O56">
        <v>13.396000000000001</v>
      </c>
      <c r="P56">
        <v>13.391999999999999</v>
      </c>
      <c r="Q56">
        <v>13.349</v>
      </c>
      <c r="R56">
        <v>13.359</v>
      </c>
      <c r="S56">
        <v>13.337</v>
      </c>
      <c r="T56">
        <v>13.452</v>
      </c>
      <c r="U56">
        <v>13.391</v>
      </c>
      <c r="V56">
        <v>13.346</v>
      </c>
      <c r="W56">
        <v>13.321999999999999</v>
      </c>
      <c r="X56">
        <v>13.318</v>
      </c>
      <c r="Y56">
        <v>13.35</v>
      </c>
      <c r="Z56">
        <v>13.35</v>
      </c>
      <c r="AA56">
        <v>13.365</v>
      </c>
      <c r="AB56">
        <v>13.365</v>
      </c>
      <c r="AC56">
        <v>13.308</v>
      </c>
      <c r="AD56">
        <v>13.359</v>
      </c>
      <c r="AE56">
        <v>13.343</v>
      </c>
      <c r="AF56">
        <v>13.34</v>
      </c>
      <c r="AG56">
        <v>13.35</v>
      </c>
      <c r="AH56">
        <v>13.324999999999999</v>
      </c>
      <c r="AI56">
        <v>13.374000000000001</v>
      </c>
      <c r="AJ56">
        <v>13.401</v>
      </c>
      <c r="AK56">
        <v>13.324</v>
      </c>
      <c r="AL56">
        <v>13.384</v>
      </c>
      <c r="AM56">
        <v>13.382</v>
      </c>
      <c r="AN56">
        <v>13.401</v>
      </c>
      <c r="AO56">
        <v>13.4</v>
      </c>
      <c r="AP56">
        <v>13.423999999999999</v>
      </c>
      <c r="AQ56">
        <v>13.417</v>
      </c>
      <c r="AR56">
        <v>13.411</v>
      </c>
      <c r="AS56">
        <v>13.401</v>
      </c>
      <c r="AT56">
        <v>13.423999999999999</v>
      </c>
      <c r="AU56">
        <v>13.489000000000001</v>
      </c>
      <c r="AV56">
        <v>13.4</v>
      </c>
      <c r="AW56">
        <v>13.443</v>
      </c>
      <c r="AX56">
        <v>13.398</v>
      </c>
      <c r="AY56">
        <v>13.5</v>
      </c>
      <c r="AZ56">
        <v>13.487</v>
      </c>
      <c r="BA56">
        <v>13.46</v>
      </c>
      <c r="BB56">
        <v>13.409000000000001</v>
      </c>
      <c r="BC56">
        <v>13.465</v>
      </c>
      <c r="BD56">
        <v>13.462999999999999</v>
      </c>
      <c r="BE56">
        <v>13.455</v>
      </c>
      <c r="BF56">
        <v>13.428000000000001</v>
      </c>
      <c r="BG56">
        <v>13.444000000000001</v>
      </c>
      <c r="BH56">
        <v>13.471</v>
      </c>
      <c r="BI56">
        <v>13.532999999999999</v>
      </c>
      <c r="BJ56">
        <v>13.487</v>
      </c>
      <c r="BK56">
        <v>13.446999999999999</v>
      </c>
      <c r="BL56">
        <v>13.474</v>
      </c>
      <c r="BM56">
        <v>13.474</v>
      </c>
      <c r="BN56">
        <v>13.544</v>
      </c>
      <c r="BO56">
        <v>13.541</v>
      </c>
      <c r="BP56">
        <v>13.571</v>
      </c>
      <c r="BQ56">
        <v>13.624000000000001</v>
      </c>
      <c r="BR56">
        <v>13.568</v>
      </c>
      <c r="BS56">
        <v>13.568</v>
      </c>
      <c r="BT56">
        <v>13.648999999999999</v>
      </c>
      <c r="BU56">
        <v>13.581</v>
      </c>
      <c r="BV56">
        <v>13.57</v>
      </c>
      <c r="BW56">
        <v>13.597</v>
      </c>
      <c r="BX56">
        <v>13.589</v>
      </c>
      <c r="BY56">
        <v>13.616</v>
      </c>
      <c r="BZ56">
        <v>13.641</v>
      </c>
      <c r="CA56">
        <v>13.667999999999999</v>
      </c>
      <c r="CB56">
        <v>13.695</v>
      </c>
      <c r="CC56">
        <v>13.651</v>
      </c>
      <c r="CD56">
        <v>13.673</v>
      </c>
      <c r="CE56">
        <v>13.695</v>
      </c>
      <c r="CF56">
        <v>13.718999999999999</v>
      </c>
      <c r="CG56">
        <v>13.773</v>
      </c>
      <c r="CH56">
        <v>13.715999999999999</v>
      </c>
      <c r="CI56">
        <v>13.611000000000001</v>
      </c>
      <c r="CJ56">
        <v>13.733000000000001</v>
      </c>
      <c r="CK56">
        <v>13.821999999999999</v>
      </c>
      <c r="CL56">
        <v>13.76</v>
      </c>
      <c r="CM56">
        <v>13.904</v>
      </c>
      <c r="CN56">
        <v>13.814</v>
      </c>
      <c r="CO56">
        <v>13.904</v>
      </c>
      <c r="CP56">
        <v>13.879</v>
      </c>
      <c r="CQ56">
        <v>13.882</v>
      </c>
      <c r="CR56">
        <v>13.964</v>
      </c>
      <c r="CS56">
        <v>13.958</v>
      </c>
      <c r="CT56">
        <v>13.971</v>
      </c>
      <c r="CU56">
        <v>13.988</v>
      </c>
      <c r="CV56">
        <v>13.968999999999999</v>
      </c>
      <c r="CW56">
        <v>14.058999999999999</v>
      </c>
      <c r="CX56">
        <v>14.127000000000001</v>
      </c>
      <c r="CY56">
        <v>14.135</v>
      </c>
      <c r="CZ56">
        <v>14.135</v>
      </c>
      <c r="DA56">
        <v>14.249000000000001</v>
      </c>
      <c r="DB56">
        <v>14.307</v>
      </c>
      <c r="DC56">
        <v>14.307</v>
      </c>
      <c r="DD56">
        <v>14.342000000000001</v>
      </c>
      <c r="DE56">
        <v>14.420999999999999</v>
      </c>
      <c r="DF56">
        <v>14.441000000000001</v>
      </c>
      <c r="DG56">
        <v>14.574</v>
      </c>
      <c r="DH56">
        <v>14.587</v>
      </c>
      <c r="DI56">
        <v>14.723000000000001</v>
      </c>
      <c r="DJ56">
        <v>14.747</v>
      </c>
      <c r="DK56">
        <v>14.82</v>
      </c>
      <c r="DL56">
        <v>14.983000000000001</v>
      </c>
      <c r="DM56">
        <v>14.938000000000001</v>
      </c>
      <c r="DN56">
        <v>15.095000000000001</v>
      </c>
      <c r="DO56">
        <v>15.156000000000001</v>
      </c>
      <c r="DP56">
        <v>15.265000000000001</v>
      </c>
      <c r="DQ56">
        <v>15.391999999999999</v>
      </c>
      <c r="DR56">
        <v>15.537000000000001</v>
      </c>
      <c r="DS56">
        <v>15.537000000000001</v>
      </c>
      <c r="DT56">
        <v>15.686</v>
      </c>
      <c r="DU56">
        <v>15.776999999999999</v>
      </c>
      <c r="DV56">
        <v>16.137</v>
      </c>
      <c r="DW56">
        <v>16.091999999999999</v>
      </c>
      <c r="DX56">
        <v>16.324999999999999</v>
      </c>
      <c r="DY56">
        <v>16.643000000000001</v>
      </c>
      <c r="DZ56">
        <v>16.663</v>
      </c>
      <c r="EA56">
        <v>16.978000000000002</v>
      </c>
      <c r="EB56">
        <v>17.117999999999999</v>
      </c>
      <c r="EC56">
        <v>17.317</v>
      </c>
      <c r="ED56">
        <v>17.72</v>
      </c>
      <c r="EE56">
        <v>17.791</v>
      </c>
      <c r="EF56">
        <v>18.004000000000001</v>
      </c>
      <c r="EG56">
        <v>18.32</v>
      </c>
      <c r="EH56">
        <v>18.73</v>
      </c>
      <c r="EI56">
        <v>18.798999999999999</v>
      </c>
      <c r="EJ56">
        <v>19.434000000000001</v>
      </c>
      <c r="EK56">
        <v>19.564</v>
      </c>
      <c r="EL56">
        <v>19.634</v>
      </c>
      <c r="EM56">
        <v>20.227</v>
      </c>
      <c r="EN56">
        <v>20.54</v>
      </c>
      <c r="EO56">
        <v>20.934999999999999</v>
      </c>
      <c r="EP56">
        <v>21.173999999999999</v>
      </c>
      <c r="EQ56">
        <v>21.829000000000001</v>
      </c>
      <c r="ER56">
        <v>22.457000000000001</v>
      </c>
      <c r="ES56">
        <v>22.437999999999999</v>
      </c>
      <c r="ET56">
        <v>23.114000000000001</v>
      </c>
      <c r="EU56">
        <v>23.736999999999998</v>
      </c>
      <c r="EV56">
        <v>24.186</v>
      </c>
      <c r="EW56">
        <v>24.738</v>
      </c>
      <c r="EX56">
        <v>25.100999999999999</v>
      </c>
      <c r="EY56">
        <v>25.527999999999999</v>
      </c>
      <c r="EZ56">
        <v>26.379000000000001</v>
      </c>
      <c r="FA56">
        <v>26.75</v>
      </c>
      <c r="FB56">
        <v>27.760999999999999</v>
      </c>
      <c r="FC56">
        <v>28.271999999999998</v>
      </c>
      <c r="FD56">
        <v>28.826000000000001</v>
      </c>
      <c r="FE56">
        <v>29.675000000000001</v>
      </c>
      <c r="FF56">
        <v>29.728999999999999</v>
      </c>
      <c r="FG56">
        <v>31.224</v>
      </c>
      <c r="FH56">
        <v>31.922000000000001</v>
      </c>
      <c r="FI56">
        <v>31.847000000000001</v>
      </c>
      <c r="FJ56">
        <v>32.99</v>
      </c>
      <c r="FK56">
        <v>33.880000000000003</v>
      </c>
      <c r="FL56">
        <v>34.103000000000002</v>
      </c>
      <c r="FM56">
        <v>34.606000000000002</v>
      </c>
      <c r="FN56">
        <v>35.817999999999998</v>
      </c>
      <c r="FO56">
        <v>36.53</v>
      </c>
      <c r="FP56">
        <v>36.558</v>
      </c>
      <c r="FQ56">
        <v>38</v>
      </c>
      <c r="FR56">
        <v>38.353000000000002</v>
      </c>
      <c r="FS56">
        <v>38.414000000000001</v>
      </c>
      <c r="FT56">
        <v>38.256</v>
      </c>
      <c r="FU56">
        <v>38.447000000000003</v>
      </c>
    </row>
    <row r="57" spans="1:177" x14ac:dyDescent="0.25">
      <c r="A57" t="s">
        <v>67</v>
      </c>
      <c r="B57" t="s">
        <v>68</v>
      </c>
      <c r="D57">
        <v>1</v>
      </c>
      <c r="E57">
        <v>12.997999999999999</v>
      </c>
      <c r="F57">
        <v>12.615</v>
      </c>
      <c r="G57">
        <v>12.51</v>
      </c>
      <c r="H57">
        <v>12.63</v>
      </c>
      <c r="I57">
        <v>12.755000000000001</v>
      </c>
      <c r="J57">
        <v>12.83</v>
      </c>
      <c r="K57">
        <v>13.021000000000001</v>
      </c>
      <c r="L57">
        <v>13.081</v>
      </c>
      <c r="M57">
        <v>13.132999999999999</v>
      </c>
      <c r="N57">
        <v>13.179</v>
      </c>
      <c r="O57">
        <v>13.186999999999999</v>
      </c>
      <c r="P57">
        <v>13.234</v>
      </c>
      <c r="Q57">
        <v>13.191000000000001</v>
      </c>
      <c r="R57">
        <v>13.226000000000001</v>
      </c>
      <c r="S57">
        <v>13.204000000000001</v>
      </c>
      <c r="T57">
        <v>13.239000000000001</v>
      </c>
      <c r="U57">
        <v>13.231</v>
      </c>
      <c r="V57">
        <v>13.16</v>
      </c>
      <c r="W57">
        <v>13.188000000000001</v>
      </c>
      <c r="X57">
        <v>13.105</v>
      </c>
      <c r="Y57">
        <v>13.162000000000001</v>
      </c>
      <c r="Z57">
        <v>13.135999999999999</v>
      </c>
      <c r="AA57">
        <v>13.178000000000001</v>
      </c>
      <c r="AB57">
        <v>13.097</v>
      </c>
      <c r="AC57">
        <v>13.12</v>
      </c>
      <c r="AD57">
        <v>13.144</v>
      </c>
      <c r="AE57">
        <v>13.128</v>
      </c>
      <c r="AF57">
        <v>13.151</v>
      </c>
      <c r="AG57">
        <v>13.162000000000001</v>
      </c>
      <c r="AH57">
        <v>13.163</v>
      </c>
      <c r="AI57">
        <v>13.239000000000001</v>
      </c>
      <c r="AJ57">
        <v>13.157999999999999</v>
      </c>
      <c r="AK57">
        <v>13.189</v>
      </c>
      <c r="AL57">
        <v>13.167999999999999</v>
      </c>
      <c r="AM57">
        <v>13.112</v>
      </c>
      <c r="AN57">
        <v>13.185</v>
      </c>
      <c r="AO57">
        <v>13.183999999999999</v>
      </c>
      <c r="AP57">
        <v>13.180999999999999</v>
      </c>
      <c r="AQ57">
        <v>13.201000000000001</v>
      </c>
      <c r="AR57">
        <v>13.167999999999999</v>
      </c>
      <c r="AS57">
        <v>13.185</v>
      </c>
      <c r="AT57">
        <v>13.208</v>
      </c>
      <c r="AU57">
        <v>13.273</v>
      </c>
      <c r="AV57">
        <v>13.211</v>
      </c>
      <c r="AW57">
        <v>13.227</v>
      </c>
      <c r="AX57">
        <v>13.236000000000001</v>
      </c>
      <c r="AY57">
        <v>13.257</v>
      </c>
      <c r="AZ57">
        <v>13.271000000000001</v>
      </c>
      <c r="BA57">
        <v>13.271000000000001</v>
      </c>
      <c r="BB57">
        <v>13.247</v>
      </c>
      <c r="BC57">
        <v>13.249000000000001</v>
      </c>
      <c r="BD57">
        <v>13.221</v>
      </c>
      <c r="BE57">
        <v>13.24</v>
      </c>
      <c r="BF57">
        <v>13.24</v>
      </c>
      <c r="BG57">
        <v>13.308999999999999</v>
      </c>
      <c r="BH57">
        <v>13.228999999999999</v>
      </c>
      <c r="BI57">
        <v>13.263</v>
      </c>
      <c r="BJ57">
        <v>13.271000000000001</v>
      </c>
      <c r="BK57">
        <v>13.257999999999999</v>
      </c>
      <c r="BL57">
        <v>13.339</v>
      </c>
      <c r="BM57">
        <v>13.311999999999999</v>
      </c>
      <c r="BN57">
        <v>13.327999999999999</v>
      </c>
      <c r="BO57">
        <v>13.324999999999999</v>
      </c>
      <c r="BP57">
        <v>13.355</v>
      </c>
      <c r="BQ57">
        <v>13.327999999999999</v>
      </c>
      <c r="BR57">
        <v>13.352</v>
      </c>
      <c r="BS57">
        <v>13.352</v>
      </c>
      <c r="BT57">
        <v>13.351000000000001</v>
      </c>
      <c r="BU57">
        <v>13.365</v>
      </c>
      <c r="BV57">
        <v>13.353999999999999</v>
      </c>
      <c r="BW57">
        <v>13.435</v>
      </c>
      <c r="BX57">
        <v>13.427</v>
      </c>
      <c r="BY57">
        <v>13.398999999999999</v>
      </c>
      <c r="BZ57">
        <v>13.343</v>
      </c>
      <c r="CA57">
        <v>13.397</v>
      </c>
      <c r="CB57">
        <v>13.478</v>
      </c>
      <c r="CC57">
        <v>13.381</v>
      </c>
      <c r="CD57">
        <v>13.456</v>
      </c>
      <c r="CE57">
        <v>13.451000000000001</v>
      </c>
      <c r="CF57">
        <v>13.394</v>
      </c>
      <c r="CG57">
        <v>13.502000000000001</v>
      </c>
      <c r="CH57">
        <v>13.445</v>
      </c>
      <c r="CI57">
        <v>13.448</v>
      </c>
      <c r="CJ57">
        <v>13.488</v>
      </c>
      <c r="CK57">
        <v>13.496</v>
      </c>
      <c r="CL57">
        <v>13.542</v>
      </c>
      <c r="CM57">
        <v>13.55</v>
      </c>
      <c r="CN57">
        <v>13.488</v>
      </c>
      <c r="CO57">
        <v>13.442</v>
      </c>
      <c r="CP57">
        <v>13.58</v>
      </c>
      <c r="CQ57">
        <v>13.475</v>
      </c>
      <c r="CR57">
        <v>13.446999999999999</v>
      </c>
      <c r="CS57">
        <v>13.523</v>
      </c>
      <c r="CT57">
        <v>13.51</v>
      </c>
      <c r="CU57">
        <v>13.553000000000001</v>
      </c>
      <c r="CV57">
        <v>13.589</v>
      </c>
      <c r="CW57">
        <v>13.542</v>
      </c>
      <c r="CX57">
        <v>13.529</v>
      </c>
      <c r="CY57">
        <v>13.590999999999999</v>
      </c>
      <c r="CZ57">
        <v>13.618</v>
      </c>
      <c r="DA57">
        <v>13.515000000000001</v>
      </c>
      <c r="DB57">
        <v>13.680999999999999</v>
      </c>
      <c r="DC57">
        <v>13.627000000000001</v>
      </c>
      <c r="DD57">
        <v>13.635</v>
      </c>
      <c r="DE57">
        <v>13.686</v>
      </c>
      <c r="DF57">
        <v>13.733000000000001</v>
      </c>
      <c r="DG57">
        <v>13.702999999999999</v>
      </c>
      <c r="DH57">
        <v>13.689</v>
      </c>
      <c r="DI57">
        <v>13.798</v>
      </c>
      <c r="DJ57">
        <v>13.874000000000001</v>
      </c>
      <c r="DK57">
        <v>13.811999999999999</v>
      </c>
      <c r="DL57">
        <v>13.784000000000001</v>
      </c>
      <c r="DM57">
        <v>13.792999999999999</v>
      </c>
      <c r="DN57">
        <v>13.733000000000001</v>
      </c>
      <c r="DO57">
        <v>13.82</v>
      </c>
      <c r="DP57">
        <v>13.901999999999999</v>
      </c>
      <c r="DQ57">
        <v>13.973000000000001</v>
      </c>
      <c r="DR57">
        <v>13.874000000000001</v>
      </c>
      <c r="DS57">
        <v>13.901999999999999</v>
      </c>
      <c r="DT57">
        <v>14.022</v>
      </c>
      <c r="DU57">
        <v>13.976000000000001</v>
      </c>
      <c r="DV57">
        <v>14.113</v>
      </c>
      <c r="DW57">
        <v>14.101000000000001</v>
      </c>
      <c r="DX57">
        <v>14.302</v>
      </c>
      <c r="DY57">
        <v>14.183999999999999</v>
      </c>
      <c r="DZ57">
        <v>14.201000000000001</v>
      </c>
      <c r="EA57">
        <v>14.353</v>
      </c>
      <c r="EB57">
        <v>14.302</v>
      </c>
      <c r="EC57">
        <v>14.467000000000001</v>
      </c>
      <c r="ED57">
        <v>14.465999999999999</v>
      </c>
      <c r="EE57">
        <v>14.539</v>
      </c>
      <c r="EF57">
        <v>14.693</v>
      </c>
      <c r="EG57">
        <v>14.731999999999999</v>
      </c>
      <c r="EH57">
        <v>14.787000000000001</v>
      </c>
      <c r="EI57">
        <v>14.929</v>
      </c>
      <c r="EJ57">
        <v>14.912000000000001</v>
      </c>
      <c r="EK57">
        <v>15.048999999999999</v>
      </c>
      <c r="EL57">
        <v>15.186</v>
      </c>
      <c r="EM57">
        <v>15.28</v>
      </c>
      <c r="EN57">
        <v>15.241</v>
      </c>
      <c r="EO57">
        <v>15.433</v>
      </c>
      <c r="EP57">
        <v>15.702</v>
      </c>
      <c r="EQ57">
        <v>15.773</v>
      </c>
      <c r="ER57">
        <v>15.816000000000001</v>
      </c>
      <c r="ES57">
        <v>15.988</v>
      </c>
      <c r="ET57">
        <v>16.23</v>
      </c>
      <c r="EU57">
        <v>16.323</v>
      </c>
      <c r="EV57">
        <v>16.594999999999999</v>
      </c>
      <c r="EW57">
        <v>16.795999999999999</v>
      </c>
      <c r="EX57">
        <v>17.010999999999999</v>
      </c>
      <c r="EY57">
        <v>17.167000000000002</v>
      </c>
      <c r="EZ57">
        <v>17.337</v>
      </c>
      <c r="FA57">
        <v>17.722000000000001</v>
      </c>
      <c r="FB57">
        <v>17.960999999999999</v>
      </c>
      <c r="FC57">
        <v>18.329999999999998</v>
      </c>
      <c r="FD57">
        <v>18.561</v>
      </c>
      <c r="FE57">
        <v>18.606000000000002</v>
      </c>
      <c r="FF57">
        <v>18.806999999999999</v>
      </c>
      <c r="FG57">
        <v>19.341000000000001</v>
      </c>
      <c r="FH57">
        <v>19.655000000000001</v>
      </c>
      <c r="FI57">
        <v>20.283999999999999</v>
      </c>
      <c r="FJ57">
        <v>20.49</v>
      </c>
      <c r="FK57">
        <v>20.891999999999999</v>
      </c>
      <c r="FL57">
        <v>21.265999999999998</v>
      </c>
      <c r="FM57">
        <v>21.814</v>
      </c>
      <c r="FN57">
        <v>22.123999999999999</v>
      </c>
      <c r="FO57">
        <v>22.6</v>
      </c>
      <c r="FP57">
        <v>23.355</v>
      </c>
      <c r="FQ57">
        <v>23.701000000000001</v>
      </c>
      <c r="FR57">
        <v>24.172999999999998</v>
      </c>
      <c r="FS57">
        <v>24.506</v>
      </c>
      <c r="FT57">
        <v>24.664999999999999</v>
      </c>
      <c r="FU57">
        <v>25.66</v>
      </c>
    </row>
    <row r="58" spans="1:177" x14ac:dyDescent="0.25">
      <c r="A58" t="s">
        <v>27</v>
      </c>
      <c r="B58" t="s">
        <v>28</v>
      </c>
      <c r="D58">
        <v>1</v>
      </c>
      <c r="E58">
        <v>12.801</v>
      </c>
      <c r="F58">
        <v>12.349</v>
      </c>
      <c r="G58">
        <v>12.29</v>
      </c>
      <c r="H58">
        <v>12.333</v>
      </c>
      <c r="I58">
        <v>12.404</v>
      </c>
      <c r="J58">
        <v>12.576000000000001</v>
      </c>
      <c r="K58">
        <v>12.638</v>
      </c>
      <c r="L58">
        <v>12.721</v>
      </c>
      <c r="M58">
        <v>12.744</v>
      </c>
      <c r="N58">
        <v>12.736000000000001</v>
      </c>
      <c r="O58">
        <v>12.769</v>
      </c>
      <c r="P58">
        <v>12.787000000000001</v>
      </c>
      <c r="Q58">
        <v>12.795</v>
      </c>
      <c r="R58">
        <v>12.75</v>
      </c>
      <c r="S58">
        <v>12.727</v>
      </c>
      <c r="T58">
        <v>12.76</v>
      </c>
      <c r="U58">
        <v>12.752000000000001</v>
      </c>
      <c r="V58">
        <v>12.682</v>
      </c>
      <c r="W58">
        <v>12.682</v>
      </c>
      <c r="X58">
        <v>12.704000000000001</v>
      </c>
      <c r="Y58">
        <v>12.760999999999999</v>
      </c>
      <c r="Z58">
        <v>12.680999999999999</v>
      </c>
      <c r="AA58">
        <v>12.696</v>
      </c>
      <c r="AB58">
        <v>12.669</v>
      </c>
      <c r="AC58">
        <v>12.691000000000001</v>
      </c>
      <c r="AD58">
        <v>12.714</v>
      </c>
      <c r="AE58">
        <v>12.699</v>
      </c>
      <c r="AF58">
        <v>12.667</v>
      </c>
      <c r="AG58">
        <v>12.677</v>
      </c>
      <c r="AH58">
        <v>12.678000000000001</v>
      </c>
      <c r="AI58">
        <v>12.7</v>
      </c>
      <c r="AJ58">
        <v>12.7</v>
      </c>
      <c r="AK58">
        <v>12.648999999999999</v>
      </c>
      <c r="AL58">
        <v>12.71</v>
      </c>
      <c r="AM58">
        <v>12.707000000000001</v>
      </c>
      <c r="AN58">
        <v>12.7</v>
      </c>
      <c r="AO58">
        <v>12.779</v>
      </c>
      <c r="AP58">
        <v>12.776</v>
      </c>
      <c r="AQ58">
        <v>12.715</v>
      </c>
      <c r="AR58">
        <v>12.763999999999999</v>
      </c>
      <c r="AS58">
        <v>12.7</v>
      </c>
      <c r="AT58">
        <v>12.856999999999999</v>
      </c>
      <c r="AU58">
        <v>12.786</v>
      </c>
      <c r="AV58">
        <v>12.805999999999999</v>
      </c>
      <c r="AW58">
        <v>12.794</v>
      </c>
      <c r="AX58">
        <v>12.778</v>
      </c>
      <c r="AY58">
        <v>12.798</v>
      </c>
      <c r="AZ58">
        <v>12.786</v>
      </c>
      <c r="BA58">
        <v>12.759</v>
      </c>
      <c r="BB58">
        <v>12.788</v>
      </c>
      <c r="BC58">
        <v>12.763999999999999</v>
      </c>
      <c r="BD58">
        <v>12.817</v>
      </c>
      <c r="BE58">
        <v>12.808999999999999</v>
      </c>
      <c r="BF58">
        <v>12.755000000000001</v>
      </c>
      <c r="BG58">
        <v>12.771000000000001</v>
      </c>
      <c r="BH58">
        <v>12.824</v>
      </c>
      <c r="BI58">
        <v>12.859</v>
      </c>
      <c r="BJ58">
        <v>12.867000000000001</v>
      </c>
      <c r="BK58">
        <v>12.827</v>
      </c>
      <c r="BL58">
        <v>12.907999999999999</v>
      </c>
      <c r="BM58">
        <v>12.853999999999999</v>
      </c>
      <c r="BN58">
        <v>12.869</v>
      </c>
      <c r="BO58">
        <v>12.92</v>
      </c>
      <c r="BP58">
        <v>12.869</v>
      </c>
      <c r="BQ58">
        <v>12.923</v>
      </c>
      <c r="BR58">
        <v>12.867000000000001</v>
      </c>
      <c r="BS58">
        <v>12.867000000000001</v>
      </c>
      <c r="BT58">
        <v>12.891999999999999</v>
      </c>
      <c r="BU58">
        <v>12.852</v>
      </c>
      <c r="BV58">
        <v>12.894</v>
      </c>
      <c r="BW58">
        <v>13.03</v>
      </c>
      <c r="BX58">
        <v>12.887</v>
      </c>
      <c r="BY58">
        <v>12.938000000000001</v>
      </c>
      <c r="BZ58">
        <v>12.884</v>
      </c>
      <c r="CA58">
        <v>12.991</v>
      </c>
      <c r="CB58">
        <v>12.91</v>
      </c>
      <c r="CC58">
        <v>12.894</v>
      </c>
      <c r="CD58">
        <v>12.968999999999999</v>
      </c>
      <c r="CE58">
        <v>13.045</v>
      </c>
      <c r="CF58">
        <v>13.013999999999999</v>
      </c>
      <c r="CG58">
        <v>13.095000000000001</v>
      </c>
      <c r="CH58">
        <v>13.037000000000001</v>
      </c>
      <c r="CI58">
        <v>13.042</v>
      </c>
      <c r="CJ58">
        <v>13.026999999999999</v>
      </c>
      <c r="CK58">
        <v>13.17</v>
      </c>
      <c r="CL58">
        <v>13.134</v>
      </c>
      <c r="CM58">
        <v>13.115</v>
      </c>
      <c r="CN58">
        <v>13.19</v>
      </c>
      <c r="CO58">
        <v>13.089</v>
      </c>
      <c r="CP58">
        <v>13.255000000000001</v>
      </c>
      <c r="CQ58">
        <v>13.177</v>
      </c>
      <c r="CR58">
        <v>13.202999999999999</v>
      </c>
      <c r="CS58">
        <v>13.198</v>
      </c>
      <c r="CT58">
        <v>13.239000000000001</v>
      </c>
      <c r="CU58">
        <v>13.281000000000001</v>
      </c>
      <c r="CV58">
        <v>13.262</v>
      </c>
      <c r="CW58">
        <v>13.298</v>
      </c>
      <c r="CX58">
        <v>13.366</v>
      </c>
      <c r="CY58">
        <v>13.428000000000001</v>
      </c>
      <c r="CZ58">
        <v>13.374000000000001</v>
      </c>
      <c r="DA58">
        <v>13.433999999999999</v>
      </c>
      <c r="DB58">
        <v>13.462999999999999</v>
      </c>
      <c r="DC58">
        <v>13.518000000000001</v>
      </c>
      <c r="DD58">
        <v>13.471</v>
      </c>
      <c r="DE58">
        <v>13.605</v>
      </c>
      <c r="DF58">
        <v>13.705</v>
      </c>
      <c r="DG58">
        <v>13.73</v>
      </c>
      <c r="DH58">
        <v>13.689</v>
      </c>
      <c r="DI58">
        <v>13.852</v>
      </c>
      <c r="DJ58">
        <v>13.792999999999999</v>
      </c>
      <c r="DK58">
        <v>13.866</v>
      </c>
      <c r="DL58">
        <v>13.920999999999999</v>
      </c>
      <c r="DM58">
        <v>14.010999999999999</v>
      </c>
      <c r="DN58">
        <v>13.951000000000001</v>
      </c>
      <c r="DO58">
        <v>14.202</v>
      </c>
      <c r="DP58">
        <v>14.282999999999999</v>
      </c>
      <c r="DQ58">
        <v>14.3</v>
      </c>
      <c r="DR58">
        <v>14.42</v>
      </c>
      <c r="DS58">
        <v>14.500999999999999</v>
      </c>
      <c r="DT58">
        <v>14.622</v>
      </c>
      <c r="DU58">
        <v>14.685</v>
      </c>
      <c r="DV58">
        <v>14.797000000000001</v>
      </c>
      <c r="DW58">
        <v>14.865</v>
      </c>
      <c r="DX58">
        <v>15.122</v>
      </c>
      <c r="DY58">
        <v>15.195</v>
      </c>
      <c r="DZ58">
        <v>15.404999999999999</v>
      </c>
      <c r="EA58">
        <v>15.555999999999999</v>
      </c>
      <c r="EB58">
        <v>15.641999999999999</v>
      </c>
      <c r="EC58">
        <v>15.645</v>
      </c>
      <c r="ED58">
        <v>16.024000000000001</v>
      </c>
      <c r="EE58">
        <v>16.233000000000001</v>
      </c>
      <c r="EF58">
        <v>16.498999999999999</v>
      </c>
      <c r="EG58">
        <v>16.704000000000001</v>
      </c>
      <c r="EH58">
        <v>16.841000000000001</v>
      </c>
      <c r="EI58">
        <v>17.07</v>
      </c>
      <c r="EJ58">
        <v>17.268999999999998</v>
      </c>
      <c r="EK58">
        <v>17.648</v>
      </c>
      <c r="EL58">
        <v>17.904</v>
      </c>
      <c r="EM58">
        <v>17.919</v>
      </c>
      <c r="EN58">
        <v>18.398</v>
      </c>
      <c r="EO58">
        <v>18.789000000000001</v>
      </c>
      <c r="EP58">
        <v>19.056999999999999</v>
      </c>
      <c r="EQ58">
        <v>19.626000000000001</v>
      </c>
      <c r="ER58">
        <v>19.756</v>
      </c>
      <c r="ES58">
        <v>20.094999999999999</v>
      </c>
      <c r="ET58">
        <v>20.654</v>
      </c>
      <c r="EU58">
        <v>21.192</v>
      </c>
      <c r="EV58">
        <v>21.498999999999999</v>
      </c>
      <c r="EW58">
        <v>21.722000000000001</v>
      </c>
      <c r="EX58">
        <v>22.385000000000002</v>
      </c>
      <c r="EY58">
        <v>22.786999999999999</v>
      </c>
      <c r="EZ58">
        <v>22.94</v>
      </c>
      <c r="FA58">
        <v>24</v>
      </c>
      <c r="FB58">
        <v>24.013000000000002</v>
      </c>
      <c r="FC58">
        <v>24.995000000000001</v>
      </c>
      <c r="FD58">
        <v>25.219000000000001</v>
      </c>
      <c r="FE58">
        <v>25.725999999999999</v>
      </c>
      <c r="FF58">
        <v>26.245999999999999</v>
      </c>
      <c r="FG58">
        <v>27.021999999999998</v>
      </c>
      <c r="FH58">
        <v>27.768000000000001</v>
      </c>
      <c r="FI58">
        <v>28.140999999999998</v>
      </c>
      <c r="FJ58">
        <v>29.036999999999999</v>
      </c>
      <c r="FK58">
        <v>29.103999999999999</v>
      </c>
      <c r="FL58">
        <v>30.001000000000001</v>
      </c>
      <c r="FM58">
        <v>30.221</v>
      </c>
      <c r="FN58">
        <v>31.085000000000001</v>
      </c>
      <c r="FO58">
        <v>31.803000000000001</v>
      </c>
      <c r="FP58">
        <v>32.725999999999999</v>
      </c>
      <c r="FQ58">
        <v>33.158999999999999</v>
      </c>
      <c r="FR58">
        <v>33.244999999999997</v>
      </c>
      <c r="FS58">
        <v>35.133000000000003</v>
      </c>
      <c r="FT58">
        <v>34.453000000000003</v>
      </c>
      <c r="FU58">
        <v>34.725999999999999</v>
      </c>
    </row>
    <row r="59" spans="1:177" x14ac:dyDescent="0.25">
      <c r="A59" t="s">
        <v>33</v>
      </c>
      <c r="B59" t="s">
        <v>34</v>
      </c>
      <c r="D59">
        <v>1</v>
      </c>
      <c r="E59">
        <v>12.084</v>
      </c>
      <c r="F59">
        <v>11.939</v>
      </c>
      <c r="G59">
        <v>12.095000000000001</v>
      </c>
      <c r="H59">
        <v>12.209</v>
      </c>
      <c r="I59">
        <v>12.254</v>
      </c>
      <c r="J59">
        <v>12.222</v>
      </c>
      <c r="K59">
        <v>12.28</v>
      </c>
      <c r="L59">
        <v>12.284000000000001</v>
      </c>
      <c r="M59">
        <v>12.278</v>
      </c>
      <c r="N59">
        <v>12.346</v>
      </c>
      <c r="O59">
        <v>12.324</v>
      </c>
      <c r="P59">
        <v>12.391999999999999</v>
      </c>
      <c r="Q59">
        <v>12.294</v>
      </c>
      <c r="R59">
        <v>12.327</v>
      </c>
      <c r="S59">
        <v>12.329000000000001</v>
      </c>
      <c r="T59">
        <v>12.413</v>
      </c>
      <c r="U59">
        <v>12.326000000000001</v>
      </c>
      <c r="V59">
        <v>12.363</v>
      </c>
      <c r="W59">
        <v>12.336</v>
      </c>
      <c r="X59">
        <v>12.276999999999999</v>
      </c>
      <c r="Y59">
        <v>12.305999999999999</v>
      </c>
      <c r="Z59">
        <v>12.305999999999999</v>
      </c>
      <c r="AA59">
        <v>12.347</v>
      </c>
      <c r="AB59">
        <v>12.321</v>
      </c>
      <c r="AC59">
        <v>12.369</v>
      </c>
      <c r="AD59">
        <v>12.391</v>
      </c>
      <c r="AE59">
        <v>12.375999999999999</v>
      </c>
      <c r="AF59">
        <v>12.398</v>
      </c>
      <c r="AG59">
        <v>12.407999999999999</v>
      </c>
      <c r="AH59">
        <v>12.435</v>
      </c>
      <c r="AI59">
        <v>12.484</v>
      </c>
      <c r="AJ59">
        <v>12.484</v>
      </c>
      <c r="AK59">
        <v>12.595000000000001</v>
      </c>
      <c r="AL59">
        <v>12.494</v>
      </c>
      <c r="AM59">
        <v>12.571999999999999</v>
      </c>
      <c r="AN59">
        <v>12.646000000000001</v>
      </c>
      <c r="AO59">
        <v>12.725</v>
      </c>
      <c r="AP59">
        <v>12.667999999999999</v>
      </c>
      <c r="AQ59">
        <v>12.661</v>
      </c>
      <c r="AR59">
        <v>12.737</v>
      </c>
      <c r="AS59">
        <v>12.7</v>
      </c>
      <c r="AT59">
        <v>12.83</v>
      </c>
      <c r="AU59">
        <v>12.894</v>
      </c>
      <c r="AV59">
        <v>12.887</v>
      </c>
      <c r="AW59">
        <v>12.983000000000001</v>
      </c>
      <c r="AX59">
        <v>13.021000000000001</v>
      </c>
      <c r="AY59">
        <v>12.987</v>
      </c>
      <c r="AZ59">
        <v>13.055</v>
      </c>
      <c r="BA59">
        <v>13.135999999999999</v>
      </c>
      <c r="BB59">
        <v>13.273999999999999</v>
      </c>
      <c r="BC59">
        <v>13.276</v>
      </c>
      <c r="BD59">
        <v>13.355</v>
      </c>
      <c r="BE59">
        <v>13.428000000000001</v>
      </c>
      <c r="BF59">
        <v>13.563000000000001</v>
      </c>
      <c r="BG59">
        <v>13.579000000000001</v>
      </c>
      <c r="BH59">
        <v>13.66</v>
      </c>
      <c r="BI59">
        <v>13.695</v>
      </c>
      <c r="BJ59">
        <v>13.917999999999999</v>
      </c>
      <c r="BK59">
        <v>13.986000000000001</v>
      </c>
      <c r="BL59">
        <v>14.173999999999999</v>
      </c>
      <c r="BM59">
        <v>14.336</v>
      </c>
      <c r="BN59">
        <v>14.353</v>
      </c>
      <c r="BO59">
        <v>14.728</v>
      </c>
      <c r="BP59">
        <v>14.891999999999999</v>
      </c>
      <c r="BQ59">
        <v>15</v>
      </c>
      <c r="BR59">
        <v>15.212999999999999</v>
      </c>
      <c r="BS59">
        <v>15.294</v>
      </c>
      <c r="BT59">
        <v>15.622</v>
      </c>
      <c r="BU59">
        <v>15.849</v>
      </c>
      <c r="BV59">
        <v>16.111000000000001</v>
      </c>
      <c r="BW59">
        <v>16.516999999999999</v>
      </c>
      <c r="BX59">
        <v>16.614999999999998</v>
      </c>
      <c r="BY59">
        <v>17.006</v>
      </c>
      <c r="BZ59">
        <v>17.097999999999999</v>
      </c>
      <c r="CA59">
        <v>17.754000000000001</v>
      </c>
      <c r="CB59">
        <v>17.863</v>
      </c>
      <c r="CC59">
        <v>18.463000000000001</v>
      </c>
      <c r="CD59">
        <v>18.817</v>
      </c>
      <c r="CE59">
        <v>19.053000000000001</v>
      </c>
      <c r="CF59">
        <v>19.873999999999999</v>
      </c>
      <c r="CG59">
        <v>20.145</v>
      </c>
      <c r="CH59">
        <v>20.507000000000001</v>
      </c>
      <c r="CI59">
        <v>21.132999999999999</v>
      </c>
      <c r="CJ59">
        <v>21.169</v>
      </c>
      <c r="CK59">
        <v>21.832999999999998</v>
      </c>
      <c r="CL59">
        <v>23.196000000000002</v>
      </c>
      <c r="CM59">
        <v>23.263999999999999</v>
      </c>
      <c r="CN59">
        <v>24.236000000000001</v>
      </c>
      <c r="CO59">
        <v>24.44</v>
      </c>
      <c r="CP59">
        <v>25.477</v>
      </c>
      <c r="CQ59">
        <v>25.946999999999999</v>
      </c>
      <c r="CR59">
        <v>26.513999999999999</v>
      </c>
      <c r="CS59">
        <v>27.643999999999998</v>
      </c>
      <c r="CT59">
        <v>28.050999999999998</v>
      </c>
      <c r="CU59">
        <v>28.603000000000002</v>
      </c>
      <c r="CV59">
        <v>28.753</v>
      </c>
      <c r="CW59">
        <v>30.212</v>
      </c>
      <c r="CX59">
        <v>30.263000000000002</v>
      </c>
      <c r="CY59">
        <v>31.26</v>
      </c>
      <c r="CZ59">
        <v>31.803999999999998</v>
      </c>
      <c r="DA59">
        <v>32.442</v>
      </c>
      <c r="DB59">
        <v>32.284999999999997</v>
      </c>
      <c r="DC59">
        <v>32.203000000000003</v>
      </c>
      <c r="DD59">
        <v>32.140999999999998</v>
      </c>
      <c r="DE59">
        <v>32.325000000000003</v>
      </c>
      <c r="DF59">
        <v>33.323999999999998</v>
      </c>
      <c r="DG59">
        <v>32.826999999999998</v>
      </c>
      <c r="DH59">
        <v>32.712000000000003</v>
      </c>
      <c r="DI59">
        <v>32.058999999999997</v>
      </c>
      <c r="DJ59">
        <v>31.646999999999998</v>
      </c>
      <c r="DK59">
        <v>30.756</v>
      </c>
      <c r="DL59">
        <v>30.756</v>
      </c>
      <c r="DM59">
        <v>30.257000000000001</v>
      </c>
      <c r="DN59">
        <v>30.49</v>
      </c>
      <c r="DO59">
        <v>29.957000000000001</v>
      </c>
      <c r="DP59">
        <v>29.875</v>
      </c>
      <c r="DQ59">
        <v>30.074999999999999</v>
      </c>
      <c r="DR59">
        <v>29.439</v>
      </c>
      <c r="DS59">
        <v>29.63</v>
      </c>
      <c r="DT59">
        <v>29.872</v>
      </c>
      <c r="DU59">
        <v>29.18</v>
      </c>
      <c r="DV59">
        <v>29.785</v>
      </c>
      <c r="DW59">
        <v>29.375</v>
      </c>
      <c r="DX59">
        <v>29.478000000000002</v>
      </c>
      <c r="DY59">
        <v>29.515000000000001</v>
      </c>
      <c r="DZ59">
        <v>29.577999999999999</v>
      </c>
      <c r="EA59">
        <v>29.199000000000002</v>
      </c>
      <c r="EB59">
        <v>29.369</v>
      </c>
      <c r="EC59">
        <v>29.756</v>
      </c>
      <c r="ED59">
        <v>29.806000000000001</v>
      </c>
      <c r="EE59">
        <v>29.925000000000001</v>
      </c>
      <c r="EF59">
        <v>30.042999999999999</v>
      </c>
      <c r="EG59">
        <v>29.327999999999999</v>
      </c>
      <c r="EH59">
        <v>29.027000000000001</v>
      </c>
      <c r="EI59">
        <v>29.969000000000001</v>
      </c>
      <c r="EJ59">
        <v>29.878</v>
      </c>
      <c r="EK59">
        <v>29.303999999999998</v>
      </c>
      <c r="EL59">
        <v>29.437999999999999</v>
      </c>
      <c r="EM59">
        <v>29.626000000000001</v>
      </c>
      <c r="EN59">
        <v>29.52</v>
      </c>
      <c r="EO59">
        <v>29.655999999999999</v>
      </c>
      <c r="EP59">
        <v>30.056000000000001</v>
      </c>
      <c r="EQ59">
        <v>30.059000000000001</v>
      </c>
      <c r="ER59">
        <v>29.923999999999999</v>
      </c>
      <c r="ES59">
        <v>29.55</v>
      </c>
      <c r="ET59">
        <v>29.695</v>
      </c>
      <c r="EU59">
        <v>30.045000000000002</v>
      </c>
      <c r="EV59">
        <v>29.312000000000001</v>
      </c>
      <c r="EW59">
        <v>30.050999999999998</v>
      </c>
      <c r="EX59">
        <v>29.699000000000002</v>
      </c>
      <c r="EY59">
        <v>29.986000000000001</v>
      </c>
      <c r="EZ59">
        <v>29.818999999999999</v>
      </c>
      <c r="FA59">
        <v>29.917000000000002</v>
      </c>
      <c r="FB59">
        <v>30.01</v>
      </c>
      <c r="FC59">
        <v>30.187999999999999</v>
      </c>
      <c r="FD59">
        <v>29.742000000000001</v>
      </c>
      <c r="FE59">
        <v>29.896999999999998</v>
      </c>
      <c r="FF59">
        <v>30.286999999999999</v>
      </c>
      <c r="FG59">
        <v>30.082999999999998</v>
      </c>
      <c r="FH59">
        <v>29.72</v>
      </c>
      <c r="FI59">
        <v>30.119</v>
      </c>
      <c r="FJ59">
        <v>30.262</v>
      </c>
      <c r="FK59">
        <v>29.942</v>
      </c>
      <c r="FL59">
        <v>29.917000000000002</v>
      </c>
      <c r="FM59">
        <v>30.667999999999999</v>
      </c>
      <c r="FN59">
        <v>29.797000000000001</v>
      </c>
      <c r="FO59">
        <v>30.292000000000002</v>
      </c>
      <c r="FP59">
        <v>29.984000000000002</v>
      </c>
      <c r="FQ59">
        <v>30.221</v>
      </c>
      <c r="FR59">
        <v>30.9</v>
      </c>
      <c r="FS59">
        <v>30.646999999999998</v>
      </c>
      <c r="FT59">
        <v>30.062000000000001</v>
      </c>
      <c r="FU59">
        <v>30.835999999999999</v>
      </c>
    </row>
    <row r="60" spans="1:177" x14ac:dyDescent="0.25">
      <c r="A60" t="s">
        <v>93</v>
      </c>
      <c r="B60" t="s">
        <v>95</v>
      </c>
      <c r="D60">
        <v>1</v>
      </c>
      <c r="E60">
        <v>12.132999999999999</v>
      </c>
      <c r="F60">
        <v>11.914999999999999</v>
      </c>
      <c r="G60">
        <v>11.973000000000001</v>
      </c>
      <c r="H60">
        <v>12.010999999999999</v>
      </c>
      <c r="I60">
        <v>12.079000000000001</v>
      </c>
      <c r="J60">
        <v>12.146000000000001</v>
      </c>
      <c r="K60">
        <v>12.178000000000001</v>
      </c>
      <c r="L60">
        <v>12.233000000000001</v>
      </c>
      <c r="M60">
        <v>12.278</v>
      </c>
      <c r="N60">
        <v>12.266999999999999</v>
      </c>
      <c r="O60">
        <v>12.298</v>
      </c>
      <c r="P60">
        <v>12.366</v>
      </c>
      <c r="Q60">
        <v>12.32</v>
      </c>
      <c r="R60">
        <v>12.353999999999999</v>
      </c>
      <c r="S60">
        <v>12.382</v>
      </c>
      <c r="T60">
        <v>12.44</v>
      </c>
      <c r="U60">
        <v>12.459</v>
      </c>
      <c r="V60">
        <v>12.442</v>
      </c>
      <c r="W60">
        <v>12.548999999999999</v>
      </c>
      <c r="X60">
        <v>12.491</v>
      </c>
      <c r="Y60">
        <v>12.6</v>
      </c>
      <c r="Z60">
        <v>12.654</v>
      </c>
      <c r="AA60">
        <v>12.615</v>
      </c>
      <c r="AB60">
        <v>12.615</v>
      </c>
      <c r="AC60">
        <v>12.637</v>
      </c>
      <c r="AD60">
        <v>12.74</v>
      </c>
      <c r="AE60">
        <v>12.725</v>
      </c>
      <c r="AF60">
        <v>12.747999999999999</v>
      </c>
      <c r="AG60">
        <v>12.839</v>
      </c>
      <c r="AH60">
        <v>12.84</v>
      </c>
      <c r="AI60">
        <v>12.861000000000001</v>
      </c>
      <c r="AJ60">
        <v>12.914999999999999</v>
      </c>
      <c r="AK60">
        <v>12.865</v>
      </c>
      <c r="AL60">
        <v>13.006</v>
      </c>
      <c r="AM60">
        <v>12.842000000000001</v>
      </c>
      <c r="AN60">
        <v>12.996</v>
      </c>
      <c r="AO60">
        <v>12.968</v>
      </c>
      <c r="AP60">
        <v>13.045999999999999</v>
      </c>
      <c r="AQ60">
        <v>13.012</v>
      </c>
      <c r="AR60">
        <v>13.114000000000001</v>
      </c>
      <c r="AS60">
        <v>13.077</v>
      </c>
      <c r="AT60">
        <v>13.208</v>
      </c>
      <c r="AU60">
        <v>13.353999999999999</v>
      </c>
      <c r="AV60">
        <v>13.427</v>
      </c>
      <c r="AW60">
        <v>13.443</v>
      </c>
      <c r="AX60">
        <v>13.343999999999999</v>
      </c>
      <c r="AY60">
        <v>13.5</v>
      </c>
      <c r="AZ60">
        <v>13.595000000000001</v>
      </c>
      <c r="BA60">
        <v>13.73</v>
      </c>
      <c r="BB60">
        <v>13.813000000000001</v>
      </c>
      <c r="BC60">
        <v>13.897</v>
      </c>
      <c r="BD60">
        <v>13.920999999999999</v>
      </c>
      <c r="BE60">
        <v>14.02</v>
      </c>
      <c r="BF60">
        <v>14.236000000000001</v>
      </c>
      <c r="BG60">
        <v>14.198</v>
      </c>
      <c r="BH60">
        <v>14.36</v>
      </c>
      <c r="BI60">
        <v>14.53</v>
      </c>
      <c r="BJ60">
        <v>14.782</v>
      </c>
      <c r="BK60">
        <v>14.766999999999999</v>
      </c>
      <c r="BL60">
        <v>14.983000000000001</v>
      </c>
      <c r="BM60">
        <v>15.305999999999999</v>
      </c>
      <c r="BN60">
        <v>15.351000000000001</v>
      </c>
      <c r="BO60">
        <v>15.483000000000001</v>
      </c>
      <c r="BP60">
        <v>15.81</v>
      </c>
      <c r="BQ60">
        <v>16.053000000000001</v>
      </c>
      <c r="BR60">
        <v>16.210999999999999</v>
      </c>
      <c r="BS60">
        <v>16.481000000000002</v>
      </c>
      <c r="BT60">
        <v>16.811</v>
      </c>
      <c r="BU60">
        <v>16.956</v>
      </c>
      <c r="BV60">
        <v>17.003</v>
      </c>
      <c r="BW60">
        <v>17.625</v>
      </c>
      <c r="BX60">
        <v>17.696000000000002</v>
      </c>
      <c r="BY60">
        <v>18.064</v>
      </c>
      <c r="BZ60">
        <v>18.395</v>
      </c>
      <c r="CA60">
        <v>18.917999999999999</v>
      </c>
      <c r="CB60">
        <v>19.161999999999999</v>
      </c>
      <c r="CC60">
        <v>19.707000000000001</v>
      </c>
      <c r="CD60">
        <v>19.765000000000001</v>
      </c>
      <c r="CE60">
        <v>20.001000000000001</v>
      </c>
      <c r="CF60">
        <v>20.497</v>
      </c>
      <c r="CG60">
        <v>20.768000000000001</v>
      </c>
      <c r="CH60">
        <v>21.349</v>
      </c>
      <c r="CI60">
        <v>22.161000000000001</v>
      </c>
      <c r="CJ60">
        <v>22.553000000000001</v>
      </c>
      <c r="CK60">
        <v>22.864999999999998</v>
      </c>
      <c r="CL60">
        <v>23.169</v>
      </c>
      <c r="CM60">
        <v>23.727</v>
      </c>
      <c r="CN60">
        <v>24.398</v>
      </c>
      <c r="CO60">
        <v>24.413</v>
      </c>
      <c r="CP60">
        <v>25.123999999999999</v>
      </c>
      <c r="CQ60">
        <v>25.513000000000002</v>
      </c>
      <c r="CR60">
        <v>26.106999999999999</v>
      </c>
      <c r="CS60">
        <v>26.504000000000001</v>
      </c>
      <c r="CT60">
        <v>26.64</v>
      </c>
      <c r="CU60">
        <v>26.643000000000001</v>
      </c>
      <c r="CV60">
        <v>26.471</v>
      </c>
      <c r="CW60">
        <v>27.52</v>
      </c>
      <c r="CX60">
        <v>27.003</v>
      </c>
      <c r="CY60">
        <v>27.128</v>
      </c>
      <c r="CZ60">
        <v>27.346</v>
      </c>
      <c r="DA60">
        <v>26.949000000000002</v>
      </c>
      <c r="DB60">
        <v>27.716000000000001</v>
      </c>
      <c r="DC60">
        <v>27.062999999999999</v>
      </c>
      <c r="DD60">
        <v>26.997</v>
      </c>
      <c r="DE60">
        <v>27.236999999999998</v>
      </c>
      <c r="DF60">
        <v>27.084</v>
      </c>
      <c r="DG60">
        <v>27.268999999999998</v>
      </c>
      <c r="DH60">
        <v>27.405000000000001</v>
      </c>
      <c r="DI60">
        <v>26.588999999999999</v>
      </c>
      <c r="DJ60">
        <v>26.768000000000001</v>
      </c>
      <c r="DK60">
        <v>26.832999999999998</v>
      </c>
      <c r="DL60">
        <v>26.861000000000001</v>
      </c>
      <c r="DM60">
        <v>26.768000000000001</v>
      </c>
      <c r="DN60">
        <v>26.13</v>
      </c>
      <c r="DO60">
        <v>26.303999999999998</v>
      </c>
      <c r="DP60">
        <v>25.895</v>
      </c>
      <c r="DQ60">
        <v>25.981000000000002</v>
      </c>
      <c r="DR60">
        <v>24.995999999999999</v>
      </c>
      <c r="DS60">
        <v>25.541</v>
      </c>
      <c r="DT60">
        <v>25.398</v>
      </c>
      <c r="DU60">
        <v>25.113</v>
      </c>
      <c r="DV60">
        <v>24.751999999999999</v>
      </c>
      <c r="DW60">
        <v>24.847000000000001</v>
      </c>
      <c r="DX60">
        <v>24.664999999999999</v>
      </c>
      <c r="DY60">
        <v>24.405000000000001</v>
      </c>
      <c r="DZ60">
        <v>25.009</v>
      </c>
      <c r="EA60">
        <v>24.25</v>
      </c>
      <c r="EB60">
        <v>24.446999999999999</v>
      </c>
      <c r="EC60">
        <v>24.222000000000001</v>
      </c>
      <c r="ED60">
        <v>24.364999999999998</v>
      </c>
      <c r="EE60">
        <v>24.35</v>
      </c>
      <c r="EF60">
        <v>24.106000000000002</v>
      </c>
      <c r="EG60">
        <v>24.317</v>
      </c>
      <c r="EH60">
        <v>24.042999999999999</v>
      </c>
      <c r="EI60">
        <v>24.288</v>
      </c>
      <c r="EJ60">
        <v>24.067</v>
      </c>
      <c r="EK60">
        <v>24.27</v>
      </c>
      <c r="EL60">
        <v>24.274999999999999</v>
      </c>
      <c r="EM60">
        <v>24.376999999999999</v>
      </c>
      <c r="EN60">
        <v>24.138000000000002</v>
      </c>
      <c r="EO60">
        <v>24.071000000000002</v>
      </c>
      <c r="EP60">
        <v>24.007000000000001</v>
      </c>
      <c r="EQ60">
        <v>24.113</v>
      </c>
      <c r="ER60">
        <v>24.274999999999999</v>
      </c>
      <c r="ES60">
        <v>24.12</v>
      </c>
      <c r="ET60">
        <v>24.524999999999999</v>
      </c>
      <c r="EU60">
        <v>24.234999999999999</v>
      </c>
      <c r="EV60">
        <v>24.103000000000002</v>
      </c>
      <c r="EW60">
        <v>24.405999999999999</v>
      </c>
      <c r="EX60">
        <v>24.436</v>
      </c>
      <c r="EY60">
        <v>24.31</v>
      </c>
      <c r="EZ60">
        <v>24.271000000000001</v>
      </c>
      <c r="FA60">
        <v>24.082999999999998</v>
      </c>
      <c r="FB60">
        <v>24.402000000000001</v>
      </c>
      <c r="FC60">
        <v>24.466999999999999</v>
      </c>
      <c r="FD60">
        <v>24.387</v>
      </c>
      <c r="FE60">
        <v>24.696999999999999</v>
      </c>
      <c r="FF60">
        <v>24.213000000000001</v>
      </c>
      <c r="FG60">
        <v>24.266999999999999</v>
      </c>
      <c r="FH60">
        <v>24.06</v>
      </c>
      <c r="FI60">
        <v>24.213000000000001</v>
      </c>
      <c r="FJ60">
        <v>24.276</v>
      </c>
      <c r="FK60">
        <v>24.047999999999998</v>
      </c>
      <c r="FL60">
        <v>24.111999999999998</v>
      </c>
      <c r="FM60">
        <v>24.466999999999999</v>
      </c>
      <c r="FN60">
        <v>24.196000000000002</v>
      </c>
      <c r="FO60">
        <v>24.222999999999999</v>
      </c>
      <c r="FP60">
        <v>23.971</v>
      </c>
      <c r="FQ60">
        <v>24.175999999999998</v>
      </c>
      <c r="FR60">
        <v>24.033999999999999</v>
      </c>
      <c r="FS60">
        <v>24.198</v>
      </c>
      <c r="FT60">
        <v>24.329000000000001</v>
      </c>
      <c r="FU60">
        <v>24.344000000000001</v>
      </c>
    </row>
    <row r="61" spans="1:177" x14ac:dyDescent="0.25">
      <c r="A61" t="s">
        <v>75</v>
      </c>
      <c r="B61" t="s">
        <v>76</v>
      </c>
      <c r="D61">
        <v>1</v>
      </c>
      <c r="E61">
        <v>12.85</v>
      </c>
      <c r="F61">
        <v>12.542</v>
      </c>
      <c r="G61">
        <v>12.583</v>
      </c>
      <c r="H61">
        <v>12.704000000000001</v>
      </c>
      <c r="I61">
        <v>12.78</v>
      </c>
      <c r="J61">
        <v>12.855</v>
      </c>
      <c r="K61">
        <v>12.893000000000001</v>
      </c>
      <c r="L61">
        <v>12.901</v>
      </c>
      <c r="M61">
        <v>13.003</v>
      </c>
      <c r="N61">
        <v>12.971</v>
      </c>
      <c r="O61">
        <v>13.055999999999999</v>
      </c>
      <c r="P61">
        <v>13.129</v>
      </c>
      <c r="Q61">
        <v>13.058999999999999</v>
      </c>
      <c r="R61">
        <v>13.093999999999999</v>
      </c>
      <c r="S61">
        <v>13.125</v>
      </c>
      <c r="T61">
        <v>13.212999999999999</v>
      </c>
      <c r="U61">
        <v>13.205</v>
      </c>
      <c r="V61">
        <v>13.186999999999999</v>
      </c>
      <c r="W61">
        <v>13.215</v>
      </c>
      <c r="X61">
        <v>13.292</v>
      </c>
      <c r="Y61">
        <v>13.269</v>
      </c>
      <c r="Z61">
        <v>13.323</v>
      </c>
      <c r="AA61">
        <v>13.365</v>
      </c>
      <c r="AB61">
        <v>13.446</v>
      </c>
      <c r="AC61">
        <v>13.468999999999999</v>
      </c>
      <c r="AD61">
        <v>13.654</v>
      </c>
      <c r="AE61">
        <v>13.638</v>
      </c>
      <c r="AF61">
        <v>13.662000000000001</v>
      </c>
      <c r="AG61">
        <v>13.727</v>
      </c>
      <c r="AH61">
        <v>13.837999999999999</v>
      </c>
      <c r="AI61">
        <v>13.913</v>
      </c>
      <c r="AJ61">
        <v>13.994</v>
      </c>
      <c r="AK61">
        <v>14.054</v>
      </c>
      <c r="AL61">
        <v>14.247999999999999</v>
      </c>
      <c r="AM61">
        <v>14.272</v>
      </c>
      <c r="AN61">
        <v>14.398</v>
      </c>
      <c r="AO61">
        <v>14.616</v>
      </c>
      <c r="AP61">
        <v>14.613</v>
      </c>
      <c r="AQ61">
        <v>14.82</v>
      </c>
      <c r="AR61">
        <v>15.084</v>
      </c>
      <c r="AS61">
        <v>15.153</v>
      </c>
      <c r="AT61">
        <v>15.423</v>
      </c>
      <c r="AU61">
        <v>15.679</v>
      </c>
      <c r="AV61">
        <v>15.832000000000001</v>
      </c>
      <c r="AW61">
        <v>16.148</v>
      </c>
      <c r="AX61">
        <v>16.175000000000001</v>
      </c>
      <c r="AY61">
        <v>16.766999999999999</v>
      </c>
      <c r="AZ61">
        <v>17.155000000000001</v>
      </c>
      <c r="BA61">
        <v>17.370999999999999</v>
      </c>
      <c r="BB61">
        <v>17.536000000000001</v>
      </c>
      <c r="BC61">
        <v>17.864000000000001</v>
      </c>
      <c r="BD61">
        <v>18.256</v>
      </c>
      <c r="BE61">
        <v>18.783000000000001</v>
      </c>
      <c r="BF61">
        <v>19.347999999999999</v>
      </c>
      <c r="BG61">
        <v>19.533000000000001</v>
      </c>
      <c r="BH61">
        <v>20.286999999999999</v>
      </c>
      <c r="BI61">
        <v>20.515000000000001</v>
      </c>
      <c r="BJ61">
        <v>20.527000000000001</v>
      </c>
      <c r="BK61">
        <v>21.8</v>
      </c>
      <c r="BL61">
        <v>22.285</v>
      </c>
      <c r="BM61">
        <v>23.39</v>
      </c>
      <c r="BN61">
        <v>23.742000000000001</v>
      </c>
      <c r="BO61">
        <v>25.193999999999999</v>
      </c>
      <c r="BP61">
        <v>25.440999999999999</v>
      </c>
      <c r="BQ61">
        <v>25.765000000000001</v>
      </c>
      <c r="BR61">
        <v>27.027999999999999</v>
      </c>
      <c r="BS61">
        <v>28.402999999999999</v>
      </c>
      <c r="BT61">
        <v>29.189</v>
      </c>
      <c r="BU61">
        <v>30.24</v>
      </c>
      <c r="BV61">
        <v>31.466000000000001</v>
      </c>
      <c r="BW61">
        <v>32.573999999999998</v>
      </c>
      <c r="BX61">
        <v>33.365000000000002</v>
      </c>
      <c r="BY61">
        <v>34.881</v>
      </c>
      <c r="BZ61">
        <v>35.951999999999998</v>
      </c>
      <c r="CA61">
        <v>36.591000000000001</v>
      </c>
      <c r="CB61">
        <v>36.347000000000001</v>
      </c>
      <c r="CC61">
        <v>36.033999999999999</v>
      </c>
      <c r="CD61">
        <v>37.012</v>
      </c>
      <c r="CE61">
        <v>37.051000000000002</v>
      </c>
      <c r="CF61">
        <v>37.47</v>
      </c>
      <c r="CG61">
        <v>37.47</v>
      </c>
      <c r="CH61">
        <v>37.536000000000001</v>
      </c>
      <c r="CI61">
        <v>36.719000000000001</v>
      </c>
      <c r="CJ61">
        <v>37.914000000000001</v>
      </c>
      <c r="CK61">
        <v>37.012999999999998</v>
      </c>
      <c r="CL61">
        <v>37.417999999999999</v>
      </c>
      <c r="CM61">
        <v>37.685000000000002</v>
      </c>
      <c r="CN61">
        <v>36.909999999999997</v>
      </c>
      <c r="CO61">
        <v>36.606000000000002</v>
      </c>
      <c r="CP61">
        <v>37.835000000000001</v>
      </c>
      <c r="CQ61">
        <v>36.792000000000002</v>
      </c>
      <c r="CR61">
        <v>37.435000000000002</v>
      </c>
      <c r="CS61">
        <v>36.768999999999998</v>
      </c>
      <c r="CT61">
        <v>37.085000000000001</v>
      </c>
      <c r="CU61">
        <v>36.930999999999997</v>
      </c>
      <c r="CV61">
        <v>37.124000000000002</v>
      </c>
      <c r="CW61">
        <v>36.33</v>
      </c>
      <c r="CX61">
        <v>36.865000000000002</v>
      </c>
      <c r="CY61">
        <v>36.914000000000001</v>
      </c>
      <c r="CZ61">
        <v>36.723999999999997</v>
      </c>
      <c r="DA61">
        <v>36.411999999999999</v>
      </c>
      <c r="DB61">
        <v>36.500999999999998</v>
      </c>
      <c r="DC61">
        <v>36.011000000000003</v>
      </c>
      <c r="DD61">
        <v>36.222999999999999</v>
      </c>
      <c r="DE61">
        <v>36.786999999999999</v>
      </c>
      <c r="DF61">
        <v>36.92</v>
      </c>
      <c r="DG61">
        <v>36.259</v>
      </c>
      <c r="DH61">
        <v>36.033000000000001</v>
      </c>
      <c r="DI61">
        <v>36.549999999999997</v>
      </c>
      <c r="DJ61">
        <v>36.908000000000001</v>
      </c>
      <c r="DK61">
        <v>36.314</v>
      </c>
      <c r="DL61">
        <v>36.476999999999997</v>
      </c>
      <c r="DM61">
        <v>36.499000000000002</v>
      </c>
      <c r="DN61">
        <v>36.811</v>
      </c>
      <c r="DO61">
        <v>36.116999999999997</v>
      </c>
      <c r="DP61">
        <v>36.499000000000002</v>
      </c>
      <c r="DQ61">
        <v>36.241999999999997</v>
      </c>
      <c r="DR61">
        <v>35.79</v>
      </c>
      <c r="DS61">
        <v>36.853000000000002</v>
      </c>
      <c r="DT61">
        <v>36.228000000000002</v>
      </c>
      <c r="DU61">
        <v>37.314</v>
      </c>
      <c r="DV61">
        <v>36.377000000000002</v>
      </c>
      <c r="DW61">
        <v>36.601999999999997</v>
      </c>
      <c r="DX61">
        <v>36.561</v>
      </c>
      <c r="DY61">
        <v>36.128999999999998</v>
      </c>
      <c r="DZ61">
        <v>36.335999999999999</v>
      </c>
      <c r="EA61">
        <v>36.716999999999999</v>
      </c>
      <c r="EB61">
        <v>36.860999999999997</v>
      </c>
      <c r="EC61">
        <v>36.387</v>
      </c>
      <c r="ED61">
        <v>36.779000000000003</v>
      </c>
      <c r="EE61">
        <v>36.347000000000001</v>
      </c>
      <c r="EF61">
        <v>36.582999999999998</v>
      </c>
      <c r="EG61">
        <v>37.241999999999997</v>
      </c>
      <c r="EH61">
        <v>36.994999999999997</v>
      </c>
      <c r="EI61">
        <v>36.033999999999999</v>
      </c>
      <c r="EJ61">
        <v>36.155000000000001</v>
      </c>
      <c r="EK61">
        <v>36.555</v>
      </c>
      <c r="EL61">
        <v>37.345999999999997</v>
      </c>
      <c r="EM61">
        <v>37.128999999999998</v>
      </c>
      <c r="EN61">
        <v>37.098999999999997</v>
      </c>
      <c r="EO61">
        <v>36.451000000000001</v>
      </c>
      <c r="EP61">
        <v>36.930999999999997</v>
      </c>
      <c r="EQ61">
        <v>36.776000000000003</v>
      </c>
      <c r="ER61">
        <v>35.765000000000001</v>
      </c>
      <c r="ES61">
        <v>36.993000000000002</v>
      </c>
      <c r="ET61">
        <v>35.75</v>
      </c>
      <c r="EU61">
        <v>37.487000000000002</v>
      </c>
      <c r="EV61">
        <v>36.93</v>
      </c>
      <c r="EW61">
        <v>36.996000000000002</v>
      </c>
      <c r="EX61">
        <v>36.375999999999998</v>
      </c>
      <c r="EY61">
        <v>36.741999999999997</v>
      </c>
      <c r="EZ61">
        <v>36.92</v>
      </c>
      <c r="FA61">
        <v>37.110999999999997</v>
      </c>
      <c r="FB61">
        <v>37.366</v>
      </c>
      <c r="FC61">
        <v>37.436999999999998</v>
      </c>
      <c r="FD61">
        <v>37.26</v>
      </c>
      <c r="FE61">
        <v>36.988999999999997</v>
      </c>
      <c r="FF61">
        <v>37.335999999999999</v>
      </c>
      <c r="FG61">
        <v>37.429000000000002</v>
      </c>
      <c r="FH61">
        <v>38.167000000000002</v>
      </c>
      <c r="FI61">
        <v>37.085000000000001</v>
      </c>
      <c r="FJ61">
        <v>38.725000000000001</v>
      </c>
      <c r="FK61">
        <v>38.014000000000003</v>
      </c>
      <c r="FL61">
        <v>38.401000000000003</v>
      </c>
      <c r="FM61">
        <v>38.655999999999999</v>
      </c>
      <c r="FN61">
        <v>37.247</v>
      </c>
      <c r="FO61">
        <v>38.04</v>
      </c>
      <c r="FP61">
        <v>37.369</v>
      </c>
      <c r="FQ61">
        <v>38.390999999999998</v>
      </c>
      <c r="FR61">
        <v>38.828000000000003</v>
      </c>
      <c r="FS61">
        <v>39.058999999999997</v>
      </c>
      <c r="FT61">
        <v>38.396000000000001</v>
      </c>
      <c r="FU61">
        <v>38.558999999999997</v>
      </c>
    </row>
    <row r="62" spans="1:177" x14ac:dyDescent="0.25">
      <c r="A62" t="s">
        <v>39</v>
      </c>
      <c r="B62" t="s">
        <v>40</v>
      </c>
      <c r="D62">
        <v>1</v>
      </c>
      <c r="E62">
        <v>12.132999999999999</v>
      </c>
      <c r="F62">
        <v>11.698</v>
      </c>
      <c r="G62">
        <v>11.778</v>
      </c>
      <c r="H62">
        <v>12.010999999999999</v>
      </c>
      <c r="I62">
        <v>11.952999999999999</v>
      </c>
      <c r="J62">
        <v>11.994</v>
      </c>
      <c r="K62">
        <v>12</v>
      </c>
      <c r="L62">
        <v>12.026999999999999</v>
      </c>
      <c r="M62">
        <v>12.122999999999999</v>
      </c>
      <c r="N62">
        <v>12.032999999999999</v>
      </c>
      <c r="O62">
        <v>12.01</v>
      </c>
      <c r="P62">
        <v>11.919</v>
      </c>
      <c r="Q62">
        <v>12.03</v>
      </c>
      <c r="R62">
        <v>11.798</v>
      </c>
      <c r="S62">
        <v>11.984999999999999</v>
      </c>
      <c r="T62">
        <v>11.961</v>
      </c>
      <c r="U62">
        <v>11.954000000000001</v>
      </c>
      <c r="V62">
        <v>11.884</v>
      </c>
      <c r="W62">
        <v>11.962999999999999</v>
      </c>
      <c r="X62">
        <v>11.85</v>
      </c>
      <c r="Y62">
        <v>12.092000000000001</v>
      </c>
      <c r="Z62">
        <v>11.932</v>
      </c>
      <c r="AA62">
        <v>11.891999999999999</v>
      </c>
      <c r="AB62">
        <v>11.946</v>
      </c>
      <c r="AC62">
        <v>11.967000000000001</v>
      </c>
      <c r="AD62">
        <v>11.933999999999999</v>
      </c>
      <c r="AE62">
        <v>11.92</v>
      </c>
      <c r="AF62">
        <v>12.022</v>
      </c>
      <c r="AG62">
        <v>11.95</v>
      </c>
      <c r="AH62">
        <v>12.192</v>
      </c>
      <c r="AI62">
        <v>12.026</v>
      </c>
      <c r="AJ62">
        <v>12.053000000000001</v>
      </c>
      <c r="AK62">
        <v>11.919</v>
      </c>
      <c r="AL62">
        <v>12.035</v>
      </c>
      <c r="AM62">
        <v>11.898</v>
      </c>
      <c r="AN62">
        <v>12.268000000000001</v>
      </c>
      <c r="AO62">
        <v>11.887</v>
      </c>
      <c r="AP62">
        <v>12.047000000000001</v>
      </c>
      <c r="AQ62">
        <v>12.04</v>
      </c>
      <c r="AR62">
        <v>12.035</v>
      </c>
      <c r="AS62">
        <v>11.864000000000001</v>
      </c>
      <c r="AT62">
        <v>12.128</v>
      </c>
      <c r="AU62">
        <v>12.083</v>
      </c>
      <c r="AV62">
        <v>11.914</v>
      </c>
      <c r="AW62">
        <v>12.009</v>
      </c>
      <c r="AX62">
        <v>11.942</v>
      </c>
      <c r="AY62">
        <v>12.285</v>
      </c>
      <c r="AZ62">
        <v>12.057</v>
      </c>
      <c r="BA62">
        <v>12.03</v>
      </c>
      <c r="BB62">
        <v>11.952</v>
      </c>
      <c r="BC62">
        <v>12.061999999999999</v>
      </c>
      <c r="BD62">
        <v>12.09</v>
      </c>
      <c r="BE62">
        <v>12.271000000000001</v>
      </c>
      <c r="BF62">
        <v>12.002000000000001</v>
      </c>
      <c r="BG62">
        <v>12.42</v>
      </c>
      <c r="BH62">
        <v>12.178000000000001</v>
      </c>
      <c r="BI62">
        <v>12.05</v>
      </c>
      <c r="BJ62">
        <v>12.435</v>
      </c>
      <c r="BK62">
        <v>12.18</v>
      </c>
      <c r="BL62">
        <v>12.207000000000001</v>
      </c>
      <c r="BM62">
        <v>12.125999999999999</v>
      </c>
      <c r="BN62">
        <v>12.06</v>
      </c>
      <c r="BO62">
        <v>12.03</v>
      </c>
      <c r="BP62">
        <v>12.195</v>
      </c>
      <c r="BQ62">
        <v>12.195</v>
      </c>
      <c r="BR62">
        <v>12.192</v>
      </c>
      <c r="BS62">
        <v>12.03</v>
      </c>
      <c r="BT62">
        <v>12.243</v>
      </c>
      <c r="BU62">
        <v>12.366</v>
      </c>
      <c r="BV62">
        <v>12.246</v>
      </c>
      <c r="BW62">
        <v>12.083</v>
      </c>
      <c r="BX62">
        <v>12.238</v>
      </c>
      <c r="BY62">
        <v>12.206</v>
      </c>
      <c r="BZ62">
        <v>12.128</v>
      </c>
      <c r="CA62">
        <v>12.314</v>
      </c>
      <c r="CB62">
        <v>12.098000000000001</v>
      </c>
      <c r="CC62">
        <v>12.3</v>
      </c>
      <c r="CD62">
        <v>12.319000000000001</v>
      </c>
      <c r="CE62">
        <v>12.504</v>
      </c>
      <c r="CF62">
        <v>12.173999999999999</v>
      </c>
      <c r="CG62">
        <v>12.010999999999999</v>
      </c>
      <c r="CH62">
        <v>12.304</v>
      </c>
      <c r="CI62">
        <v>12.257999999999999</v>
      </c>
      <c r="CJ62">
        <v>12.348000000000001</v>
      </c>
      <c r="CK62">
        <v>12.111000000000001</v>
      </c>
      <c r="CL62">
        <v>12.21</v>
      </c>
      <c r="CM62">
        <v>12.081</v>
      </c>
      <c r="CN62">
        <v>12.05</v>
      </c>
      <c r="CO62">
        <v>12.111000000000001</v>
      </c>
      <c r="CP62">
        <v>12.058999999999999</v>
      </c>
      <c r="CQ62">
        <v>12.119</v>
      </c>
      <c r="CR62">
        <v>12.061999999999999</v>
      </c>
      <c r="CS62">
        <v>12.03</v>
      </c>
      <c r="CT62">
        <v>12.018000000000001</v>
      </c>
      <c r="CU62">
        <v>12.055999999999999</v>
      </c>
      <c r="CV62">
        <v>12.067</v>
      </c>
      <c r="CW62">
        <v>12.074</v>
      </c>
      <c r="CX62">
        <v>12.035</v>
      </c>
      <c r="CY62">
        <v>12.069000000000001</v>
      </c>
      <c r="CZ62">
        <v>12.122999999999999</v>
      </c>
      <c r="DA62">
        <v>12.128</v>
      </c>
      <c r="DB62">
        <v>12.157999999999999</v>
      </c>
      <c r="DC62">
        <v>12.294</v>
      </c>
      <c r="DD62">
        <v>12.247</v>
      </c>
      <c r="DE62">
        <v>12.244</v>
      </c>
      <c r="DF62">
        <v>12.343</v>
      </c>
      <c r="DG62">
        <v>12.477</v>
      </c>
      <c r="DH62">
        <v>12.737</v>
      </c>
      <c r="DI62">
        <v>12.327999999999999</v>
      </c>
      <c r="DJ62">
        <v>12.757</v>
      </c>
      <c r="DK62">
        <v>12.831</v>
      </c>
      <c r="DL62">
        <v>12.804</v>
      </c>
      <c r="DM62">
        <v>12.839</v>
      </c>
      <c r="DN62">
        <v>12.997</v>
      </c>
      <c r="DO62">
        <v>13.302</v>
      </c>
      <c r="DP62">
        <v>13.138</v>
      </c>
      <c r="DQ62">
        <v>13.263</v>
      </c>
      <c r="DR62">
        <v>13.302</v>
      </c>
      <c r="DS62">
        <v>13.547000000000001</v>
      </c>
      <c r="DT62">
        <v>13.558</v>
      </c>
      <c r="DU62">
        <v>13.512</v>
      </c>
      <c r="DV62">
        <v>13.429</v>
      </c>
      <c r="DW62">
        <v>13.637</v>
      </c>
      <c r="DX62">
        <v>13.454000000000001</v>
      </c>
      <c r="DY62">
        <v>13.61</v>
      </c>
      <c r="DZ62">
        <v>13.680999999999999</v>
      </c>
      <c r="EA62">
        <v>13.752000000000001</v>
      </c>
      <c r="EB62">
        <v>13.837</v>
      </c>
      <c r="EC62">
        <v>13.946999999999999</v>
      </c>
      <c r="ED62">
        <v>13.782</v>
      </c>
      <c r="EE62">
        <v>13.992000000000001</v>
      </c>
      <c r="EF62">
        <v>13.954000000000001</v>
      </c>
      <c r="EG62">
        <v>13.801</v>
      </c>
      <c r="EH62">
        <v>13.965999999999999</v>
      </c>
      <c r="EI62">
        <v>13.996</v>
      </c>
      <c r="EJ62">
        <v>13.87</v>
      </c>
      <c r="EK62">
        <v>13.872</v>
      </c>
      <c r="EL62">
        <v>14.224</v>
      </c>
      <c r="EM62">
        <v>14.153</v>
      </c>
      <c r="EN62">
        <v>14.417</v>
      </c>
      <c r="EO62">
        <v>14.25</v>
      </c>
      <c r="EP62">
        <v>14.519</v>
      </c>
      <c r="EQ62">
        <v>14.672000000000001</v>
      </c>
      <c r="ER62">
        <v>14.769</v>
      </c>
      <c r="ES62">
        <v>14.858000000000001</v>
      </c>
      <c r="ET62">
        <v>14.986000000000001</v>
      </c>
      <c r="EU62">
        <v>15.382</v>
      </c>
      <c r="EV62">
        <v>18.423999999999999</v>
      </c>
      <c r="EW62">
        <v>16.795999999999999</v>
      </c>
      <c r="EX62">
        <v>16.899999999999999</v>
      </c>
      <c r="EY62">
        <v>16.917000000000002</v>
      </c>
      <c r="EZ62">
        <v>17.198</v>
      </c>
      <c r="FA62">
        <v>17.388999999999999</v>
      </c>
      <c r="FB62">
        <v>17.545000000000002</v>
      </c>
      <c r="FC62">
        <v>17.940999999999999</v>
      </c>
      <c r="FD62">
        <v>17.867000000000001</v>
      </c>
      <c r="FE62">
        <v>18.132999999999999</v>
      </c>
      <c r="FF62">
        <v>18.445</v>
      </c>
      <c r="FG62">
        <v>18.588999999999999</v>
      </c>
      <c r="FH62">
        <v>18.93</v>
      </c>
      <c r="FI62">
        <v>19.114000000000001</v>
      </c>
      <c r="FJ62">
        <v>19.655000000000001</v>
      </c>
      <c r="FK62">
        <v>19.663</v>
      </c>
      <c r="FL62">
        <v>19.815000000000001</v>
      </c>
      <c r="FM62">
        <v>20.334</v>
      </c>
      <c r="FN62">
        <v>20.78</v>
      </c>
      <c r="FO62">
        <v>20.866</v>
      </c>
      <c r="FP62">
        <v>21.257999999999999</v>
      </c>
      <c r="FQ62">
        <v>21.853999999999999</v>
      </c>
      <c r="FR62">
        <v>22.08</v>
      </c>
      <c r="FS62">
        <v>22.571999999999999</v>
      </c>
      <c r="FT62">
        <v>23.015000000000001</v>
      </c>
      <c r="FU62">
        <v>23.196999999999999</v>
      </c>
    </row>
    <row r="63" spans="1:177" x14ac:dyDescent="0.25">
      <c r="A63" t="s">
        <v>45</v>
      </c>
      <c r="B63" t="s">
        <v>46</v>
      </c>
      <c r="D63">
        <v>1</v>
      </c>
      <c r="E63">
        <v>12.677</v>
      </c>
      <c r="F63">
        <v>12.446</v>
      </c>
      <c r="G63">
        <v>12.656000000000001</v>
      </c>
      <c r="H63">
        <v>12.853</v>
      </c>
      <c r="I63">
        <v>12.930999999999999</v>
      </c>
      <c r="J63">
        <v>13.007</v>
      </c>
      <c r="K63">
        <v>13.021000000000001</v>
      </c>
      <c r="L63">
        <v>12.978</v>
      </c>
      <c r="M63">
        <v>13.003</v>
      </c>
      <c r="N63">
        <v>13.127000000000001</v>
      </c>
      <c r="O63">
        <v>13.055999999999999</v>
      </c>
      <c r="P63">
        <v>13.05</v>
      </c>
      <c r="Q63">
        <v>13.006</v>
      </c>
      <c r="R63">
        <v>13.015000000000001</v>
      </c>
      <c r="S63">
        <v>13.045</v>
      </c>
      <c r="T63">
        <v>13.053000000000001</v>
      </c>
      <c r="U63">
        <v>13.018000000000001</v>
      </c>
      <c r="V63">
        <v>13.000999999999999</v>
      </c>
      <c r="W63">
        <v>13.029</v>
      </c>
      <c r="X63">
        <v>13.051</v>
      </c>
      <c r="Y63">
        <v>12.948</v>
      </c>
      <c r="Z63">
        <v>12.948</v>
      </c>
      <c r="AA63">
        <v>13.016999999999999</v>
      </c>
      <c r="AB63">
        <v>12.962999999999999</v>
      </c>
      <c r="AC63">
        <v>12.986000000000001</v>
      </c>
      <c r="AD63">
        <v>12.981999999999999</v>
      </c>
      <c r="AE63">
        <v>13.128</v>
      </c>
      <c r="AF63">
        <v>13.016999999999999</v>
      </c>
      <c r="AG63">
        <v>13.108000000000001</v>
      </c>
      <c r="AH63">
        <v>13.109</v>
      </c>
      <c r="AI63">
        <v>13.103999999999999</v>
      </c>
      <c r="AJ63">
        <v>13.103999999999999</v>
      </c>
      <c r="AK63">
        <v>13.081</v>
      </c>
      <c r="AL63">
        <v>13.032999999999999</v>
      </c>
      <c r="AM63">
        <v>13.112</v>
      </c>
      <c r="AN63">
        <v>13.103999999999999</v>
      </c>
      <c r="AO63">
        <v>13.13</v>
      </c>
      <c r="AP63">
        <v>13.208</v>
      </c>
      <c r="AQ63">
        <v>13.147</v>
      </c>
      <c r="AR63">
        <v>13.195</v>
      </c>
      <c r="AS63">
        <v>13.212</v>
      </c>
      <c r="AT63">
        <v>13.289</v>
      </c>
      <c r="AU63">
        <v>13.3</v>
      </c>
      <c r="AV63">
        <v>13.319000000000001</v>
      </c>
      <c r="AW63">
        <v>13.388999999999999</v>
      </c>
      <c r="AX63">
        <v>13.371</v>
      </c>
      <c r="AY63">
        <v>13.473000000000001</v>
      </c>
      <c r="AZ63">
        <v>13.595000000000001</v>
      </c>
      <c r="BA63">
        <v>13.595000000000001</v>
      </c>
      <c r="BB63">
        <v>13.597</v>
      </c>
      <c r="BC63">
        <v>13.627000000000001</v>
      </c>
      <c r="BD63">
        <v>13.759</v>
      </c>
      <c r="BE63">
        <v>13.805</v>
      </c>
      <c r="BF63">
        <v>13.965999999999999</v>
      </c>
      <c r="BG63">
        <v>14.064</v>
      </c>
      <c r="BH63">
        <v>14.01</v>
      </c>
      <c r="BI63">
        <v>14.234</v>
      </c>
      <c r="BJ63">
        <v>14.35</v>
      </c>
      <c r="BK63">
        <v>14.577999999999999</v>
      </c>
      <c r="BL63">
        <v>14.552</v>
      </c>
      <c r="BM63">
        <v>14.659000000000001</v>
      </c>
      <c r="BN63">
        <v>14.891999999999999</v>
      </c>
      <c r="BO63">
        <v>14.97</v>
      </c>
      <c r="BP63">
        <v>15.243</v>
      </c>
      <c r="BQ63">
        <v>15.297000000000001</v>
      </c>
      <c r="BR63">
        <v>15.537000000000001</v>
      </c>
      <c r="BS63">
        <v>15.888</v>
      </c>
      <c r="BT63">
        <v>15.973000000000001</v>
      </c>
      <c r="BU63">
        <v>16.280999999999999</v>
      </c>
      <c r="BV63">
        <v>16.408999999999999</v>
      </c>
      <c r="BW63">
        <v>16.652000000000001</v>
      </c>
      <c r="BX63">
        <v>16.966000000000001</v>
      </c>
      <c r="BY63">
        <v>17.413</v>
      </c>
      <c r="BZ63">
        <v>17.367999999999999</v>
      </c>
      <c r="CA63">
        <v>17.7</v>
      </c>
      <c r="CB63">
        <v>18.106000000000002</v>
      </c>
      <c r="CC63">
        <v>18.408999999999999</v>
      </c>
      <c r="CD63">
        <v>18.709</v>
      </c>
      <c r="CE63">
        <v>18.998999999999999</v>
      </c>
      <c r="CF63">
        <v>19.222999999999999</v>
      </c>
      <c r="CG63">
        <v>19.440000000000001</v>
      </c>
      <c r="CH63">
        <v>20.126000000000001</v>
      </c>
      <c r="CI63">
        <v>20.484000000000002</v>
      </c>
      <c r="CJ63">
        <v>20.952000000000002</v>
      </c>
      <c r="CK63">
        <v>21.181000000000001</v>
      </c>
      <c r="CL63">
        <v>21.536999999999999</v>
      </c>
      <c r="CM63">
        <v>21.632000000000001</v>
      </c>
      <c r="CN63">
        <v>21.928999999999998</v>
      </c>
      <c r="CO63">
        <v>22.512</v>
      </c>
      <c r="CP63">
        <v>22.652000000000001</v>
      </c>
      <c r="CQ63">
        <v>23.370999999999999</v>
      </c>
      <c r="CR63">
        <v>23.091000000000001</v>
      </c>
      <c r="CS63">
        <v>23.896999999999998</v>
      </c>
      <c r="CT63">
        <v>23.792000000000002</v>
      </c>
      <c r="CU63">
        <v>24.873999999999999</v>
      </c>
      <c r="CV63">
        <v>25.329000000000001</v>
      </c>
      <c r="CW63">
        <v>25.779</v>
      </c>
      <c r="CX63">
        <v>26.324000000000002</v>
      </c>
      <c r="CY63">
        <v>26.666</v>
      </c>
      <c r="CZ63">
        <v>27.4</v>
      </c>
      <c r="DA63">
        <v>27.736999999999998</v>
      </c>
      <c r="DB63">
        <v>28.45</v>
      </c>
      <c r="DC63">
        <v>28.939</v>
      </c>
      <c r="DD63">
        <v>29.31</v>
      </c>
      <c r="DE63">
        <v>29.849</v>
      </c>
      <c r="DF63">
        <v>30.408000000000001</v>
      </c>
      <c r="DG63">
        <v>30.728999999999999</v>
      </c>
      <c r="DH63">
        <v>30.835000000000001</v>
      </c>
      <c r="DI63">
        <v>31.324000000000002</v>
      </c>
      <c r="DJ63">
        <v>31.047000000000001</v>
      </c>
      <c r="DK63">
        <v>31.356000000000002</v>
      </c>
      <c r="DL63">
        <v>30.974</v>
      </c>
      <c r="DM63">
        <v>31.074000000000002</v>
      </c>
      <c r="DN63">
        <v>31.035</v>
      </c>
      <c r="DO63">
        <v>31.373999999999999</v>
      </c>
      <c r="DP63">
        <v>30.965</v>
      </c>
      <c r="DQ63">
        <v>31.166</v>
      </c>
      <c r="DR63">
        <v>30.747</v>
      </c>
      <c r="DS63">
        <v>30.638000000000002</v>
      </c>
      <c r="DT63">
        <v>30.663</v>
      </c>
      <c r="DU63">
        <v>30.681000000000001</v>
      </c>
      <c r="DV63">
        <v>30.332000000000001</v>
      </c>
      <c r="DW63">
        <v>30.411000000000001</v>
      </c>
      <c r="DX63">
        <v>30.106999999999999</v>
      </c>
      <c r="DY63">
        <v>30.225999999999999</v>
      </c>
      <c r="DZ63">
        <v>30.18</v>
      </c>
      <c r="EA63">
        <v>29.91</v>
      </c>
      <c r="EB63">
        <v>30.106999999999999</v>
      </c>
      <c r="EC63">
        <v>30.25</v>
      </c>
      <c r="ED63">
        <v>29.998000000000001</v>
      </c>
      <c r="EE63">
        <v>30.007000000000001</v>
      </c>
      <c r="EF63">
        <v>30.18</v>
      </c>
      <c r="EG63">
        <v>30.067</v>
      </c>
      <c r="EH63">
        <v>29.957999999999998</v>
      </c>
      <c r="EI63">
        <v>30.106000000000002</v>
      </c>
      <c r="EJ63">
        <v>30.234000000000002</v>
      </c>
      <c r="EK63">
        <v>29.852</v>
      </c>
      <c r="EL63">
        <v>30.206</v>
      </c>
      <c r="EM63">
        <v>30.093</v>
      </c>
      <c r="EN63">
        <v>30.068999999999999</v>
      </c>
      <c r="EO63">
        <v>29.957999999999998</v>
      </c>
      <c r="EP63">
        <v>30.084</v>
      </c>
      <c r="EQ63">
        <v>29.893999999999998</v>
      </c>
      <c r="ER63">
        <v>30.143999999999998</v>
      </c>
      <c r="ES63">
        <v>29.66</v>
      </c>
      <c r="ET63">
        <v>30.11</v>
      </c>
      <c r="EU63">
        <v>30.183</v>
      </c>
      <c r="EV63">
        <v>30.391999999999999</v>
      </c>
      <c r="EW63">
        <v>30.271999999999998</v>
      </c>
      <c r="EX63">
        <v>29.977</v>
      </c>
      <c r="EY63">
        <v>30.123999999999999</v>
      </c>
      <c r="EZ63">
        <v>30.041</v>
      </c>
      <c r="FA63">
        <v>30.056000000000001</v>
      </c>
      <c r="FB63">
        <v>30.231999999999999</v>
      </c>
      <c r="FC63">
        <v>30.298999999999999</v>
      </c>
      <c r="FD63">
        <v>30.295999999999999</v>
      </c>
      <c r="FE63">
        <v>29.87</v>
      </c>
      <c r="FF63">
        <v>30.314</v>
      </c>
      <c r="FG63">
        <v>30.388999999999999</v>
      </c>
      <c r="FH63">
        <v>30.166</v>
      </c>
      <c r="FI63">
        <v>30.509</v>
      </c>
      <c r="FJ63">
        <v>30.373000000000001</v>
      </c>
      <c r="FK63">
        <v>30.556000000000001</v>
      </c>
      <c r="FL63">
        <v>30.28</v>
      </c>
      <c r="FM63">
        <v>30.417000000000002</v>
      </c>
      <c r="FN63">
        <v>30.553000000000001</v>
      </c>
      <c r="FO63">
        <v>30.712</v>
      </c>
      <c r="FP63">
        <v>30.684000000000001</v>
      </c>
      <c r="FQ63">
        <v>30.724</v>
      </c>
      <c r="FR63">
        <v>30.649000000000001</v>
      </c>
      <c r="FS63">
        <v>31.123999999999999</v>
      </c>
      <c r="FT63">
        <v>30.873000000000001</v>
      </c>
      <c r="FU63">
        <v>30.975999999999999</v>
      </c>
    </row>
    <row r="64" spans="1:177" x14ac:dyDescent="0.25">
      <c r="A64" t="s">
        <v>63</v>
      </c>
      <c r="B64" t="s">
        <v>64</v>
      </c>
      <c r="D64">
        <v>1</v>
      </c>
      <c r="E64">
        <v>12.084</v>
      </c>
      <c r="F64">
        <v>11.987</v>
      </c>
      <c r="G64">
        <v>12.29</v>
      </c>
      <c r="H64">
        <v>12.481999999999999</v>
      </c>
      <c r="I64">
        <v>12.605</v>
      </c>
      <c r="J64">
        <v>12.678000000000001</v>
      </c>
      <c r="K64">
        <v>12.714</v>
      </c>
      <c r="L64">
        <v>12.721</v>
      </c>
      <c r="M64">
        <v>12.744</v>
      </c>
      <c r="N64">
        <v>12.788</v>
      </c>
      <c r="O64">
        <v>12.795</v>
      </c>
      <c r="P64">
        <v>12.787000000000001</v>
      </c>
      <c r="Q64">
        <v>12.821</v>
      </c>
      <c r="R64">
        <v>12.83</v>
      </c>
      <c r="S64">
        <v>12.805999999999999</v>
      </c>
      <c r="T64">
        <v>12.92</v>
      </c>
      <c r="U64">
        <v>12.832000000000001</v>
      </c>
      <c r="V64">
        <v>12.815</v>
      </c>
      <c r="W64">
        <v>12.869</v>
      </c>
      <c r="X64">
        <v>12.865</v>
      </c>
      <c r="Y64">
        <v>12.814</v>
      </c>
      <c r="Z64">
        <v>12.840999999999999</v>
      </c>
      <c r="AA64">
        <v>12.83</v>
      </c>
      <c r="AB64">
        <v>12.776</v>
      </c>
      <c r="AC64">
        <v>12.852</v>
      </c>
      <c r="AD64">
        <v>12.821</v>
      </c>
      <c r="AE64">
        <v>12.779</v>
      </c>
      <c r="AF64">
        <v>12.802</v>
      </c>
      <c r="AG64">
        <v>12.757999999999999</v>
      </c>
      <c r="AH64">
        <v>12.84</v>
      </c>
      <c r="AI64">
        <v>12.834</v>
      </c>
      <c r="AJ64">
        <v>12.781000000000001</v>
      </c>
      <c r="AK64">
        <v>12.865</v>
      </c>
      <c r="AL64">
        <v>12.872</v>
      </c>
      <c r="AM64">
        <v>12.842000000000001</v>
      </c>
      <c r="AN64">
        <v>12.914999999999999</v>
      </c>
      <c r="AO64">
        <v>12.968</v>
      </c>
      <c r="AP64">
        <v>12.884</v>
      </c>
      <c r="AQ64">
        <v>12.930999999999999</v>
      </c>
      <c r="AR64">
        <v>13.006</v>
      </c>
      <c r="AS64">
        <v>12.914999999999999</v>
      </c>
      <c r="AT64">
        <v>13.019</v>
      </c>
      <c r="AU64">
        <v>13.03</v>
      </c>
      <c r="AV64">
        <v>13.103</v>
      </c>
      <c r="AW64">
        <v>13.118</v>
      </c>
      <c r="AX64">
        <v>13.182</v>
      </c>
      <c r="AY64">
        <v>13.257</v>
      </c>
      <c r="AZ64">
        <v>13.271000000000001</v>
      </c>
      <c r="BA64">
        <v>13.271000000000001</v>
      </c>
      <c r="BB64">
        <v>13.327999999999999</v>
      </c>
      <c r="BC64">
        <v>13.356999999999999</v>
      </c>
      <c r="BD64">
        <v>13.49</v>
      </c>
      <c r="BE64">
        <v>13.455</v>
      </c>
      <c r="BF64">
        <v>13.536</v>
      </c>
      <c r="BG64">
        <v>13.552</v>
      </c>
      <c r="BH64">
        <v>13.794</v>
      </c>
      <c r="BI64">
        <v>13.829000000000001</v>
      </c>
      <c r="BJ64">
        <v>13.837999999999999</v>
      </c>
      <c r="BK64">
        <v>13.986000000000001</v>
      </c>
      <c r="BL64">
        <v>14.201000000000001</v>
      </c>
      <c r="BM64">
        <v>14.282</v>
      </c>
      <c r="BN64">
        <v>14.38</v>
      </c>
      <c r="BO64">
        <v>14.323</v>
      </c>
      <c r="BP64">
        <v>14.569000000000001</v>
      </c>
      <c r="BQ64">
        <v>14.65</v>
      </c>
      <c r="BR64">
        <v>14.943</v>
      </c>
      <c r="BS64">
        <v>15.023999999999999</v>
      </c>
      <c r="BT64">
        <v>15.378</v>
      </c>
      <c r="BU64">
        <v>15.525</v>
      </c>
      <c r="BV64">
        <v>15.462999999999999</v>
      </c>
      <c r="BW64">
        <v>15.949</v>
      </c>
      <c r="BX64">
        <v>16.263999999999999</v>
      </c>
      <c r="BY64">
        <v>16.491</v>
      </c>
      <c r="BZ64">
        <v>16.666</v>
      </c>
      <c r="CA64">
        <v>16.888000000000002</v>
      </c>
      <c r="CB64">
        <v>17.294</v>
      </c>
      <c r="CC64">
        <v>17.489999999999998</v>
      </c>
      <c r="CD64">
        <v>17.68</v>
      </c>
      <c r="CE64">
        <v>17.998000000000001</v>
      </c>
      <c r="CF64">
        <v>18.463999999999999</v>
      </c>
      <c r="CG64">
        <v>18.626000000000001</v>
      </c>
      <c r="CH64">
        <v>18.904</v>
      </c>
      <c r="CI64">
        <v>19.454999999999998</v>
      </c>
      <c r="CJ64">
        <v>19.350000000000001</v>
      </c>
      <c r="CK64">
        <v>20.122</v>
      </c>
      <c r="CL64">
        <v>20.477</v>
      </c>
      <c r="CM64">
        <v>20.978999999999999</v>
      </c>
      <c r="CN64">
        <v>20.843</v>
      </c>
      <c r="CO64">
        <v>21.562000000000001</v>
      </c>
      <c r="CP64">
        <v>21.646999999999998</v>
      </c>
      <c r="CQ64">
        <v>22.015000000000001</v>
      </c>
      <c r="CR64">
        <v>22.248999999999999</v>
      </c>
      <c r="CS64">
        <v>22.864999999999998</v>
      </c>
      <c r="CT64">
        <v>23.195</v>
      </c>
      <c r="CU64">
        <v>23.242000000000001</v>
      </c>
      <c r="CV64">
        <v>24.106000000000002</v>
      </c>
      <c r="CW64">
        <v>24.556000000000001</v>
      </c>
      <c r="CX64">
        <v>24.992999999999999</v>
      </c>
      <c r="CY64">
        <v>25.497</v>
      </c>
      <c r="CZ64">
        <v>26.177</v>
      </c>
      <c r="DA64">
        <v>26.187000000000001</v>
      </c>
      <c r="DB64">
        <v>26.818000000000001</v>
      </c>
      <c r="DC64">
        <v>27.172000000000001</v>
      </c>
      <c r="DD64">
        <v>27.678000000000001</v>
      </c>
      <c r="DE64">
        <v>28.460999999999999</v>
      </c>
      <c r="DF64">
        <v>28.827999999999999</v>
      </c>
      <c r="DG64">
        <v>29.175999999999998</v>
      </c>
      <c r="DH64">
        <v>29.202000000000002</v>
      </c>
      <c r="DI64">
        <v>30.018000000000001</v>
      </c>
      <c r="DJ64">
        <v>30.228999999999999</v>
      </c>
      <c r="DK64">
        <v>30.946999999999999</v>
      </c>
      <c r="DL64">
        <v>30.864999999999998</v>
      </c>
      <c r="DM64">
        <v>31.238</v>
      </c>
      <c r="DN64">
        <v>31.225999999999999</v>
      </c>
      <c r="DO64">
        <v>31.538</v>
      </c>
      <c r="DP64">
        <v>30.829000000000001</v>
      </c>
      <c r="DQ64">
        <v>31.03</v>
      </c>
      <c r="DR64">
        <v>31.129000000000001</v>
      </c>
      <c r="DS64">
        <v>30.965</v>
      </c>
      <c r="DT64">
        <v>30.69</v>
      </c>
      <c r="DU64">
        <v>30.599</v>
      </c>
      <c r="DV64">
        <v>30.577999999999999</v>
      </c>
      <c r="DW64">
        <v>30.684000000000001</v>
      </c>
      <c r="DX64">
        <v>30.434999999999999</v>
      </c>
      <c r="DY64">
        <v>30.007000000000001</v>
      </c>
      <c r="DZ64">
        <v>30.207000000000001</v>
      </c>
      <c r="EA64">
        <v>30.265000000000001</v>
      </c>
      <c r="EB64">
        <v>29.861000000000001</v>
      </c>
      <c r="EC64">
        <v>29.893000000000001</v>
      </c>
      <c r="ED64">
        <v>29.751999999999999</v>
      </c>
      <c r="EE64">
        <v>29.898</v>
      </c>
      <c r="EF64">
        <v>29.852</v>
      </c>
      <c r="EG64">
        <v>29.574000000000002</v>
      </c>
      <c r="EH64">
        <v>29.984999999999999</v>
      </c>
      <c r="EI64">
        <v>29.859000000000002</v>
      </c>
      <c r="EJ64">
        <v>29.603999999999999</v>
      </c>
      <c r="EK64">
        <v>29.440999999999999</v>
      </c>
      <c r="EL64">
        <v>29.821999999999999</v>
      </c>
      <c r="EM64">
        <v>29.515999999999998</v>
      </c>
      <c r="EN64">
        <v>29.547000000000001</v>
      </c>
      <c r="EO64">
        <v>29.628</v>
      </c>
      <c r="EP64">
        <v>29.506</v>
      </c>
      <c r="EQ64">
        <v>29.728999999999999</v>
      </c>
      <c r="ER64">
        <v>29.4</v>
      </c>
      <c r="ES64">
        <v>29.742999999999999</v>
      </c>
      <c r="ET64">
        <v>29.417999999999999</v>
      </c>
      <c r="EU64">
        <v>29.795999999999999</v>
      </c>
      <c r="EV64">
        <v>29.727</v>
      </c>
      <c r="EW64">
        <v>29.690999999999999</v>
      </c>
      <c r="EX64">
        <v>29.506</v>
      </c>
      <c r="EY64">
        <v>29.542999999999999</v>
      </c>
      <c r="EZ64">
        <v>29.513999999999999</v>
      </c>
      <c r="FA64">
        <v>29.582999999999998</v>
      </c>
      <c r="FB64">
        <v>29.649000000000001</v>
      </c>
      <c r="FC64">
        <v>29.327000000000002</v>
      </c>
      <c r="FD64">
        <v>29.381</v>
      </c>
      <c r="FE64">
        <v>29.786000000000001</v>
      </c>
      <c r="FF64">
        <v>29.841000000000001</v>
      </c>
      <c r="FG64">
        <v>29.637</v>
      </c>
      <c r="FH64">
        <v>29.998000000000001</v>
      </c>
      <c r="FI64">
        <v>29.896000000000001</v>
      </c>
      <c r="FJ64">
        <v>29.984000000000002</v>
      </c>
      <c r="FK64">
        <v>29.718</v>
      </c>
      <c r="FL64">
        <v>29.777999999999999</v>
      </c>
      <c r="FM64">
        <v>29.998000000000001</v>
      </c>
      <c r="FN64">
        <v>29.908999999999999</v>
      </c>
      <c r="FO64">
        <v>30.04</v>
      </c>
      <c r="FP64">
        <v>29.844999999999999</v>
      </c>
      <c r="FQ64">
        <v>30.024999999999999</v>
      </c>
      <c r="FR64">
        <v>29.812000000000001</v>
      </c>
      <c r="FS64">
        <v>30.254000000000001</v>
      </c>
      <c r="FT64">
        <v>30.117999999999999</v>
      </c>
      <c r="FU64">
        <v>30.305</v>
      </c>
    </row>
    <row r="65" spans="1:177" x14ac:dyDescent="0.25">
      <c r="A65" t="s">
        <v>69</v>
      </c>
      <c r="B65" t="s">
        <v>70</v>
      </c>
      <c r="D65">
        <v>1</v>
      </c>
      <c r="E65">
        <v>13.27</v>
      </c>
      <c r="F65">
        <v>13.048999999999999</v>
      </c>
      <c r="G65">
        <v>13.388</v>
      </c>
      <c r="H65">
        <v>13.545999999999999</v>
      </c>
      <c r="I65">
        <v>13.606999999999999</v>
      </c>
      <c r="J65">
        <v>13.69</v>
      </c>
      <c r="K65">
        <v>13.71</v>
      </c>
      <c r="L65">
        <v>13.723000000000001</v>
      </c>
      <c r="M65">
        <v>13.78</v>
      </c>
      <c r="N65">
        <v>13.778</v>
      </c>
      <c r="O65">
        <v>13.815</v>
      </c>
      <c r="P65">
        <v>13.839</v>
      </c>
      <c r="Q65">
        <v>13.798</v>
      </c>
      <c r="R65">
        <v>13.835000000000001</v>
      </c>
      <c r="S65">
        <v>13.787000000000001</v>
      </c>
      <c r="T65">
        <v>13.904999999999999</v>
      </c>
      <c r="U65">
        <v>13.843999999999999</v>
      </c>
      <c r="V65">
        <v>13.798</v>
      </c>
      <c r="W65">
        <v>13.827999999999999</v>
      </c>
      <c r="X65">
        <v>13.798999999999999</v>
      </c>
      <c r="Y65">
        <v>13.804</v>
      </c>
      <c r="Z65">
        <v>13.750999999999999</v>
      </c>
      <c r="AA65">
        <v>13.821</v>
      </c>
      <c r="AB65">
        <v>13.74</v>
      </c>
      <c r="AC65">
        <v>13.791</v>
      </c>
      <c r="AD65">
        <v>13.734999999999999</v>
      </c>
      <c r="AE65">
        <v>13.772</v>
      </c>
      <c r="AF65">
        <v>13.797000000000001</v>
      </c>
      <c r="AG65">
        <v>13.808</v>
      </c>
      <c r="AH65">
        <v>13.837999999999999</v>
      </c>
      <c r="AI65">
        <v>13.778</v>
      </c>
      <c r="AJ65">
        <v>13.778</v>
      </c>
      <c r="AK65">
        <v>13.784000000000001</v>
      </c>
      <c r="AL65">
        <v>13.762</v>
      </c>
      <c r="AM65">
        <v>13.759</v>
      </c>
      <c r="AN65">
        <v>13.832000000000001</v>
      </c>
      <c r="AO65">
        <v>13.805</v>
      </c>
      <c r="AP65">
        <v>13.803000000000001</v>
      </c>
      <c r="AQ65">
        <v>13.875</v>
      </c>
      <c r="AR65">
        <v>13.87</v>
      </c>
      <c r="AS65">
        <v>13.778</v>
      </c>
      <c r="AT65">
        <v>13.938000000000001</v>
      </c>
      <c r="AU65">
        <v>13.895</v>
      </c>
      <c r="AV65">
        <v>13.94</v>
      </c>
      <c r="AW65">
        <v>14.038</v>
      </c>
      <c r="AX65">
        <v>14.018000000000001</v>
      </c>
      <c r="AY65">
        <v>13.959</v>
      </c>
      <c r="AZ65">
        <v>14.106999999999999</v>
      </c>
      <c r="BA65">
        <v>14.106999999999999</v>
      </c>
      <c r="BB65">
        <v>14.11</v>
      </c>
      <c r="BC65">
        <v>14.113</v>
      </c>
      <c r="BD65">
        <v>14.244</v>
      </c>
      <c r="BE65">
        <v>14.236000000000001</v>
      </c>
      <c r="BF65">
        <v>14.289</v>
      </c>
      <c r="BG65">
        <v>14.333</v>
      </c>
      <c r="BH65">
        <v>14.387</v>
      </c>
      <c r="BI65">
        <v>14.476000000000001</v>
      </c>
      <c r="BJ65">
        <v>14.484999999999999</v>
      </c>
      <c r="BK65">
        <v>14.577999999999999</v>
      </c>
      <c r="BL65">
        <v>14.632</v>
      </c>
      <c r="BM65">
        <v>14.875</v>
      </c>
      <c r="BN65">
        <v>14.811999999999999</v>
      </c>
      <c r="BO65">
        <v>14.97</v>
      </c>
      <c r="BP65">
        <v>15.054</v>
      </c>
      <c r="BQ65">
        <v>15.135</v>
      </c>
      <c r="BR65">
        <v>15.24</v>
      </c>
      <c r="BS65">
        <v>15.321</v>
      </c>
      <c r="BT65">
        <v>15.568</v>
      </c>
      <c r="BU65">
        <v>15.795</v>
      </c>
      <c r="BV65">
        <v>15.840999999999999</v>
      </c>
      <c r="BW65">
        <v>16.084</v>
      </c>
      <c r="BX65">
        <v>16.155999999999999</v>
      </c>
      <c r="BY65">
        <v>16.355</v>
      </c>
      <c r="BZ65">
        <v>16.611999999999998</v>
      </c>
      <c r="CA65">
        <v>16.834</v>
      </c>
      <c r="CB65">
        <v>17.239999999999998</v>
      </c>
      <c r="CC65">
        <v>17.327999999999999</v>
      </c>
      <c r="CD65">
        <v>17.760999999999999</v>
      </c>
      <c r="CE65">
        <v>18.079000000000001</v>
      </c>
      <c r="CF65">
        <v>18.003</v>
      </c>
      <c r="CG65">
        <v>18.518000000000001</v>
      </c>
      <c r="CH65">
        <v>18.931000000000001</v>
      </c>
      <c r="CI65">
        <v>18.779</v>
      </c>
      <c r="CJ65">
        <v>19.187999999999999</v>
      </c>
      <c r="CK65">
        <v>19.498000000000001</v>
      </c>
      <c r="CL65">
        <v>19.634</v>
      </c>
      <c r="CM65">
        <v>20.216999999999999</v>
      </c>
      <c r="CN65">
        <v>20.219000000000001</v>
      </c>
      <c r="CO65">
        <v>20.747</v>
      </c>
      <c r="CP65">
        <v>20.968</v>
      </c>
      <c r="CQ65">
        <v>21.338000000000001</v>
      </c>
      <c r="CR65">
        <v>21.38</v>
      </c>
      <c r="CS65">
        <v>22.023</v>
      </c>
      <c r="CT65">
        <v>22.273</v>
      </c>
      <c r="CU65">
        <v>22.724</v>
      </c>
      <c r="CV65">
        <v>22.937999999999999</v>
      </c>
      <c r="CW65">
        <v>23.440999999999999</v>
      </c>
      <c r="CX65">
        <v>24.097000000000001</v>
      </c>
      <c r="CY65">
        <v>24.164999999999999</v>
      </c>
      <c r="CZ65">
        <v>24.899000000000001</v>
      </c>
      <c r="DA65">
        <v>24.664000000000001</v>
      </c>
      <c r="DB65">
        <v>25.567</v>
      </c>
      <c r="DC65">
        <v>26.084</v>
      </c>
      <c r="DD65">
        <v>26.588999999999999</v>
      </c>
      <c r="DE65">
        <v>26.882999999999999</v>
      </c>
      <c r="DF65">
        <v>27.492999999999999</v>
      </c>
      <c r="DG65">
        <v>28.059000000000001</v>
      </c>
      <c r="DH65">
        <v>28.466999999999999</v>
      </c>
      <c r="DI65">
        <v>29.202000000000002</v>
      </c>
      <c r="DJ65">
        <v>29.684000000000001</v>
      </c>
      <c r="DK65">
        <v>30.402000000000001</v>
      </c>
      <c r="DL65">
        <v>31.029</v>
      </c>
      <c r="DM65">
        <v>31.238</v>
      </c>
      <c r="DN65">
        <v>31.716000000000001</v>
      </c>
      <c r="DO65">
        <v>31.701000000000001</v>
      </c>
      <c r="DP65">
        <v>32.764000000000003</v>
      </c>
      <c r="DQ65">
        <v>32.393999999999998</v>
      </c>
      <c r="DR65">
        <v>32.683</v>
      </c>
      <c r="DS65">
        <v>32.301000000000002</v>
      </c>
      <c r="DT65">
        <v>32.408999999999999</v>
      </c>
      <c r="DU65">
        <v>32.345999999999997</v>
      </c>
      <c r="DV65">
        <v>32.219000000000001</v>
      </c>
      <c r="DW65">
        <v>32.156999999999996</v>
      </c>
      <c r="DX65">
        <v>32.131</v>
      </c>
      <c r="DY65">
        <v>31.948</v>
      </c>
      <c r="DZ65">
        <v>31.766999999999999</v>
      </c>
      <c r="EA65">
        <v>31.742000000000001</v>
      </c>
      <c r="EB65">
        <v>31.638999999999999</v>
      </c>
      <c r="EC65">
        <v>31.62</v>
      </c>
      <c r="ED65">
        <v>31.638999999999999</v>
      </c>
      <c r="EE65">
        <v>31.373999999999999</v>
      </c>
      <c r="EF65">
        <v>31.329000000000001</v>
      </c>
      <c r="EG65">
        <v>31.026</v>
      </c>
      <c r="EH65">
        <v>31.108000000000001</v>
      </c>
      <c r="EI65">
        <v>31.039000000000001</v>
      </c>
      <c r="EJ65">
        <v>30.891999999999999</v>
      </c>
      <c r="EK65">
        <v>30.782</v>
      </c>
      <c r="EL65">
        <v>31.058</v>
      </c>
      <c r="EM65">
        <v>31.138000000000002</v>
      </c>
      <c r="EN65">
        <v>30.893000000000001</v>
      </c>
      <c r="EO65">
        <v>30.701000000000001</v>
      </c>
      <c r="EP65">
        <v>30.606000000000002</v>
      </c>
      <c r="EQ65">
        <v>30.555</v>
      </c>
      <c r="ER65">
        <v>30.806000000000001</v>
      </c>
      <c r="ES65">
        <v>30.597999999999999</v>
      </c>
      <c r="ET65">
        <v>30.939</v>
      </c>
      <c r="EU65">
        <v>30.957999999999998</v>
      </c>
      <c r="EV65">
        <v>30.974</v>
      </c>
      <c r="EW65">
        <v>30.77</v>
      </c>
      <c r="EX65">
        <v>30.503</v>
      </c>
      <c r="EY65">
        <v>30.817</v>
      </c>
      <c r="EZ65">
        <v>30.762</v>
      </c>
      <c r="FA65">
        <v>30.888999999999999</v>
      </c>
      <c r="FB65">
        <v>30.815000000000001</v>
      </c>
      <c r="FC65">
        <v>30.798999999999999</v>
      </c>
      <c r="FD65">
        <v>30.629000000000001</v>
      </c>
      <c r="FE65">
        <v>30.620999999999999</v>
      </c>
      <c r="FF65">
        <v>30.677</v>
      </c>
      <c r="FG65">
        <v>30.945</v>
      </c>
      <c r="FH65">
        <v>31.001999999999999</v>
      </c>
      <c r="FI65">
        <v>30.844000000000001</v>
      </c>
      <c r="FJ65">
        <v>30.873999999999999</v>
      </c>
      <c r="FK65">
        <v>30.724</v>
      </c>
      <c r="FL65">
        <v>30.866</v>
      </c>
      <c r="FM65">
        <v>30.975000000000001</v>
      </c>
      <c r="FN65">
        <v>30.888999999999999</v>
      </c>
      <c r="FO65">
        <v>30.963000000000001</v>
      </c>
      <c r="FP65">
        <v>30.768000000000001</v>
      </c>
      <c r="FQ65">
        <v>31.116</v>
      </c>
      <c r="FR65">
        <v>31.04</v>
      </c>
      <c r="FS65">
        <v>31.123999999999999</v>
      </c>
      <c r="FT65">
        <v>31.041</v>
      </c>
      <c r="FU65">
        <v>31.116</v>
      </c>
    </row>
    <row r="66" spans="1:177" x14ac:dyDescent="0.25">
      <c r="A66" t="s">
        <v>29</v>
      </c>
      <c r="B66" t="s">
        <v>30</v>
      </c>
      <c r="D66">
        <v>1</v>
      </c>
      <c r="E66">
        <v>11.021000000000001</v>
      </c>
      <c r="F66">
        <v>10.901999999999999</v>
      </c>
      <c r="G66">
        <v>10.949</v>
      </c>
      <c r="H66">
        <v>11.54</v>
      </c>
      <c r="I66">
        <v>11.827999999999999</v>
      </c>
      <c r="J66">
        <v>12.096</v>
      </c>
      <c r="K66">
        <v>12.868</v>
      </c>
      <c r="L66">
        <v>13.106</v>
      </c>
      <c r="M66">
        <v>13.262</v>
      </c>
      <c r="N66">
        <v>13.335000000000001</v>
      </c>
      <c r="O66">
        <v>13.500999999999999</v>
      </c>
      <c r="P66">
        <v>13.629</v>
      </c>
      <c r="Q66">
        <v>13.349</v>
      </c>
      <c r="R66">
        <v>13.305999999999999</v>
      </c>
      <c r="S66">
        <v>13.071999999999999</v>
      </c>
      <c r="T66">
        <v>13.346</v>
      </c>
      <c r="U66">
        <v>13.497999999999999</v>
      </c>
      <c r="V66">
        <v>13.106999999999999</v>
      </c>
      <c r="W66">
        <v>13.188000000000001</v>
      </c>
      <c r="X66">
        <v>12.917999999999999</v>
      </c>
      <c r="Y66">
        <v>12.948</v>
      </c>
      <c r="Z66">
        <v>12.920999999999999</v>
      </c>
      <c r="AA66">
        <v>13.044</v>
      </c>
      <c r="AB66">
        <v>13.044</v>
      </c>
      <c r="AC66">
        <v>13.228</v>
      </c>
      <c r="AD66">
        <v>12.821</v>
      </c>
      <c r="AE66">
        <v>12.994</v>
      </c>
      <c r="AF66">
        <v>13.178000000000001</v>
      </c>
      <c r="AG66">
        <v>13</v>
      </c>
      <c r="AH66">
        <v>13.028</v>
      </c>
      <c r="AI66">
        <v>12.968999999999999</v>
      </c>
      <c r="AJ66">
        <v>13.05</v>
      </c>
      <c r="AK66">
        <v>13.081</v>
      </c>
      <c r="AL66">
        <v>12.818</v>
      </c>
      <c r="AM66">
        <v>13.301</v>
      </c>
      <c r="AN66">
        <v>13.103999999999999</v>
      </c>
      <c r="AO66">
        <v>13.292</v>
      </c>
      <c r="AP66">
        <v>13.37</v>
      </c>
      <c r="AQ66">
        <v>13.363</v>
      </c>
      <c r="AR66">
        <v>13.384</v>
      </c>
      <c r="AS66">
        <v>12.968999999999999</v>
      </c>
      <c r="AT66">
        <v>13.289</v>
      </c>
      <c r="AU66">
        <v>12.976000000000001</v>
      </c>
      <c r="AV66">
        <v>13.076000000000001</v>
      </c>
      <c r="AW66">
        <v>13.227</v>
      </c>
      <c r="AX66">
        <v>13.371</v>
      </c>
      <c r="AY66">
        <v>13.581</v>
      </c>
      <c r="AZ66">
        <v>13.648999999999999</v>
      </c>
      <c r="BA66">
        <v>13.917999999999999</v>
      </c>
      <c r="BB66">
        <v>14.164</v>
      </c>
      <c r="BC66">
        <v>14.167</v>
      </c>
      <c r="BD66">
        <v>14.432</v>
      </c>
      <c r="BE66">
        <v>14.209</v>
      </c>
      <c r="BF66">
        <v>13.94</v>
      </c>
      <c r="BG66">
        <v>14.279</v>
      </c>
      <c r="BH66">
        <v>14.763999999999999</v>
      </c>
      <c r="BI66">
        <v>14.773</v>
      </c>
      <c r="BJ66">
        <v>14.943</v>
      </c>
      <c r="BK66">
        <v>14.228</v>
      </c>
      <c r="BL66">
        <v>14.821</v>
      </c>
      <c r="BM66">
        <v>14.901999999999999</v>
      </c>
      <c r="BN66">
        <v>14.865</v>
      </c>
      <c r="BO66">
        <v>14.997</v>
      </c>
      <c r="BP66">
        <v>15.081</v>
      </c>
      <c r="BQ66">
        <v>15.728999999999999</v>
      </c>
      <c r="BR66">
        <v>15.24</v>
      </c>
      <c r="BS66">
        <v>15.942</v>
      </c>
      <c r="BT66">
        <v>16.053999999999998</v>
      </c>
      <c r="BU66">
        <v>15.66</v>
      </c>
      <c r="BV66">
        <v>15.462999999999999</v>
      </c>
      <c r="BW66">
        <v>15.381</v>
      </c>
      <c r="BX66">
        <v>15.615</v>
      </c>
      <c r="BY66">
        <v>15.894</v>
      </c>
      <c r="BZ66">
        <v>16.071999999999999</v>
      </c>
      <c r="CA66">
        <v>16.184999999999999</v>
      </c>
      <c r="CB66">
        <v>16.428000000000001</v>
      </c>
      <c r="CC66">
        <v>16.733000000000001</v>
      </c>
      <c r="CD66">
        <v>16.895</v>
      </c>
      <c r="CE66">
        <v>17.105</v>
      </c>
      <c r="CF66">
        <v>17.731999999999999</v>
      </c>
      <c r="CG66">
        <v>17.704999999999998</v>
      </c>
      <c r="CH66">
        <v>17.681999999999999</v>
      </c>
      <c r="CI66">
        <v>17.832000000000001</v>
      </c>
      <c r="CJ66">
        <v>18.155999999999999</v>
      </c>
      <c r="CK66">
        <v>17.896000000000001</v>
      </c>
      <c r="CL66">
        <v>18.382999999999999</v>
      </c>
      <c r="CM66">
        <v>18.556999999999999</v>
      </c>
      <c r="CN66">
        <v>18.672000000000001</v>
      </c>
      <c r="CO66">
        <v>18.792000000000002</v>
      </c>
      <c r="CP66">
        <v>19.094000000000001</v>
      </c>
      <c r="CQ66">
        <v>19.385999999999999</v>
      </c>
      <c r="CR66">
        <v>18.962</v>
      </c>
      <c r="CS66">
        <v>19.579000000000001</v>
      </c>
      <c r="CT66">
        <v>19.695</v>
      </c>
      <c r="CU66">
        <v>20.085000000000001</v>
      </c>
      <c r="CV66">
        <v>20.41</v>
      </c>
      <c r="CW66">
        <v>20.803000000000001</v>
      </c>
      <c r="CX66">
        <v>22.602</v>
      </c>
      <c r="CY66">
        <v>20.876000000000001</v>
      </c>
      <c r="CZ66">
        <v>21.42</v>
      </c>
      <c r="DA66">
        <v>21.754999999999999</v>
      </c>
      <c r="DB66">
        <v>21.922000000000001</v>
      </c>
      <c r="DC66">
        <v>22.004000000000001</v>
      </c>
      <c r="DD66">
        <v>22.724</v>
      </c>
      <c r="DE66">
        <v>22.882999999999999</v>
      </c>
      <c r="DF66">
        <v>23.486999999999998</v>
      </c>
      <c r="DG66">
        <v>23.292000000000002</v>
      </c>
      <c r="DH66">
        <v>23.949000000000002</v>
      </c>
      <c r="DI66">
        <v>24.738</v>
      </c>
      <c r="DJ66">
        <v>24.86</v>
      </c>
      <c r="DK66">
        <v>25.39</v>
      </c>
      <c r="DL66">
        <v>25.771000000000001</v>
      </c>
      <c r="DM66">
        <v>25.323</v>
      </c>
      <c r="DN66">
        <v>26.457000000000001</v>
      </c>
      <c r="DO66">
        <v>26.277000000000001</v>
      </c>
      <c r="DP66">
        <v>27.475999999999999</v>
      </c>
      <c r="DQ66">
        <v>28.137</v>
      </c>
      <c r="DR66">
        <v>27.558</v>
      </c>
      <c r="DS66">
        <v>27.585000000000001</v>
      </c>
      <c r="DT66">
        <v>28.78</v>
      </c>
      <c r="DU66">
        <v>28.879000000000001</v>
      </c>
      <c r="DV66">
        <v>29.484000000000002</v>
      </c>
      <c r="DW66">
        <v>30.138000000000002</v>
      </c>
      <c r="DX66">
        <v>30.052</v>
      </c>
      <c r="DY66">
        <v>30.663</v>
      </c>
      <c r="DZ66">
        <v>30.152999999999999</v>
      </c>
      <c r="EA66">
        <v>30.292999999999999</v>
      </c>
      <c r="EB66">
        <v>30.928000000000001</v>
      </c>
      <c r="EC66">
        <v>30.989000000000001</v>
      </c>
      <c r="ED66">
        <v>31.556000000000001</v>
      </c>
      <c r="EE66">
        <v>30.991</v>
      </c>
      <c r="EF66">
        <v>30.809000000000001</v>
      </c>
      <c r="EG66">
        <v>31.245000000000001</v>
      </c>
      <c r="EH66">
        <v>32.366999999999997</v>
      </c>
      <c r="EI66">
        <v>31.917000000000002</v>
      </c>
      <c r="EJ66">
        <v>31.960999999999999</v>
      </c>
      <c r="EK66">
        <v>31.657</v>
      </c>
      <c r="EL66">
        <v>31.689</v>
      </c>
      <c r="EM66">
        <v>31.99</v>
      </c>
      <c r="EN66">
        <v>31.689</v>
      </c>
      <c r="EO66">
        <v>31.388999999999999</v>
      </c>
      <c r="EP66">
        <v>31.513999999999999</v>
      </c>
      <c r="EQ66">
        <v>31.324999999999999</v>
      </c>
      <c r="ER66">
        <v>30.751000000000001</v>
      </c>
      <c r="ES66">
        <v>31.369</v>
      </c>
      <c r="ET66">
        <v>30.524000000000001</v>
      </c>
      <c r="EU66">
        <v>30.902000000000001</v>
      </c>
      <c r="EV66">
        <v>30.364000000000001</v>
      </c>
      <c r="EW66">
        <v>30.548999999999999</v>
      </c>
      <c r="EX66">
        <v>30.475000000000001</v>
      </c>
      <c r="EY66">
        <v>29.709</v>
      </c>
      <c r="EZ66">
        <v>30.234999999999999</v>
      </c>
      <c r="FA66">
        <v>30.361000000000001</v>
      </c>
      <c r="FB66">
        <v>29.76</v>
      </c>
      <c r="FC66">
        <v>29.55</v>
      </c>
      <c r="FD66">
        <v>29.187000000000001</v>
      </c>
      <c r="FE66">
        <v>29.507999999999999</v>
      </c>
      <c r="FF66">
        <v>29.311</v>
      </c>
      <c r="FG66">
        <v>29.359000000000002</v>
      </c>
      <c r="FH66">
        <v>28.771999999999998</v>
      </c>
      <c r="FI66">
        <v>29.478999999999999</v>
      </c>
      <c r="FJ66">
        <v>29.204000000000001</v>
      </c>
      <c r="FK66">
        <v>28.713000000000001</v>
      </c>
      <c r="FL66">
        <v>28.689</v>
      </c>
      <c r="FM66">
        <v>28.460999999999999</v>
      </c>
      <c r="FN66">
        <v>28.817</v>
      </c>
      <c r="FO66">
        <v>29.117000000000001</v>
      </c>
      <c r="FP66">
        <v>28.446000000000002</v>
      </c>
      <c r="FQ66">
        <v>28.849</v>
      </c>
      <c r="FR66">
        <v>28.779</v>
      </c>
      <c r="FS66">
        <v>28.768000000000001</v>
      </c>
      <c r="FT66">
        <v>28.189</v>
      </c>
      <c r="FU66">
        <v>28.542000000000002</v>
      </c>
    </row>
    <row r="67" spans="1:177" x14ac:dyDescent="0.25">
      <c r="A67" t="s">
        <v>35</v>
      </c>
      <c r="B67" t="s">
        <v>36</v>
      </c>
      <c r="D67">
        <v>1</v>
      </c>
      <c r="E67">
        <v>13.048</v>
      </c>
      <c r="F67">
        <v>12.686999999999999</v>
      </c>
      <c r="G67">
        <v>12.412000000000001</v>
      </c>
      <c r="H67">
        <v>12.581</v>
      </c>
      <c r="I67">
        <v>12.68</v>
      </c>
      <c r="J67">
        <v>12.779</v>
      </c>
      <c r="K67">
        <v>12.97</v>
      </c>
      <c r="L67">
        <v>12.926</v>
      </c>
      <c r="M67">
        <v>12.951000000000001</v>
      </c>
      <c r="N67">
        <v>12.997</v>
      </c>
      <c r="O67">
        <v>13.055999999999999</v>
      </c>
      <c r="P67">
        <v>13.05</v>
      </c>
      <c r="Q67">
        <v>12.952999999999999</v>
      </c>
      <c r="R67">
        <v>13.041</v>
      </c>
      <c r="S67">
        <v>13.019</v>
      </c>
      <c r="T67">
        <v>13.053000000000001</v>
      </c>
      <c r="U67">
        <v>13.045</v>
      </c>
      <c r="V67">
        <v>13.026999999999999</v>
      </c>
      <c r="W67">
        <v>13.002000000000001</v>
      </c>
      <c r="X67">
        <v>13.077999999999999</v>
      </c>
      <c r="Y67">
        <v>13.055</v>
      </c>
      <c r="Z67">
        <v>13.055</v>
      </c>
      <c r="AA67">
        <v>13.071</v>
      </c>
      <c r="AB67">
        <v>12.99</v>
      </c>
      <c r="AC67">
        <v>13.013</v>
      </c>
      <c r="AD67">
        <v>13.036</v>
      </c>
      <c r="AE67">
        <v>13.021000000000001</v>
      </c>
      <c r="AF67">
        <v>13.044</v>
      </c>
      <c r="AG67">
        <v>13.108000000000001</v>
      </c>
      <c r="AH67">
        <v>13.082000000000001</v>
      </c>
      <c r="AI67">
        <v>13.05</v>
      </c>
      <c r="AJ67">
        <v>13.05</v>
      </c>
      <c r="AK67">
        <v>13.081</v>
      </c>
      <c r="AL67">
        <v>13.087</v>
      </c>
      <c r="AM67">
        <v>13.085000000000001</v>
      </c>
      <c r="AN67">
        <v>13.157999999999999</v>
      </c>
      <c r="AO67">
        <v>13.103</v>
      </c>
      <c r="AP67">
        <v>13.1</v>
      </c>
      <c r="AQ67">
        <v>13.093</v>
      </c>
      <c r="AR67">
        <v>13.06</v>
      </c>
      <c r="AS67">
        <v>13.077</v>
      </c>
      <c r="AT67">
        <v>13.154</v>
      </c>
      <c r="AU67">
        <v>13.111000000000001</v>
      </c>
      <c r="AV67">
        <v>13.157</v>
      </c>
      <c r="AW67">
        <v>13.173</v>
      </c>
      <c r="AX67">
        <v>13.154999999999999</v>
      </c>
      <c r="AY67">
        <v>13.148999999999999</v>
      </c>
      <c r="AZ67">
        <v>13.217000000000001</v>
      </c>
      <c r="BA67">
        <v>13.163</v>
      </c>
      <c r="BB67">
        <v>13.166</v>
      </c>
      <c r="BC67">
        <v>13.141</v>
      </c>
      <c r="BD67">
        <v>13.194000000000001</v>
      </c>
      <c r="BE67">
        <v>13.186</v>
      </c>
      <c r="BF67">
        <v>13.186</v>
      </c>
      <c r="BG67">
        <v>13.228999999999999</v>
      </c>
      <c r="BH67">
        <v>13.228999999999999</v>
      </c>
      <c r="BI67">
        <v>13.209</v>
      </c>
      <c r="BJ67">
        <v>13.217000000000001</v>
      </c>
      <c r="BK67">
        <v>13.15</v>
      </c>
      <c r="BL67">
        <v>13.285</v>
      </c>
      <c r="BM67">
        <v>13.285</v>
      </c>
      <c r="BN67">
        <v>13.247</v>
      </c>
      <c r="BO67">
        <v>13.298</v>
      </c>
      <c r="BP67">
        <v>13.301</v>
      </c>
      <c r="BQ67">
        <v>13.247</v>
      </c>
      <c r="BR67">
        <v>13.298</v>
      </c>
      <c r="BS67">
        <v>13.298</v>
      </c>
      <c r="BT67">
        <v>13.351000000000001</v>
      </c>
      <c r="BU67">
        <v>13.337999999999999</v>
      </c>
      <c r="BV67">
        <v>13.327</v>
      </c>
      <c r="BW67">
        <v>13.407999999999999</v>
      </c>
      <c r="BX67">
        <v>13.319000000000001</v>
      </c>
      <c r="BY67">
        <v>13.372</v>
      </c>
      <c r="BZ67">
        <v>13.262</v>
      </c>
      <c r="CA67">
        <v>13.451000000000001</v>
      </c>
      <c r="CB67">
        <v>13.451000000000001</v>
      </c>
      <c r="CC67">
        <v>13.407999999999999</v>
      </c>
      <c r="CD67">
        <v>13.429</v>
      </c>
      <c r="CE67">
        <v>13.451000000000001</v>
      </c>
      <c r="CF67">
        <v>13.394</v>
      </c>
      <c r="CG67">
        <v>13.475</v>
      </c>
      <c r="CH67">
        <v>13.417999999999999</v>
      </c>
      <c r="CI67">
        <v>13.448</v>
      </c>
      <c r="CJ67">
        <v>13.542999999999999</v>
      </c>
      <c r="CK67">
        <v>13.577999999999999</v>
      </c>
      <c r="CL67">
        <v>13.651</v>
      </c>
      <c r="CM67">
        <v>13.577999999999999</v>
      </c>
      <c r="CN67">
        <v>13.624000000000001</v>
      </c>
      <c r="CO67">
        <v>13.659000000000001</v>
      </c>
      <c r="CP67">
        <v>13.635</v>
      </c>
      <c r="CQ67">
        <v>13.718999999999999</v>
      </c>
      <c r="CR67">
        <v>13.746</v>
      </c>
      <c r="CS67">
        <v>13.795</v>
      </c>
      <c r="CT67">
        <v>13.781000000000001</v>
      </c>
      <c r="CU67">
        <v>13.907</v>
      </c>
      <c r="CV67">
        <v>13.968999999999999</v>
      </c>
      <c r="CW67">
        <v>13.923</v>
      </c>
      <c r="CX67">
        <v>13.991</v>
      </c>
      <c r="CY67">
        <v>13.972</v>
      </c>
      <c r="CZ67">
        <v>14.053000000000001</v>
      </c>
      <c r="DA67">
        <v>14.141</v>
      </c>
      <c r="DB67">
        <v>14.225</v>
      </c>
      <c r="DC67">
        <v>14.279</v>
      </c>
      <c r="DD67">
        <v>14.369</v>
      </c>
      <c r="DE67">
        <v>14.311999999999999</v>
      </c>
      <c r="DF67">
        <v>14.468</v>
      </c>
      <c r="DG67">
        <v>14.465999999999999</v>
      </c>
      <c r="DH67">
        <v>14.641999999999999</v>
      </c>
      <c r="DI67">
        <v>14.614000000000001</v>
      </c>
      <c r="DJ67">
        <v>14.718999999999999</v>
      </c>
      <c r="DK67">
        <v>14.874000000000001</v>
      </c>
      <c r="DL67">
        <v>15.038</v>
      </c>
      <c r="DM67">
        <v>14.965</v>
      </c>
      <c r="DN67">
        <v>15.231</v>
      </c>
      <c r="DO67">
        <v>15.237</v>
      </c>
      <c r="DP67">
        <v>15.401</v>
      </c>
      <c r="DQ67">
        <v>15.500999999999999</v>
      </c>
      <c r="DR67">
        <v>15.782999999999999</v>
      </c>
      <c r="DS67">
        <v>15.755000000000001</v>
      </c>
      <c r="DT67">
        <v>15.959</v>
      </c>
      <c r="DU67">
        <v>16.105</v>
      </c>
      <c r="DV67">
        <v>16.41</v>
      </c>
      <c r="DW67">
        <v>16.527999999999999</v>
      </c>
      <c r="DX67">
        <v>16.872</v>
      </c>
      <c r="DY67">
        <v>16.861999999999998</v>
      </c>
      <c r="DZ67">
        <v>17.128</v>
      </c>
      <c r="EA67">
        <v>17.279</v>
      </c>
      <c r="EB67">
        <v>17.446000000000002</v>
      </c>
      <c r="EC67">
        <v>17.783000000000001</v>
      </c>
      <c r="ED67">
        <v>18.021000000000001</v>
      </c>
      <c r="EE67">
        <v>18.309999999999999</v>
      </c>
      <c r="EF67">
        <v>18.332000000000001</v>
      </c>
      <c r="EG67">
        <v>18.757999999999999</v>
      </c>
      <c r="EH67">
        <v>18.977</v>
      </c>
      <c r="EI67">
        <v>19.513000000000002</v>
      </c>
      <c r="EJ67">
        <v>19.873000000000001</v>
      </c>
      <c r="EK67">
        <v>20.111000000000001</v>
      </c>
      <c r="EL67">
        <v>20.431000000000001</v>
      </c>
      <c r="EM67">
        <v>20.693999999999999</v>
      </c>
      <c r="EN67">
        <v>20.896999999999998</v>
      </c>
      <c r="EO67">
        <v>21.265000000000001</v>
      </c>
      <c r="EP67">
        <v>21.641999999999999</v>
      </c>
      <c r="EQ67">
        <v>22.242000000000001</v>
      </c>
      <c r="ER67">
        <v>22.65</v>
      </c>
      <c r="ES67">
        <v>23.402999999999999</v>
      </c>
      <c r="ET67">
        <v>23.972000000000001</v>
      </c>
      <c r="EU67">
        <v>24.041</v>
      </c>
      <c r="EV67">
        <v>24.518999999999998</v>
      </c>
      <c r="EW67">
        <v>25.373999999999999</v>
      </c>
      <c r="EX67">
        <v>25.155999999999999</v>
      </c>
      <c r="EY67">
        <v>25.527999999999999</v>
      </c>
      <c r="EZ67">
        <v>26.324000000000002</v>
      </c>
      <c r="FA67">
        <v>26.861000000000001</v>
      </c>
      <c r="FB67">
        <v>27.260999999999999</v>
      </c>
      <c r="FC67">
        <v>27.494</v>
      </c>
      <c r="FD67">
        <v>27.966000000000001</v>
      </c>
      <c r="FE67">
        <v>28.201000000000001</v>
      </c>
      <c r="FF67">
        <v>29.143999999999998</v>
      </c>
      <c r="FG67">
        <v>29.526</v>
      </c>
      <c r="FH67">
        <v>29.998000000000001</v>
      </c>
      <c r="FI67">
        <v>30.593</v>
      </c>
      <c r="FJ67">
        <v>30.847000000000001</v>
      </c>
      <c r="FK67">
        <v>31.170999999999999</v>
      </c>
      <c r="FL67">
        <v>31.257000000000001</v>
      </c>
      <c r="FM67">
        <v>32.064</v>
      </c>
      <c r="FN67">
        <v>31.45</v>
      </c>
      <c r="FO67">
        <v>31.719000000000001</v>
      </c>
      <c r="FP67">
        <v>31.579000000000001</v>
      </c>
      <c r="FQ67">
        <v>32.655000000000001</v>
      </c>
      <c r="FR67">
        <v>31.794</v>
      </c>
      <c r="FS67">
        <v>33.058</v>
      </c>
      <c r="FT67">
        <v>32.606999999999999</v>
      </c>
      <c r="FU67">
        <v>32.207000000000001</v>
      </c>
    </row>
    <row r="68" spans="1:177" x14ac:dyDescent="0.25">
      <c r="A68" t="s">
        <v>94</v>
      </c>
      <c r="B68" t="s">
        <v>96</v>
      </c>
      <c r="D68">
        <v>1</v>
      </c>
      <c r="E68">
        <v>12.726000000000001</v>
      </c>
      <c r="F68">
        <v>12.446</v>
      </c>
      <c r="G68">
        <v>12.778</v>
      </c>
      <c r="H68">
        <v>12.903</v>
      </c>
      <c r="I68">
        <v>12.981</v>
      </c>
      <c r="J68">
        <v>13.032</v>
      </c>
      <c r="K68">
        <v>13.021000000000001</v>
      </c>
      <c r="L68">
        <v>13.029</v>
      </c>
      <c r="M68">
        <v>13.106999999999999</v>
      </c>
      <c r="N68">
        <v>13.048999999999999</v>
      </c>
      <c r="O68">
        <v>13.109</v>
      </c>
      <c r="P68">
        <v>13.05</v>
      </c>
      <c r="Q68">
        <v>13.058999999999999</v>
      </c>
      <c r="R68">
        <v>13.093999999999999</v>
      </c>
      <c r="S68">
        <v>13.071999999999999</v>
      </c>
      <c r="T68">
        <v>13.132999999999999</v>
      </c>
      <c r="U68">
        <v>13.125</v>
      </c>
      <c r="V68">
        <v>13.081</v>
      </c>
      <c r="W68">
        <v>13.029</v>
      </c>
      <c r="X68">
        <v>12.997999999999999</v>
      </c>
      <c r="Y68">
        <v>13.029</v>
      </c>
      <c r="Z68">
        <v>13.029</v>
      </c>
      <c r="AA68">
        <v>13.097</v>
      </c>
      <c r="AB68">
        <v>13.097</v>
      </c>
      <c r="AC68">
        <v>13.067</v>
      </c>
      <c r="AD68">
        <v>13.063000000000001</v>
      </c>
      <c r="AE68">
        <v>13.074</v>
      </c>
      <c r="AF68">
        <v>13.178000000000001</v>
      </c>
      <c r="AG68">
        <v>13.189</v>
      </c>
      <c r="AH68">
        <v>13.217000000000001</v>
      </c>
      <c r="AI68">
        <v>13.292999999999999</v>
      </c>
      <c r="AJ68">
        <v>13.266</v>
      </c>
      <c r="AK68">
        <v>13.324</v>
      </c>
      <c r="AL68">
        <v>13.438000000000001</v>
      </c>
      <c r="AM68">
        <v>13.436</v>
      </c>
      <c r="AN68">
        <v>13.481999999999999</v>
      </c>
      <c r="AO68">
        <v>13.454000000000001</v>
      </c>
      <c r="AP68">
        <v>13.532999999999999</v>
      </c>
      <c r="AQ68">
        <v>13.606</v>
      </c>
      <c r="AR68">
        <v>13.654</v>
      </c>
      <c r="AS68">
        <v>13.589</v>
      </c>
      <c r="AT68">
        <v>13.776</v>
      </c>
      <c r="AU68">
        <v>13.759</v>
      </c>
      <c r="AV68">
        <v>13.832000000000001</v>
      </c>
      <c r="AW68">
        <v>13.957000000000001</v>
      </c>
      <c r="AX68">
        <v>13.91</v>
      </c>
      <c r="AY68">
        <v>13.904999999999999</v>
      </c>
      <c r="AZ68">
        <v>13.999000000000001</v>
      </c>
      <c r="BA68">
        <v>13.999000000000001</v>
      </c>
      <c r="BB68">
        <v>14.137</v>
      </c>
      <c r="BC68">
        <v>14.167</v>
      </c>
      <c r="BD68">
        <v>14.217000000000001</v>
      </c>
      <c r="BE68">
        <v>14.37</v>
      </c>
      <c r="BF68">
        <v>14.37</v>
      </c>
      <c r="BG68">
        <v>14.387</v>
      </c>
      <c r="BH68">
        <v>14.603</v>
      </c>
      <c r="BI68">
        <v>14.692</v>
      </c>
      <c r="BJ68">
        <v>14.647</v>
      </c>
      <c r="BK68">
        <v>14.766999999999999</v>
      </c>
      <c r="BL68">
        <v>14.929</v>
      </c>
      <c r="BM68">
        <v>14.929</v>
      </c>
      <c r="BN68">
        <v>14.946</v>
      </c>
      <c r="BO68">
        <v>15.24</v>
      </c>
      <c r="BP68">
        <v>15.162000000000001</v>
      </c>
      <c r="BQ68">
        <v>15.351000000000001</v>
      </c>
      <c r="BR68">
        <v>15.401999999999999</v>
      </c>
      <c r="BS68">
        <v>15.429</v>
      </c>
      <c r="BT68">
        <v>15.595000000000001</v>
      </c>
      <c r="BU68">
        <v>15.606</v>
      </c>
      <c r="BV68">
        <v>15.868</v>
      </c>
      <c r="BW68">
        <v>15.922000000000001</v>
      </c>
      <c r="BX68">
        <v>16.155999999999999</v>
      </c>
      <c r="BY68">
        <v>16.247</v>
      </c>
      <c r="BZ68">
        <v>16.369</v>
      </c>
      <c r="CA68">
        <v>16.347000000000001</v>
      </c>
      <c r="CB68">
        <v>16.428000000000001</v>
      </c>
      <c r="CC68">
        <v>16.706</v>
      </c>
      <c r="CD68">
        <v>16.895</v>
      </c>
      <c r="CE68">
        <v>17.077999999999999</v>
      </c>
      <c r="CF68">
        <v>17.405999999999999</v>
      </c>
      <c r="CG68">
        <v>17.324999999999999</v>
      </c>
      <c r="CH68">
        <v>17.681999999999999</v>
      </c>
      <c r="CI68">
        <v>17.643000000000001</v>
      </c>
      <c r="CJ68">
        <v>17.667999999999999</v>
      </c>
      <c r="CK68">
        <v>18.058</v>
      </c>
      <c r="CL68">
        <v>18.600000000000001</v>
      </c>
      <c r="CM68">
        <v>18.501999999999999</v>
      </c>
      <c r="CN68">
        <v>18.645</v>
      </c>
      <c r="CO68">
        <v>18.873000000000001</v>
      </c>
      <c r="CP68">
        <v>19.067</v>
      </c>
      <c r="CQ68">
        <v>19.169</v>
      </c>
      <c r="CR68">
        <v>19.533000000000001</v>
      </c>
      <c r="CS68">
        <v>19.768999999999998</v>
      </c>
      <c r="CT68">
        <v>19.966999999999999</v>
      </c>
      <c r="CU68">
        <v>20.437999999999999</v>
      </c>
      <c r="CV68">
        <v>20.518999999999998</v>
      </c>
      <c r="CW68">
        <v>20.613</v>
      </c>
      <c r="CX68">
        <v>20.701000000000001</v>
      </c>
      <c r="CY68">
        <v>20.821999999999999</v>
      </c>
      <c r="CZ68">
        <v>21.773</v>
      </c>
      <c r="DA68">
        <v>21.373999999999999</v>
      </c>
      <c r="DB68">
        <v>21.704999999999998</v>
      </c>
      <c r="DC68">
        <v>22.193999999999999</v>
      </c>
      <c r="DD68">
        <v>22.262</v>
      </c>
      <c r="DE68">
        <v>22.420999999999999</v>
      </c>
      <c r="DF68">
        <v>22.942</v>
      </c>
      <c r="DG68">
        <v>22.366</v>
      </c>
      <c r="DH68">
        <v>23.024000000000001</v>
      </c>
      <c r="DI68">
        <v>23.242000000000001</v>
      </c>
      <c r="DJ68">
        <v>23.06</v>
      </c>
      <c r="DK68">
        <v>23.373999999999999</v>
      </c>
      <c r="DL68">
        <v>24.082000000000001</v>
      </c>
      <c r="DM68">
        <v>23.768999999999998</v>
      </c>
      <c r="DN68">
        <v>23.841000000000001</v>
      </c>
      <c r="DO68">
        <v>24.096</v>
      </c>
      <c r="DP68">
        <v>24.233000000000001</v>
      </c>
      <c r="DQ68">
        <v>24.943999999999999</v>
      </c>
      <c r="DR68">
        <v>24.640999999999998</v>
      </c>
      <c r="DS68">
        <v>24.669</v>
      </c>
      <c r="DT68">
        <v>25.07</v>
      </c>
      <c r="DU68">
        <v>24.949000000000002</v>
      </c>
      <c r="DV68">
        <v>25.6</v>
      </c>
      <c r="DW68">
        <v>25.12</v>
      </c>
      <c r="DX68">
        <v>25.869</v>
      </c>
      <c r="DY68">
        <v>25.826000000000001</v>
      </c>
      <c r="DZ68">
        <v>26.596</v>
      </c>
      <c r="EA68">
        <v>25.18</v>
      </c>
      <c r="EB68">
        <v>26.033000000000001</v>
      </c>
      <c r="EC68">
        <v>26.085000000000001</v>
      </c>
      <c r="ED68">
        <v>26.169</v>
      </c>
      <c r="EE68">
        <v>26.016999999999999</v>
      </c>
      <c r="EF68">
        <v>26.513000000000002</v>
      </c>
      <c r="EG68">
        <v>25.96</v>
      </c>
      <c r="EH68">
        <v>26.315999999999999</v>
      </c>
      <c r="EI68">
        <v>25.962</v>
      </c>
      <c r="EJ68">
        <v>25.657</v>
      </c>
      <c r="EK68">
        <v>26.349</v>
      </c>
      <c r="EL68">
        <v>25.73</v>
      </c>
      <c r="EM68">
        <v>25.806000000000001</v>
      </c>
      <c r="EN68">
        <v>26.141999999999999</v>
      </c>
      <c r="EO68">
        <v>26.08</v>
      </c>
      <c r="EP68">
        <v>25.602</v>
      </c>
      <c r="EQ68">
        <v>25.6</v>
      </c>
      <c r="ER68">
        <v>25.321999999999999</v>
      </c>
      <c r="ES68">
        <v>24.919</v>
      </c>
      <c r="ET68">
        <v>25.16</v>
      </c>
      <c r="EU68">
        <v>25.48</v>
      </c>
      <c r="EV68">
        <v>25.544</v>
      </c>
      <c r="EW68">
        <v>24.792999999999999</v>
      </c>
      <c r="EX68">
        <v>24.907</v>
      </c>
      <c r="EY68">
        <v>25.140999999999998</v>
      </c>
      <c r="EZ68">
        <v>25.27</v>
      </c>
      <c r="FA68">
        <v>25.027999999999999</v>
      </c>
      <c r="FB68">
        <v>24.928999999999998</v>
      </c>
      <c r="FC68">
        <v>24.884</v>
      </c>
      <c r="FD68">
        <v>24.831</v>
      </c>
      <c r="FE68">
        <v>24.808</v>
      </c>
      <c r="FF68">
        <v>24.713999999999999</v>
      </c>
      <c r="FG68">
        <v>24.684000000000001</v>
      </c>
      <c r="FH68">
        <v>25.286999999999999</v>
      </c>
      <c r="FI68">
        <v>24.547000000000001</v>
      </c>
      <c r="FJ68">
        <v>24.527000000000001</v>
      </c>
      <c r="FK68">
        <v>24.858000000000001</v>
      </c>
      <c r="FL68">
        <v>24.335999999999999</v>
      </c>
      <c r="FM68">
        <v>24.606999999999999</v>
      </c>
      <c r="FN68">
        <v>24.643999999999998</v>
      </c>
      <c r="FO68">
        <v>25.202000000000002</v>
      </c>
      <c r="FP68">
        <v>24.725999999999999</v>
      </c>
      <c r="FQ68">
        <v>24.904</v>
      </c>
      <c r="FR68">
        <v>25.094000000000001</v>
      </c>
      <c r="FS68">
        <v>24.619</v>
      </c>
      <c r="FT68">
        <v>24.524999999999999</v>
      </c>
      <c r="FU68">
        <v>24.82</v>
      </c>
    </row>
    <row r="69" spans="1:177" x14ac:dyDescent="0.25">
      <c r="A69" t="s">
        <v>77</v>
      </c>
      <c r="B69" t="s">
        <v>78</v>
      </c>
      <c r="D69">
        <v>1</v>
      </c>
      <c r="E69">
        <v>13.492000000000001</v>
      </c>
      <c r="F69">
        <v>13.242000000000001</v>
      </c>
      <c r="G69">
        <v>13.461</v>
      </c>
      <c r="H69">
        <v>13.596</v>
      </c>
      <c r="I69">
        <v>13.557</v>
      </c>
      <c r="J69">
        <v>13.664999999999999</v>
      </c>
      <c r="K69">
        <v>13.71</v>
      </c>
      <c r="L69">
        <v>13.723000000000001</v>
      </c>
      <c r="M69">
        <v>13.78</v>
      </c>
      <c r="N69">
        <v>13.778</v>
      </c>
      <c r="O69">
        <v>13.815</v>
      </c>
      <c r="P69">
        <v>13.787000000000001</v>
      </c>
      <c r="Q69">
        <v>13.744999999999999</v>
      </c>
      <c r="R69">
        <v>13.782</v>
      </c>
      <c r="S69">
        <v>13.787000000000001</v>
      </c>
      <c r="T69">
        <v>13.798999999999999</v>
      </c>
      <c r="U69">
        <v>13.763999999999999</v>
      </c>
      <c r="V69">
        <v>13.744999999999999</v>
      </c>
      <c r="W69">
        <v>13.721</v>
      </c>
      <c r="X69">
        <v>13.744999999999999</v>
      </c>
      <c r="Y69">
        <v>13.750999999999999</v>
      </c>
      <c r="Z69">
        <v>13.696999999999999</v>
      </c>
      <c r="AA69">
        <v>13.712999999999999</v>
      </c>
      <c r="AB69">
        <v>13.686999999999999</v>
      </c>
      <c r="AC69">
        <v>13.711</v>
      </c>
      <c r="AD69">
        <v>13.680999999999999</v>
      </c>
      <c r="AE69">
        <v>13.718999999999999</v>
      </c>
      <c r="AF69">
        <v>13.689</v>
      </c>
      <c r="AG69">
        <v>13.7</v>
      </c>
      <c r="AH69">
        <v>13.784000000000001</v>
      </c>
      <c r="AI69">
        <v>13.805</v>
      </c>
      <c r="AJ69">
        <v>13.724</v>
      </c>
      <c r="AK69">
        <v>13.811</v>
      </c>
      <c r="AL69">
        <v>13.87</v>
      </c>
      <c r="AM69">
        <v>13.867000000000001</v>
      </c>
      <c r="AN69">
        <v>13.859</v>
      </c>
      <c r="AO69">
        <v>13.885999999999999</v>
      </c>
      <c r="AP69">
        <v>13.911</v>
      </c>
      <c r="AQ69">
        <v>13.956</v>
      </c>
      <c r="AR69">
        <v>13.951000000000001</v>
      </c>
      <c r="AS69">
        <v>13.967000000000001</v>
      </c>
      <c r="AT69">
        <v>13.992000000000001</v>
      </c>
      <c r="AU69">
        <v>14.084</v>
      </c>
      <c r="AV69">
        <v>14.13</v>
      </c>
      <c r="AW69">
        <v>14.146000000000001</v>
      </c>
      <c r="AX69">
        <v>14.18</v>
      </c>
      <c r="AY69">
        <v>14.256</v>
      </c>
      <c r="AZ69">
        <v>14.323</v>
      </c>
      <c r="BA69">
        <v>14.323</v>
      </c>
      <c r="BB69">
        <v>14.272</v>
      </c>
      <c r="BC69">
        <v>14.41</v>
      </c>
      <c r="BD69">
        <v>14.379</v>
      </c>
      <c r="BE69">
        <v>14.478</v>
      </c>
      <c r="BF69">
        <v>14.478</v>
      </c>
      <c r="BG69">
        <v>14.494999999999999</v>
      </c>
      <c r="BH69">
        <v>14.548999999999999</v>
      </c>
      <c r="BI69">
        <v>14.664999999999999</v>
      </c>
      <c r="BJ69">
        <v>14.755000000000001</v>
      </c>
      <c r="BK69">
        <v>14.74</v>
      </c>
      <c r="BL69">
        <v>14.821</v>
      </c>
      <c r="BM69">
        <v>14.956</v>
      </c>
      <c r="BN69">
        <v>14.919</v>
      </c>
      <c r="BO69">
        <v>14.97</v>
      </c>
      <c r="BP69">
        <v>15.135</v>
      </c>
      <c r="BQ69">
        <v>15.135</v>
      </c>
      <c r="BR69">
        <v>15.401999999999999</v>
      </c>
      <c r="BS69">
        <v>15.375</v>
      </c>
      <c r="BT69">
        <v>15.324</v>
      </c>
      <c r="BU69">
        <v>15.552</v>
      </c>
      <c r="BV69">
        <v>15.651999999999999</v>
      </c>
      <c r="BW69">
        <v>15.733000000000001</v>
      </c>
      <c r="BX69">
        <v>15.805</v>
      </c>
      <c r="BY69">
        <v>16.003</v>
      </c>
      <c r="BZ69">
        <v>15.801</v>
      </c>
      <c r="CA69">
        <v>16.076000000000001</v>
      </c>
      <c r="CB69">
        <v>16.239000000000001</v>
      </c>
      <c r="CC69">
        <v>16.382000000000001</v>
      </c>
      <c r="CD69">
        <v>16.408000000000001</v>
      </c>
      <c r="CE69">
        <v>16.617999999999999</v>
      </c>
      <c r="CF69">
        <v>16.890999999999998</v>
      </c>
      <c r="CG69">
        <v>16.673999999999999</v>
      </c>
      <c r="CH69">
        <v>16.920999999999999</v>
      </c>
      <c r="CI69">
        <v>17.047000000000001</v>
      </c>
      <c r="CJ69">
        <v>17.178999999999998</v>
      </c>
      <c r="CK69">
        <v>17.324999999999999</v>
      </c>
      <c r="CL69">
        <v>17.675999999999998</v>
      </c>
      <c r="CM69">
        <v>17.577000000000002</v>
      </c>
      <c r="CN69">
        <v>17.939</v>
      </c>
      <c r="CO69">
        <v>18.030999999999999</v>
      </c>
      <c r="CP69">
        <v>18.143999999999998</v>
      </c>
      <c r="CQ69">
        <v>18.571999999999999</v>
      </c>
      <c r="CR69">
        <v>18.391999999999999</v>
      </c>
      <c r="CS69">
        <v>18.792000000000002</v>
      </c>
      <c r="CT69">
        <v>18.936</v>
      </c>
      <c r="CU69">
        <v>18.995999999999999</v>
      </c>
      <c r="CV69">
        <v>19.404</v>
      </c>
      <c r="CW69">
        <v>19.77</v>
      </c>
      <c r="CX69">
        <v>19.587</v>
      </c>
      <c r="CY69">
        <v>19.898</v>
      </c>
      <c r="CZ69">
        <v>20.169</v>
      </c>
      <c r="DA69">
        <v>20.231999999999999</v>
      </c>
      <c r="DB69">
        <v>20.643999999999998</v>
      </c>
      <c r="DC69">
        <v>20.670999999999999</v>
      </c>
      <c r="DD69">
        <v>21.036999999999999</v>
      </c>
      <c r="DE69">
        <v>21.603999999999999</v>
      </c>
      <c r="DF69">
        <v>21.253</v>
      </c>
      <c r="DG69">
        <v>21.63</v>
      </c>
      <c r="DH69">
        <v>21.798999999999999</v>
      </c>
      <c r="DI69">
        <v>21.962</v>
      </c>
      <c r="DJ69">
        <v>22.324999999999999</v>
      </c>
      <c r="DK69">
        <v>22.228999999999999</v>
      </c>
      <c r="DL69">
        <v>22.911000000000001</v>
      </c>
      <c r="DM69">
        <v>22.706</v>
      </c>
      <c r="DN69">
        <v>23.187999999999999</v>
      </c>
      <c r="DO69">
        <v>23.497</v>
      </c>
      <c r="DP69">
        <v>23.606000000000002</v>
      </c>
      <c r="DQ69">
        <v>23.934000000000001</v>
      </c>
      <c r="DR69">
        <v>24.233000000000001</v>
      </c>
      <c r="DS69">
        <v>24.151</v>
      </c>
      <c r="DT69">
        <v>24.960999999999999</v>
      </c>
      <c r="DU69">
        <v>24.594000000000001</v>
      </c>
      <c r="DV69">
        <v>25.135000000000002</v>
      </c>
      <c r="DW69">
        <v>24.983000000000001</v>
      </c>
      <c r="DX69">
        <v>25.513000000000002</v>
      </c>
      <c r="DY69">
        <v>25.826000000000001</v>
      </c>
      <c r="DZ69">
        <v>25.747</v>
      </c>
      <c r="EA69">
        <v>25.809000000000001</v>
      </c>
      <c r="EB69">
        <v>26.334</v>
      </c>
      <c r="EC69">
        <v>25.866</v>
      </c>
      <c r="ED69">
        <v>26.251000000000001</v>
      </c>
      <c r="EE69">
        <v>26.29</v>
      </c>
      <c r="EF69">
        <v>27.006</v>
      </c>
      <c r="EG69">
        <v>26.588999999999999</v>
      </c>
      <c r="EH69">
        <v>26.288</v>
      </c>
      <c r="EI69">
        <v>27.004999999999999</v>
      </c>
      <c r="EJ69">
        <v>26.780999999999999</v>
      </c>
      <c r="EK69">
        <v>27.143000000000001</v>
      </c>
      <c r="EL69">
        <v>26.582000000000001</v>
      </c>
      <c r="EM69">
        <v>27.481999999999999</v>
      </c>
      <c r="EN69">
        <v>27.350999999999999</v>
      </c>
      <c r="EO69">
        <v>27.234999999999999</v>
      </c>
      <c r="EP69">
        <v>27.114000000000001</v>
      </c>
      <c r="EQ69">
        <v>27.527000000000001</v>
      </c>
      <c r="ER69">
        <v>27.030999999999999</v>
      </c>
      <c r="ES69">
        <v>26.765999999999998</v>
      </c>
      <c r="ET69">
        <v>26.431999999999999</v>
      </c>
      <c r="EU69">
        <v>26.725000000000001</v>
      </c>
      <c r="EV69">
        <v>27.428000000000001</v>
      </c>
      <c r="EW69">
        <v>26.564</v>
      </c>
      <c r="EX69">
        <v>26.597000000000001</v>
      </c>
      <c r="EY69">
        <v>26.802</v>
      </c>
      <c r="EZ69">
        <v>25.908000000000001</v>
      </c>
      <c r="FA69">
        <v>26.167000000000002</v>
      </c>
      <c r="FB69">
        <v>25.844999999999999</v>
      </c>
      <c r="FC69">
        <v>25.856000000000002</v>
      </c>
      <c r="FD69">
        <v>25.414000000000001</v>
      </c>
      <c r="FE69">
        <v>25.725999999999999</v>
      </c>
      <c r="FF69">
        <v>26.33</v>
      </c>
      <c r="FG69">
        <v>25.992000000000001</v>
      </c>
      <c r="FH69">
        <v>25.677</v>
      </c>
      <c r="FI69">
        <v>25.745000000000001</v>
      </c>
      <c r="FJ69">
        <v>25.890999999999998</v>
      </c>
      <c r="FK69">
        <v>25.417000000000002</v>
      </c>
      <c r="FL69">
        <v>25.731000000000002</v>
      </c>
      <c r="FM69">
        <v>25.64</v>
      </c>
      <c r="FN69">
        <v>25.456</v>
      </c>
      <c r="FO69">
        <v>25.425000000000001</v>
      </c>
      <c r="FP69">
        <v>25.257000000000001</v>
      </c>
      <c r="FQ69">
        <v>25.547999999999998</v>
      </c>
      <c r="FR69">
        <v>25.15</v>
      </c>
      <c r="FS69">
        <v>25.515999999999998</v>
      </c>
      <c r="FT69">
        <v>25.448</v>
      </c>
      <c r="FU69">
        <v>25.436</v>
      </c>
    </row>
    <row r="70" spans="1:177" x14ac:dyDescent="0.25">
      <c r="A70" t="s">
        <v>41</v>
      </c>
      <c r="B70" t="s">
        <v>42</v>
      </c>
      <c r="D70">
        <v>1</v>
      </c>
      <c r="E70">
        <v>12.949</v>
      </c>
      <c r="F70">
        <v>12.663</v>
      </c>
      <c r="G70">
        <v>12.925000000000001</v>
      </c>
      <c r="H70">
        <v>13.076000000000001</v>
      </c>
      <c r="I70">
        <v>13.081</v>
      </c>
      <c r="J70">
        <v>13.108000000000001</v>
      </c>
      <c r="K70">
        <v>13.148999999999999</v>
      </c>
      <c r="L70">
        <v>13.106</v>
      </c>
      <c r="M70">
        <v>13.132999999999999</v>
      </c>
      <c r="N70">
        <v>13.179</v>
      </c>
      <c r="O70">
        <v>13.186999999999999</v>
      </c>
      <c r="P70">
        <v>13.182</v>
      </c>
      <c r="Q70">
        <v>13.191000000000001</v>
      </c>
      <c r="R70">
        <v>13.226000000000001</v>
      </c>
      <c r="S70">
        <v>13.125</v>
      </c>
      <c r="T70">
        <v>13.186</v>
      </c>
      <c r="U70">
        <v>13.205</v>
      </c>
      <c r="V70">
        <v>13.24</v>
      </c>
      <c r="W70">
        <v>13.135</v>
      </c>
      <c r="X70">
        <v>13.157999999999999</v>
      </c>
      <c r="Y70">
        <v>13.162000000000001</v>
      </c>
      <c r="Z70">
        <v>13.162000000000001</v>
      </c>
      <c r="AA70">
        <v>13.124000000000001</v>
      </c>
      <c r="AB70">
        <v>13.124000000000001</v>
      </c>
      <c r="AC70">
        <v>13.12</v>
      </c>
      <c r="AD70">
        <v>13.09</v>
      </c>
      <c r="AE70">
        <v>13.128</v>
      </c>
      <c r="AF70">
        <v>13.178000000000001</v>
      </c>
      <c r="AG70">
        <v>13.189</v>
      </c>
      <c r="AH70">
        <v>13.19</v>
      </c>
      <c r="AI70">
        <v>13.266</v>
      </c>
      <c r="AJ70">
        <v>13.266</v>
      </c>
      <c r="AK70">
        <v>13.297000000000001</v>
      </c>
      <c r="AL70">
        <v>13.303000000000001</v>
      </c>
      <c r="AM70">
        <v>13.301</v>
      </c>
      <c r="AN70">
        <v>13.347</v>
      </c>
      <c r="AO70">
        <v>13.4</v>
      </c>
      <c r="AP70">
        <v>13.37</v>
      </c>
      <c r="AQ70">
        <v>13.497999999999999</v>
      </c>
      <c r="AR70">
        <v>13.492000000000001</v>
      </c>
      <c r="AS70">
        <v>13.481999999999999</v>
      </c>
      <c r="AT70">
        <v>13.614000000000001</v>
      </c>
      <c r="AU70">
        <v>13.624000000000001</v>
      </c>
      <c r="AV70">
        <v>13.589</v>
      </c>
      <c r="AW70">
        <v>13.632</v>
      </c>
      <c r="AX70">
        <v>13.802</v>
      </c>
      <c r="AY70">
        <v>13.689</v>
      </c>
      <c r="AZ70">
        <v>13.837999999999999</v>
      </c>
      <c r="BA70">
        <v>13.811</v>
      </c>
      <c r="BB70">
        <v>13.813000000000001</v>
      </c>
      <c r="BC70">
        <v>13.843</v>
      </c>
      <c r="BD70">
        <v>14.028</v>
      </c>
      <c r="BE70">
        <v>13.965999999999999</v>
      </c>
      <c r="BF70">
        <v>14.02</v>
      </c>
      <c r="BG70">
        <v>14.225</v>
      </c>
      <c r="BH70">
        <v>14.145</v>
      </c>
      <c r="BI70">
        <v>14.234</v>
      </c>
      <c r="BJ70">
        <v>14.323</v>
      </c>
      <c r="BK70">
        <v>14.363</v>
      </c>
      <c r="BL70">
        <v>14.39</v>
      </c>
      <c r="BM70">
        <v>14.471</v>
      </c>
      <c r="BN70">
        <v>14.488</v>
      </c>
      <c r="BO70">
        <v>14.647</v>
      </c>
      <c r="BP70">
        <v>14.65</v>
      </c>
      <c r="BQ70">
        <v>14.865</v>
      </c>
      <c r="BR70">
        <v>14.97</v>
      </c>
      <c r="BS70">
        <v>14.943</v>
      </c>
      <c r="BT70">
        <v>15</v>
      </c>
      <c r="BU70">
        <v>15.228</v>
      </c>
      <c r="BV70">
        <v>15.3</v>
      </c>
      <c r="BW70">
        <v>15.381</v>
      </c>
      <c r="BX70">
        <v>15.426</v>
      </c>
      <c r="BY70">
        <v>15.515000000000001</v>
      </c>
      <c r="BZ70">
        <v>15.612</v>
      </c>
      <c r="CA70">
        <v>15.779</v>
      </c>
      <c r="CB70">
        <v>16.13</v>
      </c>
      <c r="CC70">
        <v>16.003</v>
      </c>
      <c r="CD70">
        <v>16.190999999999999</v>
      </c>
      <c r="CE70">
        <v>16.212</v>
      </c>
      <c r="CF70">
        <v>16.539000000000001</v>
      </c>
      <c r="CG70">
        <v>16.646999999999998</v>
      </c>
      <c r="CH70">
        <v>16.731000000000002</v>
      </c>
      <c r="CI70">
        <v>16.777000000000001</v>
      </c>
      <c r="CJ70">
        <v>17.178999999999998</v>
      </c>
      <c r="CK70">
        <v>17.135000000000002</v>
      </c>
      <c r="CL70">
        <v>17.295000000000002</v>
      </c>
      <c r="CM70">
        <v>17.632000000000001</v>
      </c>
      <c r="CN70">
        <v>17.748999999999999</v>
      </c>
      <c r="CO70">
        <v>17.704999999999998</v>
      </c>
      <c r="CP70">
        <v>18.088999999999999</v>
      </c>
      <c r="CQ70">
        <v>18.571999999999999</v>
      </c>
      <c r="CR70">
        <v>18.364000000000001</v>
      </c>
      <c r="CS70">
        <v>18.602</v>
      </c>
      <c r="CT70">
        <v>18.664999999999999</v>
      </c>
      <c r="CU70">
        <v>19.105</v>
      </c>
      <c r="CV70">
        <v>19.323</v>
      </c>
      <c r="CW70">
        <v>19.579000000000001</v>
      </c>
      <c r="CX70">
        <v>19.777000000000001</v>
      </c>
      <c r="CY70">
        <v>20.224</v>
      </c>
      <c r="CZ70">
        <v>20.196999999999999</v>
      </c>
      <c r="DA70">
        <v>20.367999999999999</v>
      </c>
      <c r="DB70">
        <v>20.78</v>
      </c>
      <c r="DC70">
        <v>20.997</v>
      </c>
      <c r="DD70">
        <v>21.445</v>
      </c>
      <c r="DE70">
        <v>21.114999999999998</v>
      </c>
      <c r="DF70">
        <v>21.524999999999999</v>
      </c>
      <c r="DG70">
        <v>21.684999999999999</v>
      </c>
      <c r="DH70">
        <v>22.48</v>
      </c>
      <c r="DI70">
        <v>22.425000000000001</v>
      </c>
      <c r="DJ70">
        <v>22.352</v>
      </c>
      <c r="DK70">
        <v>22.911000000000001</v>
      </c>
      <c r="DL70">
        <v>22.829000000000001</v>
      </c>
      <c r="DM70">
        <v>23.17</v>
      </c>
      <c r="DN70">
        <v>23.542000000000002</v>
      </c>
      <c r="DO70">
        <v>24.068999999999999</v>
      </c>
      <c r="DP70">
        <v>23.795999999999999</v>
      </c>
      <c r="DQ70">
        <v>24.015999999999998</v>
      </c>
      <c r="DR70">
        <v>24.369</v>
      </c>
      <c r="DS70">
        <v>24.614000000000001</v>
      </c>
      <c r="DT70">
        <v>25.015999999999998</v>
      </c>
      <c r="DU70">
        <v>24.975999999999999</v>
      </c>
      <c r="DV70">
        <v>25.327000000000002</v>
      </c>
      <c r="DW70">
        <v>25.829000000000001</v>
      </c>
      <c r="DX70">
        <v>26.004999999999999</v>
      </c>
      <c r="DY70">
        <v>26.236000000000001</v>
      </c>
      <c r="DZ70">
        <v>26.158000000000001</v>
      </c>
      <c r="EA70">
        <v>26.327999999999999</v>
      </c>
      <c r="EB70">
        <v>26.224</v>
      </c>
      <c r="EC70">
        <v>26.742000000000001</v>
      </c>
      <c r="ED70">
        <v>26.47</v>
      </c>
      <c r="EE70">
        <v>26.837</v>
      </c>
      <c r="EF70">
        <v>26.486000000000001</v>
      </c>
      <c r="EG70">
        <v>27.082000000000001</v>
      </c>
      <c r="EH70">
        <v>26.643999999999998</v>
      </c>
      <c r="EI70">
        <v>27.856000000000002</v>
      </c>
      <c r="EJ70">
        <v>27.164000000000001</v>
      </c>
      <c r="EK70">
        <v>27.143000000000001</v>
      </c>
      <c r="EL70">
        <v>27.076000000000001</v>
      </c>
      <c r="EM70">
        <v>27.427</v>
      </c>
      <c r="EN70">
        <v>27.048999999999999</v>
      </c>
      <c r="EO70">
        <v>27.042000000000002</v>
      </c>
      <c r="EP70">
        <v>27.004000000000001</v>
      </c>
      <c r="EQ70">
        <v>27.114000000000001</v>
      </c>
      <c r="ER70">
        <v>27.085999999999999</v>
      </c>
      <c r="ES70">
        <v>27.013999999999999</v>
      </c>
      <c r="ET70">
        <v>26.46</v>
      </c>
      <c r="EU70">
        <v>26.530999999999999</v>
      </c>
      <c r="EV70">
        <v>26.873999999999999</v>
      </c>
      <c r="EW70">
        <v>26.398</v>
      </c>
      <c r="EX70">
        <v>26.347000000000001</v>
      </c>
      <c r="EY70">
        <v>26.053999999999998</v>
      </c>
      <c r="EZ70">
        <v>26.295999999999999</v>
      </c>
      <c r="FA70">
        <v>26.056000000000001</v>
      </c>
      <c r="FB70">
        <v>26.206</v>
      </c>
      <c r="FC70">
        <v>25.884</v>
      </c>
      <c r="FD70">
        <v>25.774000000000001</v>
      </c>
      <c r="FE70">
        <v>26.004000000000001</v>
      </c>
      <c r="FF70">
        <v>25.829000000000001</v>
      </c>
      <c r="FG70">
        <v>25.295999999999999</v>
      </c>
      <c r="FH70">
        <v>25.593</v>
      </c>
      <c r="FI70">
        <v>24.992999999999999</v>
      </c>
      <c r="FJ70">
        <v>25.556999999999999</v>
      </c>
      <c r="FK70">
        <v>25.472999999999999</v>
      </c>
      <c r="FL70">
        <v>25.507999999999999</v>
      </c>
      <c r="FM70">
        <v>25.948</v>
      </c>
      <c r="FN70">
        <v>25.26</v>
      </c>
      <c r="FO70">
        <v>25.677</v>
      </c>
      <c r="FP70">
        <v>25.341000000000001</v>
      </c>
      <c r="FQ70">
        <v>25.352</v>
      </c>
      <c r="FR70">
        <v>25.625</v>
      </c>
      <c r="FS70">
        <v>25.318999999999999</v>
      </c>
      <c r="FT70">
        <v>25.504000000000001</v>
      </c>
      <c r="FU70">
        <v>25.408000000000001</v>
      </c>
    </row>
    <row r="71" spans="1:177" x14ac:dyDescent="0.25">
      <c r="A71" t="s">
        <v>47</v>
      </c>
      <c r="B71" t="s">
        <v>48</v>
      </c>
      <c r="D71">
        <v>1</v>
      </c>
      <c r="E71">
        <v>12.478999999999999</v>
      </c>
      <c r="F71">
        <v>12.422000000000001</v>
      </c>
      <c r="G71">
        <v>12.266</v>
      </c>
      <c r="H71">
        <v>12.358000000000001</v>
      </c>
      <c r="I71">
        <v>12.455</v>
      </c>
      <c r="J71">
        <v>12.551</v>
      </c>
      <c r="K71">
        <v>12.587</v>
      </c>
      <c r="L71">
        <v>12.515000000000001</v>
      </c>
      <c r="M71">
        <v>12.77</v>
      </c>
      <c r="N71">
        <v>12.528</v>
      </c>
      <c r="O71">
        <v>12.612</v>
      </c>
      <c r="P71">
        <v>12.577</v>
      </c>
      <c r="Q71">
        <v>12.637</v>
      </c>
      <c r="R71">
        <v>12.592000000000001</v>
      </c>
      <c r="S71">
        <v>12.673999999999999</v>
      </c>
      <c r="T71">
        <v>12.76</v>
      </c>
      <c r="U71">
        <v>12.672000000000001</v>
      </c>
      <c r="V71">
        <v>12.629</v>
      </c>
      <c r="W71">
        <v>12.656000000000001</v>
      </c>
      <c r="X71">
        <v>12.704000000000001</v>
      </c>
      <c r="Y71">
        <v>12.707000000000001</v>
      </c>
      <c r="Z71">
        <v>12.788</v>
      </c>
      <c r="AA71">
        <v>12.722</v>
      </c>
      <c r="AB71">
        <v>12.669</v>
      </c>
      <c r="AC71">
        <v>12.691000000000001</v>
      </c>
      <c r="AD71">
        <v>12.632999999999999</v>
      </c>
      <c r="AE71">
        <v>12.699</v>
      </c>
      <c r="AF71">
        <v>12.721</v>
      </c>
      <c r="AG71">
        <v>12.57</v>
      </c>
      <c r="AH71">
        <v>12.597</v>
      </c>
      <c r="AI71">
        <v>12.592000000000001</v>
      </c>
      <c r="AJ71">
        <v>12.510999999999999</v>
      </c>
      <c r="AK71">
        <v>12.595000000000001</v>
      </c>
      <c r="AL71">
        <v>12.521000000000001</v>
      </c>
      <c r="AM71">
        <v>12.518000000000001</v>
      </c>
      <c r="AN71">
        <v>12.565</v>
      </c>
      <c r="AO71">
        <v>12.455</v>
      </c>
      <c r="AP71">
        <v>12.452</v>
      </c>
      <c r="AQ71">
        <v>12.445</v>
      </c>
      <c r="AR71">
        <v>12.521000000000001</v>
      </c>
      <c r="AS71">
        <v>12.43</v>
      </c>
      <c r="AT71">
        <v>12.532999999999999</v>
      </c>
      <c r="AU71">
        <v>12.462</v>
      </c>
      <c r="AV71">
        <v>12.455</v>
      </c>
      <c r="AW71">
        <v>12.55</v>
      </c>
      <c r="AX71">
        <v>12.481999999999999</v>
      </c>
      <c r="AY71">
        <v>12.500999999999999</v>
      </c>
      <c r="AZ71">
        <v>12.516</v>
      </c>
      <c r="BA71">
        <v>12.489000000000001</v>
      </c>
      <c r="BB71">
        <v>12.518000000000001</v>
      </c>
      <c r="BC71">
        <v>12.494</v>
      </c>
      <c r="BD71">
        <v>12.494</v>
      </c>
      <c r="BE71">
        <v>12.486000000000001</v>
      </c>
      <c r="BF71">
        <v>12.486000000000001</v>
      </c>
      <c r="BG71">
        <v>12.555</v>
      </c>
      <c r="BH71">
        <v>12.500999999999999</v>
      </c>
      <c r="BI71">
        <v>12.481999999999999</v>
      </c>
      <c r="BJ71">
        <v>12.516</v>
      </c>
      <c r="BK71">
        <v>12.504</v>
      </c>
      <c r="BL71">
        <v>12.557</v>
      </c>
      <c r="BM71">
        <v>12.557</v>
      </c>
      <c r="BN71">
        <v>12.518000000000001</v>
      </c>
      <c r="BO71">
        <v>12.516</v>
      </c>
      <c r="BP71">
        <v>12.571999999999999</v>
      </c>
      <c r="BQ71">
        <v>12.518000000000001</v>
      </c>
      <c r="BR71">
        <v>12.57</v>
      </c>
      <c r="BS71">
        <v>12.516</v>
      </c>
      <c r="BT71">
        <v>12.622</v>
      </c>
      <c r="BU71">
        <v>12.582000000000001</v>
      </c>
      <c r="BV71">
        <v>12.597</v>
      </c>
      <c r="BW71">
        <v>12.542999999999999</v>
      </c>
      <c r="BX71">
        <v>12.536</v>
      </c>
      <c r="BY71">
        <v>12.638999999999999</v>
      </c>
      <c r="BZ71">
        <v>12.532999999999999</v>
      </c>
      <c r="CA71">
        <v>12.558</v>
      </c>
      <c r="CB71">
        <v>12.638999999999999</v>
      </c>
      <c r="CC71">
        <v>12.542999999999999</v>
      </c>
      <c r="CD71">
        <v>12.563000000000001</v>
      </c>
      <c r="CE71">
        <v>12.612</v>
      </c>
      <c r="CF71">
        <v>12.553000000000001</v>
      </c>
      <c r="CG71">
        <v>12.634</v>
      </c>
      <c r="CH71">
        <v>12.603</v>
      </c>
      <c r="CI71">
        <v>12.555</v>
      </c>
      <c r="CJ71">
        <v>12.593</v>
      </c>
      <c r="CK71">
        <v>12.6</v>
      </c>
      <c r="CL71">
        <v>12.672000000000001</v>
      </c>
      <c r="CM71">
        <v>12.68</v>
      </c>
      <c r="CN71">
        <v>12.647</v>
      </c>
      <c r="CO71">
        <v>12.654999999999999</v>
      </c>
      <c r="CP71">
        <v>12.603</v>
      </c>
      <c r="CQ71">
        <v>12.58</v>
      </c>
      <c r="CR71">
        <v>12.605</v>
      </c>
      <c r="CS71">
        <v>12.6</v>
      </c>
      <c r="CT71">
        <v>12.641999999999999</v>
      </c>
      <c r="CU71">
        <v>12.601000000000001</v>
      </c>
      <c r="CV71">
        <v>12.664999999999999</v>
      </c>
      <c r="CW71">
        <v>12.618</v>
      </c>
      <c r="CX71">
        <v>12.605</v>
      </c>
      <c r="CY71">
        <v>12.667</v>
      </c>
      <c r="CZ71">
        <v>12.667</v>
      </c>
      <c r="DA71">
        <v>12.672000000000001</v>
      </c>
      <c r="DB71">
        <v>12.702</v>
      </c>
      <c r="DC71">
        <v>12.702</v>
      </c>
      <c r="DD71">
        <v>12.628</v>
      </c>
      <c r="DE71">
        <v>12.707000000000001</v>
      </c>
      <c r="DF71">
        <v>12.725</v>
      </c>
      <c r="DG71">
        <v>12.695</v>
      </c>
      <c r="DH71">
        <v>12.791</v>
      </c>
      <c r="DI71">
        <v>12.763999999999999</v>
      </c>
      <c r="DJ71">
        <v>12.784000000000001</v>
      </c>
      <c r="DK71">
        <v>12.776</v>
      </c>
      <c r="DL71">
        <v>12.776</v>
      </c>
      <c r="DM71">
        <v>12.784000000000001</v>
      </c>
      <c r="DN71">
        <v>12.779</v>
      </c>
      <c r="DO71">
        <v>12.784000000000001</v>
      </c>
      <c r="DP71">
        <v>12.811</v>
      </c>
      <c r="DQ71">
        <v>12.827</v>
      </c>
      <c r="DR71">
        <v>12.866</v>
      </c>
      <c r="DS71">
        <v>12.866</v>
      </c>
      <c r="DT71">
        <v>12.903</v>
      </c>
      <c r="DU71">
        <v>12.911</v>
      </c>
      <c r="DV71">
        <v>12.936999999999999</v>
      </c>
      <c r="DW71">
        <v>12.901</v>
      </c>
      <c r="DX71">
        <v>12.933999999999999</v>
      </c>
      <c r="DY71">
        <v>12.981</v>
      </c>
      <c r="DZ71">
        <v>13.023999999999999</v>
      </c>
      <c r="EA71">
        <v>13.096</v>
      </c>
      <c r="EB71">
        <v>13.098000000000001</v>
      </c>
      <c r="EC71">
        <v>13.125</v>
      </c>
      <c r="ED71">
        <v>13.098000000000001</v>
      </c>
      <c r="EE71">
        <v>13.145</v>
      </c>
      <c r="EF71">
        <v>13.161</v>
      </c>
      <c r="EG71">
        <v>13.199</v>
      </c>
      <c r="EH71">
        <v>13.417999999999999</v>
      </c>
      <c r="EI71">
        <v>13.393000000000001</v>
      </c>
      <c r="EJ71">
        <v>13.430999999999999</v>
      </c>
      <c r="EK71">
        <v>13.435</v>
      </c>
      <c r="EL71">
        <v>13.538</v>
      </c>
      <c r="EM71">
        <v>13.659000000000001</v>
      </c>
      <c r="EN71">
        <v>13.648</v>
      </c>
      <c r="EO71">
        <v>13.81</v>
      </c>
      <c r="EP71">
        <v>13.887</v>
      </c>
      <c r="EQ71">
        <v>13.928000000000001</v>
      </c>
      <c r="ER71">
        <v>13.942</v>
      </c>
      <c r="ES71">
        <v>14.113</v>
      </c>
      <c r="ET71">
        <v>14.156000000000001</v>
      </c>
      <c r="EU71">
        <v>14.331</v>
      </c>
      <c r="EV71">
        <v>14.433999999999999</v>
      </c>
      <c r="EW71">
        <v>14.555</v>
      </c>
      <c r="EX71">
        <v>14.683999999999999</v>
      </c>
      <c r="EY71">
        <v>14.840999999999999</v>
      </c>
      <c r="EZ71">
        <v>15.061999999999999</v>
      </c>
      <c r="FA71">
        <v>15.194000000000001</v>
      </c>
      <c r="FB71">
        <v>15.241</v>
      </c>
      <c r="FC71">
        <v>15.414</v>
      </c>
      <c r="FD71">
        <v>15.564</v>
      </c>
      <c r="FE71">
        <v>15.797000000000001</v>
      </c>
      <c r="FF71">
        <v>15.993</v>
      </c>
      <c r="FG71">
        <v>16.196000000000002</v>
      </c>
      <c r="FH71">
        <v>16.337</v>
      </c>
      <c r="FI71">
        <v>16.661999999999999</v>
      </c>
      <c r="FJ71">
        <v>16.870999999999999</v>
      </c>
      <c r="FK71">
        <v>17.122</v>
      </c>
      <c r="FL71">
        <v>17.331</v>
      </c>
      <c r="FM71">
        <v>17.484999999999999</v>
      </c>
      <c r="FN71">
        <v>17.727</v>
      </c>
      <c r="FO71">
        <v>17.957000000000001</v>
      </c>
      <c r="FP71">
        <v>18.376999999999999</v>
      </c>
      <c r="FQ71">
        <v>18.803999999999998</v>
      </c>
      <c r="FR71">
        <v>18.898</v>
      </c>
      <c r="FS71">
        <v>19.347000000000001</v>
      </c>
      <c r="FT71">
        <v>19.603000000000002</v>
      </c>
      <c r="FU71">
        <v>19.922999999999998</v>
      </c>
    </row>
    <row r="72" spans="1:177" x14ac:dyDescent="0.25">
      <c r="A72" t="s">
        <v>65</v>
      </c>
      <c r="B72" t="s">
        <v>66</v>
      </c>
      <c r="D72">
        <v>1</v>
      </c>
      <c r="E72">
        <v>13.492000000000001</v>
      </c>
      <c r="F72">
        <v>13.218</v>
      </c>
      <c r="G72">
        <v>13.315</v>
      </c>
      <c r="H72">
        <v>13.446999999999999</v>
      </c>
      <c r="I72">
        <v>13.457000000000001</v>
      </c>
      <c r="J72">
        <v>13.513</v>
      </c>
      <c r="K72">
        <v>13.557</v>
      </c>
      <c r="L72">
        <v>13.492000000000001</v>
      </c>
      <c r="M72">
        <v>13.521000000000001</v>
      </c>
      <c r="N72">
        <v>13.57</v>
      </c>
      <c r="O72">
        <v>13.58</v>
      </c>
      <c r="P72">
        <v>13.576000000000001</v>
      </c>
      <c r="Q72">
        <v>13.534000000000001</v>
      </c>
      <c r="R72">
        <v>13.544</v>
      </c>
      <c r="S72">
        <v>13.574999999999999</v>
      </c>
      <c r="T72">
        <v>13.638999999999999</v>
      </c>
      <c r="U72">
        <v>13.577999999999999</v>
      </c>
      <c r="V72">
        <v>13.532999999999999</v>
      </c>
      <c r="W72">
        <v>13.428000000000001</v>
      </c>
      <c r="X72">
        <v>13.505000000000001</v>
      </c>
      <c r="Y72">
        <v>13.483000000000001</v>
      </c>
      <c r="Z72">
        <v>13.483000000000001</v>
      </c>
      <c r="AA72">
        <v>13.499000000000001</v>
      </c>
      <c r="AB72">
        <v>13.499000000000001</v>
      </c>
      <c r="AC72">
        <v>13.657</v>
      </c>
      <c r="AD72">
        <v>13.680999999999999</v>
      </c>
      <c r="AE72">
        <v>13.611000000000001</v>
      </c>
      <c r="AF72">
        <v>13.555</v>
      </c>
      <c r="AG72">
        <v>13.619</v>
      </c>
      <c r="AH72">
        <v>13.648999999999999</v>
      </c>
      <c r="AI72">
        <v>13.643000000000001</v>
      </c>
      <c r="AJ72">
        <v>13.67</v>
      </c>
      <c r="AK72">
        <v>13.622</v>
      </c>
      <c r="AL72">
        <v>13.6</v>
      </c>
      <c r="AM72">
        <v>13.571</v>
      </c>
      <c r="AN72">
        <v>13.643000000000001</v>
      </c>
      <c r="AO72">
        <v>13.616</v>
      </c>
      <c r="AP72">
        <v>13.587</v>
      </c>
      <c r="AQ72">
        <v>13.606</v>
      </c>
      <c r="AR72">
        <v>13.6</v>
      </c>
      <c r="AS72">
        <v>13.561999999999999</v>
      </c>
      <c r="AT72">
        <v>13.587</v>
      </c>
      <c r="AU72">
        <v>13.597</v>
      </c>
      <c r="AV72">
        <v>13.589</v>
      </c>
      <c r="AW72">
        <v>13.632</v>
      </c>
      <c r="AX72">
        <v>13.587</v>
      </c>
      <c r="AY72">
        <v>13.581</v>
      </c>
      <c r="AZ72">
        <v>13.595000000000001</v>
      </c>
      <c r="BA72">
        <v>13.568</v>
      </c>
      <c r="BB72">
        <v>13.597</v>
      </c>
      <c r="BC72">
        <v>13.519</v>
      </c>
      <c r="BD72">
        <v>13.651999999999999</v>
      </c>
      <c r="BE72">
        <v>13.563000000000001</v>
      </c>
      <c r="BF72">
        <v>13.563000000000001</v>
      </c>
      <c r="BG72">
        <v>13.632999999999999</v>
      </c>
      <c r="BH72">
        <v>13.632999999999999</v>
      </c>
      <c r="BI72">
        <v>13.56</v>
      </c>
      <c r="BJ72">
        <v>13.595000000000001</v>
      </c>
      <c r="BK72">
        <v>13.554</v>
      </c>
      <c r="BL72">
        <v>13.635</v>
      </c>
      <c r="BM72">
        <v>13.635</v>
      </c>
      <c r="BN72">
        <v>13.571</v>
      </c>
      <c r="BO72">
        <v>13.568</v>
      </c>
      <c r="BP72">
        <v>13.597</v>
      </c>
      <c r="BQ72">
        <v>13.651</v>
      </c>
      <c r="BR72">
        <v>13.648999999999999</v>
      </c>
      <c r="BS72">
        <v>13.568</v>
      </c>
      <c r="BT72">
        <v>13.676</v>
      </c>
      <c r="BU72">
        <v>13.608000000000001</v>
      </c>
      <c r="BV72">
        <v>13.624000000000001</v>
      </c>
      <c r="BW72">
        <v>13.624000000000001</v>
      </c>
      <c r="BX72">
        <v>13.616</v>
      </c>
      <c r="BY72">
        <v>13.67</v>
      </c>
      <c r="BZ72">
        <v>13.587</v>
      </c>
      <c r="CA72">
        <v>13.613</v>
      </c>
      <c r="CB72">
        <v>13.64</v>
      </c>
      <c r="CC72">
        <v>13.597</v>
      </c>
      <c r="CD72">
        <v>13.619</v>
      </c>
      <c r="CE72">
        <v>13.613</v>
      </c>
      <c r="CF72">
        <v>13.664999999999999</v>
      </c>
      <c r="CG72">
        <v>13.638</v>
      </c>
      <c r="CH72">
        <v>13.689</v>
      </c>
      <c r="CI72">
        <v>13.638</v>
      </c>
      <c r="CJ72">
        <v>13.651</v>
      </c>
      <c r="CK72">
        <v>13.659000000000001</v>
      </c>
      <c r="CL72">
        <v>13.705</v>
      </c>
      <c r="CM72">
        <v>13.632</v>
      </c>
      <c r="CN72">
        <v>13.678000000000001</v>
      </c>
      <c r="CO72">
        <v>13.659000000000001</v>
      </c>
      <c r="CP72">
        <v>13.608000000000001</v>
      </c>
      <c r="CQ72">
        <v>13.583</v>
      </c>
      <c r="CR72">
        <v>13.61</v>
      </c>
      <c r="CS72">
        <v>13.686</v>
      </c>
      <c r="CT72">
        <v>13.646000000000001</v>
      </c>
      <c r="CU72">
        <v>13.771000000000001</v>
      </c>
      <c r="CV72">
        <v>13.67</v>
      </c>
      <c r="CW72">
        <v>13.678000000000001</v>
      </c>
      <c r="CX72">
        <v>13.746</v>
      </c>
      <c r="CY72">
        <v>13.7</v>
      </c>
      <c r="CZ72">
        <v>13.7</v>
      </c>
      <c r="DA72">
        <v>13.76</v>
      </c>
      <c r="DB72">
        <v>13.708</v>
      </c>
      <c r="DC72">
        <v>13.708</v>
      </c>
      <c r="DD72">
        <v>13.771000000000001</v>
      </c>
      <c r="DE72">
        <v>13.795</v>
      </c>
      <c r="DF72">
        <v>13.814</v>
      </c>
      <c r="DG72">
        <v>13.784000000000001</v>
      </c>
      <c r="DH72">
        <v>13.798</v>
      </c>
      <c r="DI72">
        <v>13.771000000000001</v>
      </c>
      <c r="DJ72">
        <v>13.792999999999999</v>
      </c>
      <c r="DK72">
        <v>13.784000000000001</v>
      </c>
      <c r="DL72">
        <v>13.784000000000001</v>
      </c>
      <c r="DM72">
        <v>13.82</v>
      </c>
      <c r="DN72">
        <v>13.787000000000001</v>
      </c>
      <c r="DO72">
        <v>13.82</v>
      </c>
      <c r="DP72">
        <v>13.874000000000001</v>
      </c>
      <c r="DQ72">
        <v>13.917999999999999</v>
      </c>
      <c r="DR72">
        <v>13.901999999999999</v>
      </c>
      <c r="DS72">
        <v>13.874000000000001</v>
      </c>
      <c r="DT72">
        <v>13.967000000000001</v>
      </c>
      <c r="DU72">
        <v>13.920999999999999</v>
      </c>
      <c r="DV72">
        <v>13.922000000000001</v>
      </c>
      <c r="DW72">
        <v>13.91</v>
      </c>
      <c r="DX72">
        <v>14.028</v>
      </c>
      <c r="DY72">
        <v>14.02</v>
      </c>
      <c r="DZ72">
        <v>14.037000000000001</v>
      </c>
      <c r="EA72">
        <v>14.08</v>
      </c>
      <c r="EB72">
        <v>14.192</v>
      </c>
      <c r="EC72">
        <v>14.193</v>
      </c>
      <c r="ED72">
        <v>14.083</v>
      </c>
      <c r="EE72">
        <v>14.183999999999999</v>
      </c>
      <c r="EF72">
        <v>14.337999999999999</v>
      </c>
      <c r="EG72">
        <v>14.349</v>
      </c>
      <c r="EH72">
        <v>14.349</v>
      </c>
      <c r="EI72">
        <v>14.407999999999999</v>
      </c>
      <c r="EJ72">
        <v>14.528</v>
      </c>
      <c r="EK72">
        <v>14.529</v>
      </c>
      <c r="EL72">
        <v>14.664</v>
      </c>
      <c r="EM72">
        <v>14.731</v>
      </c>
      <c r="EN72">
        <v>14.801</v>
      </c>
      <c r="EO72">
        <v>14.855</v>
      </c>
      <c r="EP72">
        <v>14.904</v>
      </c>
      <c r="EQ72">
        <v>14.946999999999999</v>
      </c>
      <c r="ER72">
        <v>15.016999999999999</v>
      </c>
      <c r="ES72">
        <v>15.215999999999999</v>
      </c>
      <c r="ET72">
        <v>15.262</v>
      </c>
      <c r="EU72">
        <v>15.493</v>
      </c>
      <c r="EV72">
        <v>15.515000000000001</v>
      </c>
      <c r="EW72">
        <v>15.606999999999999</v>
      </c>
      <c r="EX72">
        <v>15.847</v>
      </c>
      <c r="EY72">
        <v>15.920999999999999</v>
      </c>
      <c r="EZ72">
        <v>15.95</v>
      </c>
      <c r="FA72">
        <v>16.25</v>
      </c>
      <c r="FB72">
        <v>16.323</v>
      </c>
      <c r="FC72">
        <v>16.469000000000001</v>
      </c>
      <c r="FD72">
        <v>16.619</v>
      </c>
      <c r="FE72">
        <v>16.992999999999999</v>
      </c>
      <c r="FF72">
        <v>17.163</v>
      </c>
      <c r="FG72">
        <v>17.309000000000001</v>
      </c>
      <c r="FH72">
        <v>17.452999999999999</v>
      </c>
      <c r="FI72">
        <v>17.832000000000001</v>
      </c>
      <c r="FJ72">
        <v>18.096</v>
      </c>
      <c r="FK72">
        <v>18.155000000000001</v>
      </c>
      <c r="FL72">
        <v>18.390999999999998</v>
      </c>
      <c r="FM72">
        <v>18.824999999999999</v>
      </c>
      <c r="FN72">
        <v>18.847000000000001</v>
      </c>
      <c r="FO72">
        <v>19.327999999999999</v>
      </c>
      <c r="FP72">
        <v>19.663</v>
      </c>
      <c r="FQ72">
        <v>19.811</v>
      </c>
      <c r="FR72">
        <v>20.042000000000002</v>
      </c>
      <c r="FS72">
        <v>20.637</v>
      </c>
      <c r="FT72">
        <v>20.75</v>
      </c>
      <c r="FU72">
        <v>21.097999999999999</v>
      </c>
    </row>
    <row r="73" spans="1:177" x14ac:dyDescent="0.25">
      <c r="A73" t="s">
        <v>71</v>
      </c>
      <c r="B73" t="s">
        <v>72</v>
      </c>
      <c r="D73">
        <v>1</v>
      </c>
      <c r="E73">
        <v>12.776</v>
      </c>
      <c r="F73">
        <v>12.276999999999999</v>
      </c>
      <c r="G73">
        <v>12.193</v>
      </c>
      <c r="H73">
        <v>12.308</v>
      </c>
      <c r="I73">
        <v>12.429</v>
      </c>
      <c r="J73">
        <v>12.551</v>
      </c>
      <c r="K73">
        <v>12.766</v>
      </c>
      <c r="L73">
        <v>12.695</v>
      </c>
      <c r="M73">
        <v>12.795999999999999</v>
      </c>
      <c r="N73">
        <v>12.84</v>
      </c>
      <c r="O73">
        <v>12.847</v>
      </c>
      <c r="P73">
        <v>12.813000000000001</v>
      </c>
      <c r="Q73">
        <v>12.795</v>
      </c>
      <c r="R73">
        <v>12.83</v>
      </c>
      <c r="S73">
        <v>12.833</v>
      </c>
      <c r="T73">
        <v>12.893000000000001</v>
      </c>
      <c r="U73">
        <v>12.805</v>
      </c>
      <c r="V73">
        <v>12.788</v>
      </c>
      <c r="W73">
        <v>12.736000000000001</v>
      </c>
      <c r="X73">
        <v>12.757999999999999</v>
      </c>
      <c r="Y73">
        <v>12.788</v>
      </c>
      <c r="Z73">
        <v>12.788</v>
      </c>
      <c r="AA73">
        <v>12.749000000000001</v>
      </c>
      <c r="AB73">
        <v>12.722</v>
      </c>
      <c r="AC73">
        <v>12.744999999999999</v>
      </c>
      <c r="AD73">
        <v>12.766999999999999</v>
      </c>
      <c r="AE73">
        <v>12.779</v>
      </c>
      <c r="AF73">
        <v>12.775</v>
      </c>
      <c r="AG73">
        <v>12.704000000000001</v>
      </c>
      <c r="AH73">
        <v>12.759</v>
      </c>
      <c r="AI73">
        <v>12.808</v>
      </c>
      <c r="AJ73">
        <v>12.727</v>
      </c>
      <c r="AK73">
        <v>12.757</v>
      </c>
      <c r="AL73">
        <v>12.737</v>
      </c>
      <c r="AM73">
        <v>12.68</v>
      </c>
      <c r="AN73">
        <v>12.754</v>
      </c>
      <c r="AO73">
        <v>12.752000000000001</v>
      </c>
      <c r="AP73">
        <v>12.749000000000001</v>
      </c>
      <c r="AQ73">
        <v>12.742000000000001</v>
      </c>
      <c r="AR73">
        <v>12.683</v>
      </c>
      <c r="AS73">
        <v>12.673</v>
      </c>
      <c r="AT73">
        <v>12.83</v>
      </c>
      <c r="AU73">
        <v>12.759</v>
      </c>
      <c r="AV73">
        <v>12.833</v>
      </c>
      <c r="AW73">
        <v>12.794</v>
      </c>
      <c r="AX73">
        <v>12.805</v>
      </c>
      <c r="AY73">
        <v>12.771000000000001</v>
      </c>
      <c r="AZ73">
        <v>12.84</v>
      </c>
      <c r="BA73">
        <v>12.813000000000001</v>
      </c>
      <c r="BB73">
        <v>12.760999999999999</v>
      </c>
      <c r="BC73">
        <v>12.737</v>
      </c>
      <c r="BD73">
        <v>12.79</v>
      </c>
      <c r="BE73">
        <v>12.728999999999999</v>
      </c>
      <c r="BF73">
        <v>12.728999999999999</v>
      </c>
      <c r="BG73">
        <v>12.797000000000001</v>
      </c>
      <c r="BH73">
        <v>12.797000000000001</v>
      </c>
      <c r="BI73">
        <v>12.832000000000001</v>
      </c>
      <c r="BJ73">
        <v>12.84</v>
      </c>
      <c r="BK73">
        <v>12.8</v>
      </c>
      <c r="BL73">
        <v>12.827</v>
      </c>
      <c r="BM73">
        <v>12.827</v>
      </c>
      <c r="BN73">
        <v>12.842000000000001</v>
      </c>
      <c r="BO73">
        <v>12.84</v>
      </c>
      <c r="BP73">
        <v>12.896000000000001</v>
      </c>
      <c r="BQ73">
        <v>12.842000000000001</v>
      </c>
      <c r="BR73">
        <v>12.92</v>
      </c>
      <c r="BS73">
        <v>12.813000000000001</v>
      </c>
      <c r="BT73">
        <v>12.865</v>
      </c>
      <c r="BU73">
        <v>12.824999999999999</v>
      </c>
      <c r="BV73">
        <v>12.867000000000001</v>
      </c>
      <c r="BW73">
        <v>12.84</v>
      </c>
      <c r="BX73">
        <v>12.914</v>
      </c>
      <c r="BY73">
        <v>12.911</v>
      </c>
      <c r="BZ73">
        <v>12.856999999999999</v>
      </c>
      <c r="CA73">
        <v>12.936999999999999</v>
      </c>
      <c r="CB73">
        <v>12.936999999999999</v>
      </c>
      <c r="CC73">
        <v>12.949</v>
      </c>
      <c r="CD73">
        <v>12.968999999999999</v>
      </c>
      <c r="CE73">
        <v>12.936999999999999</v>
      </c>
      <c r="CF73">
        <v>12.96</v>
      </c>
      <c r="CG73">
        <v>12.96</v>
      </c>
      <c r="CH73">
        <v>13.01</v>
      </c>
      <c r="CI73">
        <v>12.933999999999999</v>
      </c>
      <c r="CJ73">
        <v>12.973000000000001</v>
      </c>
      <c r="CK73">
        <v>13.089</v>
      </c>
      <c r="CL73">
        <v>13.08</v>
      </c>
      <c r="CM73">
        <v>13.006</v>
      </c>
      <c r="CN73">
        <v>13</v>
      </c>
      <c r="CO73">
        <v>13.061999999999999</v>
      </c>
      <c r="CP73">
        <v>13.01</v>
      </c>
      <c r="CQ73">
        <v>12.987</v>
      </c>
      <c r="CR73">
        <v>13.093999999999999</v>
      </c>
      <c r="CS73">
        <v>13.061999999999999</v>
      </c>
      <c r="CT73">
        <v>13.048999999999999</v>
      </c>
      <c r="CU73">
        <v>13.009</v>
      </c>
      <c r="CV73">
        <v>13.099</v>
      </c>
      <c r="CW73">
        <v>13.026</v>
      </c>
      <c r="CX73">
        <v>13.093999999999999</v>
      </c>
      <c r="CY73">
        <v>13.102</v>
      </c>
      <c r="CZ73">
        <v>13.102</v>
      </c>
      <c r="DA73">
        <v>13.162000000000001</v>
      </c>
      <c r="DB73">
        <v>13.191000000000001</v>
      </c>
      <c r="DC73">
        <v>13.164</v>
      </c>
      <c r="DD73">
        <v>13.199</v>
      </c>
      <c r="DE73">
        <v>13.250999999999999</v>
      </c>
      <c r="DF73">
        <v>13.215</v>
      </c>
      <c r="DG73">
        <v>13.266999999999999</v>
      </c>
      <c r="DH73">
        <v>13.254</v>
      </c>
      <c r="DI73">
        <v>13.254</v>
      </c>
      <c r="DJ73">
        <v>13.275</v>
      </c>
      <c r="DK73">
        <v>13.294</v>
      </c>
      <c r="DL73">
        <v>13.349</v>
      </c>
      <c r="DM73">
        <v>13.356999999999999</v>
      </c>
      <c r="DN73">
        <v>13.433</v>
      </c>
      <c r="DO73">
        <v>13.438000000000001</v>
      </c>
      <c r="DP73">
        <v>13.52</v>
      </c>
      <c r="DQ73">
        <v>13.481999999999999</v>
      </c>
      <c r="DR73">
        <v>13.465999999999999</v>
      </c>
      <c r="DS73">
        <v>13.52</v>
      </c>
      <c r="DT73">
        <v>13.476000000000001</v>
      </c>
      <c r="DU73">
        <v>13.621</v>
      </c>
      <c r="DV73">
        <v>13.73</v>
      </c>
      <c r="DW73">
        <v>13.718999999999999</v>
      </c>
      <c r="DX73">
        <v>13.837</v>
      </c>
      <c r="DY73">
        <v>13.827999999999999</v>
      </c>
      <c r="DZ73">
        <v>13.818</v>
      </c>
      <c r="EA73">
        <v>13.834</v>
      </c>
      <c r="EB73">
        <v>13.919</v>
      </c>
      <c r="EC73">
        <v>14.000999999999999</v>
      </c>
      <c r="ED73">
        <v>13.973000000000001</v>
      </c>
      <c r="EE73">
        <v>14.047000000000001</v>
      </c>
      <c r="EF73">
        <v>14.228</v>
      </c>
      <c r="EG73">
        <v>14.239000000000001</v>
      </c>
      <c r="EH73">
        <v>14.266999999999999</v>
      </c>
      <c r="EI73">
        <v>14.298</v>
      </c>
      <c r="EJ73">
        <v>14.446</v>
      </c>
      <c r="EK73">
        <v>14.555999999999999</v>
      </c>
      <c r="EL73">
        <v>14.773999999999999</v>
      </c>
      <c r="EM73">
        <v>14.813000000000001</v>
      </c>
      <c r="EN73">
        <v>14.801</v>
      </c>
      <c r="EO73">
        <v>15.048</v>
      </c>
      <c r="EP73">
        <v>15.042</v>
      </c>
      <c r="EQ73">
        <v>15.222</v>
      </c>
      <c r="ER73">
        <v>15.238</v>
      </c>
      <c r="ES73">
        <v>15.409000000000001</v>
      </c>
      <c r="ET73">
        <v>15.593999999999999</v>
      </c>
      <c r="EU73">
        <v>15.769</v>
      </c>
      <c r="EV73">
        <v>15.875</v>
      </c>
      <c r="EW73">
        <v>16.132000000000001</v>
      </c>
      <c r="EX73">
        <v>16.29</v>
      </c>
      <c r="EY73">
        <v>16.308</v>
      </c>
      <c r="EZ73">
        <v>16.754000000000001</v>
      </c>
      <c r="FA73">
        <v>16.917000000000002</v>
      </c>
      <c r="FB73">
        <v>17.184000000000001</v>
      </c>
      <c r="FC73">
        <v>17.247</v>
      </c>
      <c r="FD73">
        <v>17.422999999999998</v>
      </c>
      <c r="FE73">
        <v>17.798999999999999</v>
      </c>
      <c r="FF73">
        <v>18.082999999999998</v>
      </c>
      <c r="FG73">
        <v>18.645</v>
      </c>
      <c r="FH73">
        <v>18.734999999999999</v>
      </c>
      <c r="FI73">
        <v>19.058</v>
      </c>
      <c r="FJ73">
        <v>19.515999999999998</v>
      </c>
      <c r="FK73">
        <v>19.831</v>
      </c>
      <c r="FL73">
        <v>19.925999999999998</v>
      </c>
      <c r="FM73">
        <v>20.445</v>
      </c>
      <c r="FN73">
        <v>20.835999999999999</v>
      </c>
      <c r="FO73">
        <v>20.95</v>
      </c>
      <c r="FP73">
        <v>21.957000000000001</v>
      </c>
      <c r="FQ73">
        <v>21.713999999999999</v>
      </c>
      <c r="FR73">
        <v>22.303000000000001</v>
      </c>
      <c r="FS73">
        <v>22.992000000000001</v>
      </c>
      <c r="FT73">
        <v>23.434999999999999</v>
      </c>
      <c r="FU73">
        <v>23.785</v>
      </c>
    </row>
    <row r="74" spans="1:177" x14ac:dyDescent="0.25">
      <c r="A74" t="s">
        <v>1</v>
      </c>
      <c r="B74" t="s">
        <v>2</v>
      </c>
      <c r="D74" t="s">
        <v>163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</row>
    <row r="75" spans="1:177" x14ac:dyDescent="0.25">
      <c r="A75" t="s">
        <v>7</v>
      </c>
      <c r="B75" t="s">
        <v>8</v>
      </c>
      <c r="D75" t="s">
        <v>163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</row>
    <row r="76" spans="1:177" x14ac:dyDescent="0.25">
      <c r="A76" t="s">
        <v>79</v>
      </c>
      <c r="B76" t="s">
        <v>80</v>
      </c>
      <c r="D76" t="s">
        <v>163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</row>
    <row r="77" spans="1:177" x14ac:dyDescent="0.25">
      <c r="A77" t="s">
        <v>49</v>
      </c>
      <c r="B77" t="s">
        <v>50</v>
      </c>
      <c r="D77" t="s">
        <v>163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</row>
    <row r="78" spans="1:177" x14ac:dyDescent="0.25">
      <c r="A78" t="s">
        <v>13</v>
      </c>
      <c r="B78" t="s">
        <v>14</v>
      </c>
      <c r="D78" t="s">
        <v>163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</row>
    <row r="79" spans="1:177" x14ac:dyDescent="0.25">
      <c r="A79" t="s">
        <v>19</v>
      </c>
      <c r="B79" t="s">
        <v>20</v>
      </c>
      <c r="D79" t="s">
        <v>163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</row>
    <row r="80" spans="1:177" x14ac:dyDescent="0.25">
      <c r="A80" t="s">
        <v>85</v>
      </c>
      <c r="B80" t="s">
        <v>86</v>
      </c>
      <c r="D80" t="s">
        <v>163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</row>
    <row r="81" spans="1:177" x14ac:dyDescent="0.25">
      <c r="A81" t="s">
        <v>55</v>
      </c>
      <c r="B81" t="s">
        <v>56</v>
      </c>
      <c r="D81" t="s">
        <v>163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</row>
    <row r="82" spans="1:177" x14ac:dyDescent="0.25">
      <c r="A82" t="s">
        <v>3</v>
      </c>
      <c r="B82" t="s">
        <v>4</v>
      </c>
      <c r="D82" t="s">
        <v>163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</row>
    <row r="83" spans="1:177" x14ac:dyDescent="0.25">
      <c r="A83" t="s">
        <v>9</v>
      </c>
      <c r="B83" t="s">
        <v>10</v>
      </c>
      <c r="D83" t="s">
        <v>163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</row>
    <row r="84" spans="1:177" x14ac:dyDescent="0.25">
      <c r="A84" t="s">
        <v>81</v>
      </c>
      <c r="B84" t="s">
        <v>82</v>
      </c>
      <c r="D84" t="s">
        <v>163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</row>
    <row r="85" spans="1:177" x14ac:dyDescent="0.25">
      <c r="A85" t="s">
        <v>51</v>
      </c>
      <c r="B85" t="s">
        <v>52</v>
      </c>
      <c r="D85" t="s">
        <v>163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</row>
    <row r="86" spans="1:177" x14ac:dyDescent="0.25">
      <c r="A86" t="s">
        <v>15</v>
      </c>
      <c r="B86" t="s">
        <v>16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</row>
    <row r="87" spans="1:177" x14ac:dyDescent="0.25">
      <c r="A87" t="s">
        <v>21</v>
      </c>
      <c r="B87" t="s">
        <v>22</v>
      </c>
      <c r="D87" t="s">
        <v>163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</row>
    <row r="88" spans="1:177" x14ac:dyDescent="0.25">
      <c r="A88" t="s">
        <v>87</v>
      </c>
      <c r="B88" t="s">
        <v>88</v>
      </c>
      <c r="D88" t="s">
        <v>163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</row>
    <row r="89" spans="1:177" x14ac:dyDescent="0.25">
      <c r="A89" t="s">
        <v>57</v>
      </c>
      <c r="B89" t="s">
        <v>58</v>
      </c>
      <c r="D89" t="s">
        <v>163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</row>
    <row r="90" spans="1:177" x14ac:dyDescent="0.25">
      <c r="A90" t="s">
        <v>5</v>
      </c>
      <c r="B90" t="s">
        <v>6</v>
      </c>
      <c r="D90" t="s">
        <v>163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</row>
    <row r="91" spans="1:177" x14ac:dyDescent="0.25">
      <c r="A91" t="s">
        <v>11</v>
      </c>
      <c r="B91" t="s">
        <v>12</v>
      </c>
      <c r="D91" t="s">
        <v>163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</row>
    <row r="92" spans="1:177" x14ac:dyDescent="0.25">
      <c r="A92" t="s">
        <v>83</v>
      </c>
      <c r="B92" t="s">
        <v>84</v>
      </c>
      <c r="D92" t="s">
        <v>163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</row>
    <row r="93" spans="1:177" x14ac:dyDescent="0.25">
      <c r="A93" t="s">
        <v>53</v>
      </c>
      <c r="B93" t="s">
        <v>54</v>
      </c>
      <c r="D93" t="s">
        <v>163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</row>
    <row r="94" spans="1:177" x14ac:dyDescent="0.25">
      <c r="A94" t="s">
        <v>17</v>
      </c>
      <c r="B94" t="s">
        <v>18</v>
      </c>
      <c r="D94" t="s">
        <v>163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</row>
    <row r="95" spans="1:177" x14ac:dyDescent="0.25">
      <c r="A95" t="s">
        <v>23</v>
      </c>
      <c r="B95" t="s">
        <v>24</v>
      </c>
      <c r="D95" t="s">
        <v>163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</row>
    <row r="96" spans="1:177" x14ac:dyDescent="0.25">
      <c r="A96" t="s">
        <v>89</v>
      </c>
      <c r="B96" t="s">
        <v>90</v>
      </c>
      <c r="D96" t="s">
        <v>163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</row>
    <row r="97" spans="1:177" x14ac:dyDescent="0.25">
      <c r="A97" t="s">
        <v>59</v>
      </c>
      <c r="B97" t="s">
        <v>60</v>
      </c>
      <c r="D97" t="s">
        <v>163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</row>
    <row r="98" spans="1:177" x14ac:dyDescent="0.25">
      <c r="A98" t="s">
        <v>25</v>
      </c>
      <c r="B98" t="s">
        <v>26</v>
      </c>
      <c r="D98" t="s">
        <v>163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</row>
    <row r="99" spans="1:177" x14ac:dyDescent="0.25">
      <c r="A99" t="s">
        <v>31</v>
      </c>
      <c r="B99" t="s">
        <v>32</v>
      </c>
      <c r="D99" t="s">
        <v>163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</row>
    <row r="100" spans="1:177" x14ac:dyDescent="0.25">
      <c r="A100" t="s">
        <v>91</v>
      </c>
      <c r="B100" t="s">
        <v>92</v>
      </c>
      <c r="D100" t="s">
        <v>163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</row>
    <row r="101" spans="1:177" x14ac:dyDescent="0.25">
      <c r="A101" t="s">
        <v>73</v>
      </c>
      <c r="B101" t="s">
        <v>74</v>
      </c>
      <c r="D101" t="s">
        <v>163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</row>
    <row r="102" spans="1:177" x14ac:dyDescent="0.25">
      <c r="A102" t="s">
        <v>37</v>
      </c>
      <c r="B102" t="s">
        <v>38</v>
      </c>
      <c r="D102" t="s">
        <v>163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</row>
    <row r="103" spans="1:177" x14ac:dyDescent="0.25">
      <c r="A103" t="s">
        <v>43</v>
      </c>
      <c r="B103" t="s">
        <v>44</v>
      </c>
      <c r="D103" t="s">
        <v>163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</row>
    <row r="104" spans="1:177" x14ac:dyDescent="0.25">
      <c r="A104" t="s">
        <v>61</v>
      </c>
      <c r="B104" t="s">
        <v>62</v>
      </c>
      <c r="D104" t="s">
        <v>163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</row>
    <row r="105" spans="1:177" x14ac:dyDescent="0.25">
      <c r="A105" t="s">
        <v>67</v>
      </c>
      <c r="B105" t="s">
        <v>68</v>
      </c>
      <c r="D105" t="s">
        <v>163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</row>
    <row r="106" spans="1:177" x14ac:dyDescent="0.25">
      <c r="A106" t="s">
        <v>27</v>
      </c>
      <c r="B106" t="s">
        <v>28</v>
      </c>
      <c r="D106" t="s">
        <v>163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</row>
    <row r="107" spans="1:177" x14ac:dyDescent="0.25">
      <c r="A107" t="s">
        <v>33</v>
      </c>
      <c r="B107" t="s">
        <v>34</v>
      </c>
      <c r="D107" t="s">
        <v>163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</row>
    <row r="108" spans="1:177" x14ac:dyDescent="0.25">
      <c r="A108" t="s">
        <v>93</v>
      </c>
      <c r="B108" t="s">
        <v>95</v>
      </c>
      <c r="D108" t="s">
        <v>163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</row>
    <row r="109" spans="1:177" x14ac:dyDescent="0.25">
      <c r="A109" t="s">
        <v>75</v>
      </c>
      <c r="B109" t="s">
        <v>76</v>
      </c>
      <c r="D109" t="s">
        <v>163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</row>
    <row r="110" spans="1:177" x14ac:dyDescent="0.25">
      <c r="A110" t="s">
        <v>39</v>
      </c>
      <c r="B110" t="s">
        <v>40</v>
      </c>
      <c r="D110" t="s">
        <v>163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</row>
    <row r="111" spans="1:177" x14ac:dyDescent="0.25">
      <c r="A111" t="s">
        <v>45</v>
      </c>
      <c r="B111" t="s">
        <v>46</v>
      </c>
      <c r="D111" t="s">
        <v>163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</row>
    <row r="112" spans="1:177" x14ac:dyDescent="0.25">
      <c r="A112" t="s">
        <v>63</v>
      </c>
      <c r="B112" t="s">
        <v>64</v>
      </c>
      <c r="D112" t="s">
        <v>163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</row>
    <row r="113" spans="1:177" x14ac:dyDescent="0.25">
      <c r="A113" t="s">
        <v>69</v>
      </c>
      <c r="B113" t="s">
        <v>70</v>
      </c>
      <c r="D113" t="s">
        <v>163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</row>
    <row r="114" spans="1:177" x14ac:dyDescent="0.25">
      <c r="A114" t="s">
        <v>29</v>
      </c>
      <c r="B114" t="s">
        <v>30</v>
      </c>
      <c r="D114" t="s">
        <v>163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</row>
    <row r="115" spans="1:177" x14ac:dyDescent="0.25">
      <c r="A115" t="s">
        <v>35</v>
      </c>
      <c r="B115" t="s">
        <v>36</v>
      </c>
      <c r="D115" t="s">
        <v>163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</row>
    <row r="116" spans="1:177" x14ac:dyDescent="0.25">
      <c r="A116" t="s">
        <v>94</v>
      </c>
      <c r="B116" t="s">
        <v>96</v>
      </c>
      <c r="D116" t="s">
        <v>163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</row>
    <row r="117" spans="1:177" x14ac:dyDescent="0.25">
      <c r="A117" t="s">
        <v>77</v>
      </c>
      <c r="B117" t="s">
        <v>78</v>
      </c>
      <c r="D117" t="s">
        <v>163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</row>
    <row r="118" spans="1:177" x14ac:dyDescent="0.25">
      <c r="A118" t="s">
        <v>41</v>
      </c>
      <c r="B118" t="s">
        <v>42</v>
      </c>
      <c r="D118" t="s">
        <v>163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</row>
    <row r="119" spans="1:177" x14ac:dyDescent="0.25">
      <c r="A119" t="s">
        <v>47</v>
      </c>
      <c r="B119" t="s">
        <v>48</v>
      </c>
      <c r="D119" t="s">
        <v>163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</row>
    <row r="120" spans="1:177" x14ac:dyDescent="0.25">
      <c r="A120" t="s">
        <v>65</v>
      </c>
      <c r="B120" t="s">
        <v>66</v>
      </c>
      <c r="D120" t="s">
        <v>163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</row>
    <row r="121" spans="1:177" x14ac:dyDescent="0.25">
      <c r="A121" t="s">
        <v>71</v>
      </c>
      <c r="B121" t="s">
        <v>72</v>
      </c>
      <c r="D121" t="s">
        <v>163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</row>
    <row r="122" spans="1:177" x14ac:dyDescent="0.25">
      <c r="A122" t="s">
        <v>164</v>
      </c>
      <c r="E122">
        <v>23.8</v>
      </c>
      <c r="F122">
        <v>36.799999999999997</v>
      </c>
      <c r="G122">
        <v>37</v>
      </c>
      <c r="H122">
        <v>37.1</v>
      </c>
      <c r="I122">
        <v>37.1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36.9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</row>
    <row r="123" spans="1:177" x14ac:dyDescent="0.25">
      <c r="A123" t="s">
        <v>165</v>
      </c>
      <c r="E123">
        <v>75.010000000000005</v>
      </c>
      <c r="F123">
        <v>53.85</v>
      </c>
      <c r="G123">
        <v>64.86</v>
      </c>
      <c r="H123">
        <v>77.78</v>
      </c>
      <c r="I123">
        <v>85.22</v>
      </c>
      <c r="J123">
        <v>85.58</v>
      </c>
      <c r="K123">
        <v>85.91</v>
      </c>
      <c r="L123">
        <v>84.92</v>
      </c>
      <c r="M123">
        <v>84.83</v>
      </c>
      <c r="N123">
        <v>85.37</v>
      </c>
      <c r="O123">
        <v>84.83</v>
      </c>
      <c r="P123">
        <v>85.6</v>
      </c>
      <c r="Q123">
        <v>84.94</v>
      </c>
      <c r="R123">
        <v>84.86</v>
      </c>
      <c r="S123">
        <v>87.12</v>
      </c>
      <c r="T123">
        <v>84.96</v>
      </c>
      <c r="U123">
        <v>84.88</v>
      </c>
      <c r="V123">
        <v>84.9</v>
      </c>
      <c r="W123">
        <v>85.15</v>
      </c>
      <c r="X123">
        <v>85.2</v>
      </c>
      <c r="Y123">
        <v>84.97</v>
      </c>
      <c r="Z123">
        <v>85.33</v>
      </c>
      <c r="AA123">
        <v>86.99</v>
      </c>
      <c r="AB123">
        <v>84.84</v>
      </c>
      <c r="AC123">
        <v>85.03</v>
      </c>
      <c r="AD123">
        <v>85.07</v>
      </c>
      <c r="AE123">
        <v>86.17</v>
      </c>
      <c r="AF123">
        <v>85.09</v>
      </c>
      <c r="AG123">
        <v>84.83</v>
      </c>
      <c r="AH123">
        <v>85.55</v>
      </c>
      <c r="AI123">
        <v>85.01</v>
      </c>
      <c r="AJ123">
        <v>85.27</v>
      </c>
      <c r="AK123">
        <v>87.06</v>
      </c>
      <c r="AL123">
        <v>86.85</v>
      </c>
      <c r="AM123">
        <v>85.38</v>
      </c>
      <c r="AN123">
        <v>85.55</v>
      </c>
      <c r="AO123">
        <v>85.1</v>
      </c>
      <c r="AP123">
        <v>84.9</v>
      </c>
      <c r="AQ123">
        <v>84.85</v>
      </c>
      <c r="AR123">
        <v>84.92</v>
      </c>
      <c r="AS123">
        <v>85.17</v>
      </c>
      <c r="AT123">
        <v>84.79</v>
      </c>
      <c r="AU123">
        <v>86.65</v>
      </c>
      <c r="AV123">
        <v>84.86</v>
      </c>
      <c r="AW123">
        <v>84.87</v>
      </c>
      <c r="AX123">
        <v>85.23</v>
      </c>
      <c r="AY123">
        <v>84.86</v>
      </c>
      <c r="AZ123">
        <v>85.19</v>
      </c>
      <c r="BA123">
        <v>85.12</v>
      </c>
      <c r="BB123">
        <v>85.1</v>
      </c>
      <c r="BC123">
        <v>85.16</v>
      </c>
      <c r="BD123">
        <v>85.42</v>
      </c>
      <c r="BE123">
        <v>85.69</v>
      </c>
      <c r="BF123">
        <v>84.8</v>
      </c>
      <c r="BG123">
        <v>85.08</v>
      </c>
      <c r="BH123">
        <v>84.9</v>
      </c>
      <c r="BI123">
        <v>86.04</v>
      </c>
      <c r="BJ123">
        <v>84.98</v>
      </c>
      <c r="BK123">
        <v>84.9</v>
      </c>
      <c r="BL123">
        <v>85.25</v>
      </c>
      <c r="BM123">
        <v>85.07</v>
      </c>
      <c r="BN123">
        <v>85.29</v>
      </c>
      <c r="BO123">
        <v>84.9</v>
      </c>
      <c r="BP123">
        <v>84.91</v>
      </c>
      <c r="BQ123">
        <v>84.85</v>
      </c>
      <c r="BR123">
        <v>86.9</v>
      </c>
      <c r="BS123">
        <v>85.23</v>
      </c>
      <c r="BT123">
        <v>85.17</v>
      </c>
      <c r="BU123">
        <v>85.14</v>
      </c>
      <c r="BV123">
        <v>85.85</v>
      </c>
      <c r="BW123">
        <v>85.12</v>
      </c>
      <c r="BX123">
        <v>85.19</v>
      </c>
      <c r="BY123">
        <v>85.62</v>
      </c>
      <c r="BZ123">
        <v>85.36</v>
      </c>
      <c r="CA123">
        <v>84.85</v>
      </c>
      <c r="CB123">
        <v>84.93</v>
      </c>
      <c r="CC123">
        <v>86.53</v>
      </c>
      <c r="CD123">
        <v>84.94</v>
      </c>
      <c r="CE123">
        <v>85.03</v>
      </c>
      <c r="CF123">
        <v>85.21</v>
      </c>
      <c r="CG123">
        <v>85.06</v>
      </c>
      <c r="CH123">
        <v>85.17</v>
      </c>
      <c r="CI123">
        <v>87.53</v>
      </c>
      <c r="CJ123">
        <v>84.99</v>
      </c>
      <c r="CK123">
        <v>85.37</v>
      </c>
      <c r="CL123">
        <v>85.15</v>
      </c>
      <c r="CM123">
        <v>85.92</v>
      </c>
      <c r="CN123">
        <v>85.4</v>
      </c>
      <c r="CO123">
        <v>84.83</v>
      </c>
      <c r="CP123">
        <v>85.14</v>
      </c>
      <c r="CQ123">
        <v>84.82</v>
      </c>
      <c r="CR123">
        <v>86.34</v>
      </c>
      <c r="CS123">
        <v>84.91</v>
      </c>
      <c r="CT123">
        <v>84.79</v>
      </c>
      <c r="CU123">
        <v>86.67</v>
      </c>
      <c r="CV123">
        <v>86.18</v>
      </c>
      <c r="CW123">
        <v>84.78</v>
      </c>
      <c r="CX123">
        <v>84.84</v>
      </c>
      <c r="CY123">
        <v>84.93</v>
      </c>
      <c r="CZ123">
        <v>85.12</v>
      </c>
      <c r="DA123">
        <v>84.85</v>
      </c>
      <c r="DB123">
        <v>85</v>
      </c>
      <c r="DC123">
        <v>85.07</v>
      </c>
      <c r="DD123">
        <v>84.81</v>
      </c>
      <c r="DE123">
        <v>85.03</v>
      </c>
      <c r="DF123">
        <v>84.92</v>
      </c>
      <c r="DG123">
        <v>84.86</v>
      </c>
      <c r="DH123">
        <v>85.64</v>
      </c>
      <c r="DI123">
        <v>85.08</v>
      </c>
      <c r="DJ123">
        <v>85.05</v>
      </c>
      <c r="DK123">
        <v>84.84</v>
      </c>
      <c r="DL123">
        <v>85.04</v>
      </c>
      <c r="DM123">
        <v>84.83</v>
      </c>
      <c r="DN123">
        <v>85.17</v>
      </c>
      <c r="DO123">
        <v>84.78</v>
      </c>
      <c r="DP123">
        <v>84.97</v>
      </c>
      <c r="DQ123">
        <v>84.76</v>
      </c>
      <c r="DR123">
        <v>84.88</v>
      </c>
      <c r="DS123">
        <v>84.85</v>
      </c>
      <c r="DT123">
        <v>84.76</v>
      </c>
      <c r="DU123">
        <v>85.01</v>
      </c>
      <c r="DV123">
        <v>86.61</v>
      </c>
      <c r="DW123">
        <v>85.24</v>
      </c>
      <c r="DX123">
        <v>85</v>
      </c>
      <c r="DY123">
        <v>85.02</v>
      </c>
      <c r="DZ123">
        <v>85.15</v>
      </c>
      <c r="EA123">
        <v>85.37</v>
      </c>
      <c r="EB123">
        <v>84.97</v>
      </c>
      <c r="EC123">
        <v>84.84</v>
      </c>
      <c r="ED123">
        <v>84.97</v>
      </c>
      <c r="EE123">
        <v>84.87</v>
      </c>
      <c r="EF123">
        <v>85.44</v>
      </c>
      <c r="EG123">
        <v>84.78</v>
      </c>
      <c r="EH123">
        <v>84.9</v>
      </c>
      <c r="EI123">
        <v>85.56</v>
      </c>
      <c r="EJ123">
        <v>84.93</v>
      </c>
      <c r="EK123">
        <v>84.85</v>
      </c>
      <c r="EL123">
        <v>85.35</v>
      </c>
      <c r="EM123">
        <v>85.17</v>
      </c>
      <c r="EN123">
        <v>85.17</v>
      </c>
      <c r="EO123">
        <v>85.17</v>
      </c>
      <c r="EP123">
        <v>84.99</v>
      </c>
      <c r="EQ123">
        <v>85.44</v>
      </c>
      <c r="ER123">
        <v>85.23</v>
      </c>
      <c r="ES123">
        <v>84.84</v>
      </c>
      <c r="ET123">
        <v>85.44</v>
      </c>
      <c r="EU123">
        <v>84.83</v>
      </c>
      <c r="EV123">
        <v>84.92</v>
      </c>
      <c r="EW123">
        <v>85.19</v>
      </c>
      <c r="EX123">
        <v>84.85</v>
      </c>
      <c r="EY123">
        <v>84.85</v>
      </c>
      <c r="EZ123">
        <v>84.77</v>
      </c>
      <c r="FA123">
        <v>85.24</v>
      </c>
      <c r="FB123">
        <v>85.04</v>
      </c>
      <c r="FC123">
        <v>84.84</v>
      </c>
      <c r="FD123">
        <v>84.97</v>
      </c>
      <c r="FE123">
        <v>86.53</v>
      </c>
      <c r="FF123">
        <v>84.9</v>
      </c>
      <c r="FG123">
        <v>85.11</v>
      </c>
      <c r="FH123">
        <v>85.51</v>
      </c>
      <c r="FI123">
        <v>85.61</v>
      </c>
      <c r="FJ123">
        <v>85.05</v>
      </c>
      <c r="FK123">
        <v>85.08</v>
      </c>
      <c r="FL123">
        <v>84.9</v>
      </c>
      <c r="FM123">
        <v>87.69</v>
      </c>
      <c r="FN123">
        <v>85.22</v>
      </c>
      <c r="FO123">
        <v>85.08</v>
      </c>
      <c r="FP123">
        <v>84.93</v>
      </c>
      <c r="FQ123">
        <v>84.9</v>
      </c>
      <c r="FR123">
        <v>85.55</v>
      </c>
      <c r="FS123">
        <v>85.12</v>
      </c>
      <c r="FT123">
        <v>85</v>
      </c>
      <c r="FU123">
        <v>84.93</v>
      </c>
    </row>
    <row r="124" spans="1:177" x14ac:dyDescent="0.25">
      <c r="A124" t="s">
        <v>166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</row>
    <row r="125" spans="1:177" x14ac:dyDescent="0.25">
      <c r="A125" t="s">
        <v>167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</row>
    <row r="126" spans="1:177" x14ac:dyDescent="0.25">
      <c r="A126" t="s">
        <v>106</v>
      </c>
      <c r="B126">
        <v>1.5259999999999999E-2</v>
      </c>
      <c r="C126" t="s">
        <v>168</v>
      </c>
      <c r="D126" t="s">
        <v>178</v>
      </c>
      <c r="E126" t="s">
        <v>179</v>
      </c>
      <c r="F126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97"/>
  <sheetViews>
    <sheetView tabSelected="1" topLeftCell="A10" workbookViewId="0">
      <selection activeCell="T24" sqref="T24"/>
    </sheetView>
  </sheetViews>
  <sheetFormatPr defaultRowHeight="15" x14ac:dyDescent="0.25"/>
  <cols>
    <col min="3" max="3" width="28.42578125" customWidth="1"/>
  </cols>
  <sheetData>
    <row r="1" spans="1:177" x14ac:dyDescent="0.25">
      <c r="D1" t="s">
        <v>0</v>
      </c>
      <c r="E1">
        <v>4.81E-3</v>
      </c>
      <c r="F1">
        <v>0.17144999999999999</v>
      </c>
      <c r="G1">
        <v>0.33809</v>
      </c>
      <c r="H1">
        <v>0.50483</v>
      </c>
      <c r="I1">
        <v>0.67152999999999996</v>
      </c>
      <c r="J1">
        <v>0.83823000000000003</v>
      </c>
      <c r="K1">
        <v>1.00484</v>
      </c>
      <c r="L1">
        <v>1.1715599999999999</v>
      </c>
      <c r="M1">
        <v>1.3382499999999999</v>
      </c>
      <c r="N1">
        <v>1.5049600000000001</v>
      </c>
      <c r="O1">
        <v>1.6716200000000001</v>
      </c>
      <c r="P1">
        <v>1.83832</v>
      </c>
      <c r="Q1">
        <v>2.00495</v>
      </c>
      <c r="R1">
        <v>2.1715900000000001</v>
      </c>
      <c r="S1">
        <v>2.3382900000000002</v>
      </c>
      <c r="T1">
        <v>2.50508</v>
      </c>
      <c r="U1">
        <v>2.6717300000000002</v>
      </c>
      <c r="V1">
        <v>2.83839</v>
      </c>
      <c r="W1">
        <v>3.0051199999999998</v>
      </c>
      <c r="X1">
        <v>3.1717200000000001</v>
      </c>
      <c r="Y1">
        <v>3.33853</v>
      </c>
      <c r="Z1">
        <v>3.5051199999999998</v>
      </c>
      <c r="AA1">
        <v>3.6718500000000001</v>
      </c>
      <c r="AB1">
        <v>3.8384900000000002</v>
      </c>
      <c r="AC1">
        <v>4.0052700000000003</v>
      </c>
      <c r="AD1">
        <v>4.1718900000000003</v>
      </c>
      <c r="AE1">
        <v>4.3386300000000002</v>
      </c>
      <c r="AF1">
        <v>4.5051800000000002</v>
      </c>
      <c r="AG1">
        <v>4.6718999999999999</v>
      </c>
      <c r="AH1">
        <v>4.8385800000000003</v>
      </c>
      <c r="AI1">
        <v>5.0052399999999997</v>
      </c>
      <c r="AJ1">
        <v>5.1719999999999997</v>
      </c>
      <c r="AK1">
        <v>5.3386800000000001</v>
      </c>
      <c r="AL1">
        <v>5.5053700000000001</v>
      </c>
      <c r="AM1">
        <v>5.6720100000000002</v>
      </c>
      <c r="AN1">
        <v>5.8387399999999996</v>
      </c>
      <c r="AO1">
        <v>6.0053799999999997</v>
      </c>
      <c r="AP1">
        <v>6.1721199999999996</v>
      </c>
      <c r="AQ1">
        <v>6.3387399999999996</v>
      </c>
      <c r="AR1">
        <v>6.5054499999999997</v>
      </c>
      <c r="AS1">
        <v>6.6720899999999999</v>
      </c>
      <c r="AT1">
        <v>6.8387399999999996</v>
      </c>
      <c r="AU1">
        <v>7.0054699999999999</v>
      </c>
      <c r="AV1">
        <v>7.1721199999999996</v>
      </c>
      <c r="AW1">
        <v>7.3388400000000003</v>
      </c>
      <c r="AX1">
        <v>7.5055300000000003</v>
      </c>
      <c r="AY1">
        <v>7.6722999999999999</v>
      </c>
      <c r="AZ1">
        <v>7.83887</v>
      </c>
      <c r="BA1">
        <v>8.0056200000000004</v>
      </c>
      <c r="BB1">
        <v>8.1722999999999999</v>
      </c>
      <c r="BC1">
        <v>8.3389000000000006</v>
      </c>
      <c r="BD1">
        <v>8.5056399999999996</v>
      </c>
      <c r="BE1">
        <v>8.6723199999999991</v>
      </c>
      <c r="BF1">
        <v>8.8390199999999997</v>
      </c>
      <c r="BG1">
        <v>9.00563</v>
      </c>
      <c r="BH1">
        <v>9.1723800000000004</v>
      </c>
      <c r="BI1">
        <v>9.3390299999999993</v>
      </c>
      <c r="BJ1">
        <v>9.5057500000000008</v>
      </c>
      <c r="BK1">
        <v>9.6724200000000007</v>
      </c>
      <c r="BL1">
        <v>9.8391999999999999</v>
      </c>
      <c r="BM1">
        <v>10.005789999999999</v>
      </c>
      <c r="BN1">
        <v>10.172499999999999</v>
      </c>
      <c r="BO1">
        <v>10.339180000000001</v>
      </c>
      <c r="BP1">
        <v>10.5059</v>
      </c>
      <c r="BQ1">
        <v>10.672510000000001</v>
      </c>
      <c r="BR1">
        <v>10.83914</v>
      </c>
      <c r="BS1">
        <v>11.00597</v>
      </c>
      <c r="BT1">
        <v>11.172560000000001</v>
      </c>
      <c r="BU1">
        <v>11.33935</v>
      </c>
      <c r="BV1">
        <v>11.505929999999999</v>
      </c>
      <c r="BW1">
        <v>11.672599999999999</v>
      </c>
      <c r="BX1">
        <v>11.839259999999999</v>
      </c>
      <c r="BY1">
        <v>12.00604</v>
      </c>
      <c r="BZ1">
        <v>12.172689999999999</v>
      </c>
      <c r="CA1">
        <v>12.339359999999999</v>
      </c>
      <c r="CB1">
        <v>12.50609</v>
      </c>
      <c r="CC1">
        <v>12.67277</v>
      </c>
      <c r="CD1">
        <v>12.83944</v>
      </c>
      <c r="CE1">
        <v>13.00609</v>
      </c>
      <c r="CF1">
        <v>13.17276</v>
      </c>
      <c r="CG1">
        <v>13.339399999999999</v>
      </c>
      <c r="CH1">
        <v>13.506270000000001</v>
      </c>
      <c r="CI1">
        <v>13.67286</v>
      </c>
      <c r="CJ1">
        <v>13.83957</v>
      </c>
      <c r="CK1">
        <v>14.006360000000001</v>
      </c>
      <c r="CL1">
        <v>14.172929999999999</v>
      </c>
      <c r="CM1">
        <v>14.33966</v>
      </c>
      <c r="CN1">
        <v>14.50629</v>
      </c>
      <c r="CO1">
        <v>14.6729</v>
      </c>
      <c r="CP1">
        <v>14.839689999999999</v>
      </c>
      <c r="CQ1">
        <v>15.00639</v>
      </c>
      <c r="CR1">
        <v>15.17301</v>
      </c>
      <c r="CS1">
        <v>15.33966</v>
      </c>
      <c r="CT1">
        <v>15.506349999999999</v>
      </c>
      <c r="CU1">
        <v>15.67305</v>
      </c>
      <c r="CV1">
        <v>15.839689999999999</v>
      </c>
      <c r="CW1">
        <v>16.006399999999999</v>
      </c>
      <c r="CX1">
        <v>16.17313</v>
      </c>
      <c r="CY1">
        <v>16.339829999999999</v>
      </c>
      <c r="CZ1">
        <v>16.50648</v>
      </c>
      <c r="DA1">
        <v>16.673259999999999</v>
      </c>
      <c r="DB1">
        <v>16.839829999999999</v>
      </c>
      <c r="DC1">
        <v>17.006519999999998</v>
      </c>
      <c r="DD1">
        <v>17.173159999999999</v>
      </c>
      <c r="DE1">
        <v>17.339939999999999</v>
      </c>
      <c r="DF1">
        <v>17.50656</v>
      </c>
      <c r="DG1">
        <v>17.673269999999999</v>
      </c>
      <c r="DH1">
        <v>17.8399</v>
      </c>
      <c r="DI1">
        <v>18.00666</v>
      </c>
      <c r="DJ1">
        <v>18.173349999999999</v>
      </c>
      <c r="DK1">
        <v>18.340029999999999</v>
      </c>
      <c r="DL1">
        <v>18.506640000000001</v>
      </c>
      <c r="DM1">
        <v>18.673390000000001</v>
      </c>
      <c r="DN1">
        <v>18.840150000000001</v>
      </c>
      <c r="DO1">
        <v>19.006820000000001</v>
      </c>
      <c r="DP1">
        <v>19.173400000000001</v>
      </c>
      <c r="DQ1">
        <v>19.340050000000002</v>
      </c>
      <c r="DR1">
        <v>19.50686</v>
      </c>
      <c r="DS1">
        <v>19.673480000000001</v>
      </c>
      <c r="DT1">
        <v>19.840209999999999</v>
      </c>
      <c r="DU1">
        <v>20.00685</v>
      </c>
      <c r="DV1">
        <v>20.173719999999999</v>
      </c>
      <c r="DW1">
        <v>20.34018</v>
      </c>
      <c r="DX1">
        <v>20.50685</v>
      </c>
      <c r="DY1">
        <v>20.673580000000001</v>
      </c>
      <c r="DZ1">
        <v>20.840240000000001</v>
      </c>
      <c r="EA1">
        <v>21.007010000000001</v>
      </c>
      <c r="EB1">
        <v>21.173680000000001</v>
      </c>
      <c r="EC1">
        <v>21.340299999999999</v>
      </c>
      <c r="ED1">
        <v>21.50705</v>
      </c>
      <c r="EE1">
        <v>21.673770000000001</v>
      </c>
      <c r="EF1">
        <v>21.84037</v>
      </c>
      <c r="EG1">
        <v>22.007100000000001</v>
      </c>
      <c r="EH1">
        <v>22.173690000000001</v>
      </c>
      <c r="EI1">
        <v>22.340420000000002</v>
      </c>
      <c r="EJ1">
        <v>22.507059999999999</v>
      </c>
      <c r="EK1">
        <v>22.67379</v>
      </c>
      <c r="EL1">
        <v>22.840409999999999</v>
      </c>
      <c r="EM1">
        <v>23.007159999999999</v>
      </c>
      <c r="EN1">
        <v>23.173919999999999</v>
      </c>
      <c r="EO1">
        <v>23.340509999999998</v>
      </c>
      <c r="EP1">
        <v>23.507239999999999</v>
      </c>
      <c r="EQ1">
        <v>23.673839999999998</v>
      </c>
      <c r="ER1">
        <v>23.840610000000002</v>
      </c>
      <c r="ES1">
        <v>24.007280000000002</v>
      </c>
      <c r="ET1">
        <v>24.173909999999999</v>
      </c>
      <c r="EU1">
        <v>24.340589999999999</v>
      </c>
      <c r="EV1">
        <v>24.507269999999998</v>
      </c>
      <c r="EW1">
        <v>24.67398</v>
      </c>
      <c r="EX1">
        <v>24.840620000000001</v>
      </c>
      <c r="EY1">
        <v>25.007370000000002</v>
      </c>
      <c r="EZ1">
        <v>25.17399</v>
      </c>
      <c r="FA1">
        <v>25.340710000000001</v>
      </c>
      <c r="FB1">
        <v>25.50741</v>
      </c>
      <c r="FC1">
        <v>25.674209999999999</v>
      </c>
      <c r="FD1">
        <v>25.84076</v>
      </c>
      <c r="FE1">
        <v>26.00751</v>
      </c>
      <c r="FF1">
        <v>26.174150000000001</v>
      </c>
      <c r="FG1">
        <v>26.34083</v>
      </c>
      <c r="FH1">
        <v>26.50759</v>
      </c>
      <c r="FI1">
        <v>26.674109999999999</v>
      </c>
      <c r="FJ1">
        <v>26.84083</v>
      </c>
      <c r="FK1">
        <v>27.00761</v>
      </c>
      <c r="FL1">
        <v>27.17426</v>
      </c>
      <c r="FM1">
        <v>27.340910000000001</v>
      </c>
      <c r="FN1">
        <v>27.507619999999999</v>
      </c>
      <c r="FO1">
        <v>27.674230000000001</v>
      </c>
      <c r="FP1">
        <v>27.841080000000002</v>
      </c>
      <c r="FQ1">
        <v>28.00761</v>
      </c>
      <c r="FR1">
        <v>28.174340000000001</v>
      </c>
      <c r="FS1">
        <v>28.340969999999999</v>
      </c>
      <c r="FT1">
        <v>28.507670000000001</v>
      </c>
      <c r="FU1">
        <v>28.674430000000001</v>
      </c>
    </row>
    <row r="2" spans="1:177" x14ac:dyDescent="0.25">
      <c r="A2" t="s">
        <v>1</v>
      </c>
      <c r="B2" t="s">
        <v>2</v>
      </c>
      <c r="C2" t="s">
        <v>173</v>
      </c>
      <c r="E2">
        <f>data!E26-MIN(data!$E26:$EQ26)</f>
        <v>0.35200000000000031</v>
      </c>
      <c r="F2">
        <f>data!F26-MIN(data!$E26:$EQ26)</f>
        <v>2.8000000000000469E-2</v>
      </c>
      <c r="G2">
        <f>data!G26-MIN(data!$E26:$EQ26)</f>
        <v>0.25999999999999979</v>
      </c>
      <c r="H2">
        <f>data!H26-MIN(data!$E26:$EQ26)</f>
        <v>0.32900000000000063</v>
      </c>
      <c r="I2">
        <f>data!I26-MIN(data!$E26:$EQ26)</f>
        <v>0.1769999999999996</v>
      </c>
      <c r="J2">
        <f>data!J26-MIN(data!$E26:$EQ26)</f>
        <v>0.1720000000000006</v>
      </c>
      <c r="K2">
        <f>data!K26-MIN(data!$E26:$EQ26)</f>
        <v>0.12899999999999956</v>
      </c>
      <c r="L2">
        <f>data!L26-MIN(data!$E26:$EQ26)</f>
        <v>0.1330000000000009</v>
      </c>
      <c r="M2">
        <f>data!M26-MIN(data!$E26:$EQ26)</f>
        <v>0.12700000000000067</v>
      </c>
      <c r="N2">
        <f>data!N26-MIN(data!$E26:$EQ26)</f>
        <v>0.11700000000000088</v>
      </c>
      <c r="O2">
        <f>data!O26-MIN(data!$E26:$EQ26)</f>
        <v>0.14700000000000024</v>
      </c>
      <c r="P2">
        <f>data!P26-MIN(data!$E26:$EQ26)</f>
        <v>8.3999999999999631E-2</v>
      </c>
      <c r="Q2">
        <f>data!Q26-MIN(data!$E26:$EQ26)</f>
        <v>8.9999999999999858E-2</v>
      </c>
      <c r="R2">
        <f>data!R26-MIN(data!$E26:$EQ26)</f>
        <v>4.4000000000000483E-2</v>
      </c>
      <c r="S2">
        <f>data!S26-MIN(data!$E26:$EQ26)</f>
        <v>9.9000000000000199E-2</v>
      </c>
      <c r="T2">
        <f>data!T26-MIN(data!$E26:$EQ26)</f>
        <v>7.6999999999999957E-2</v>
      </c>
      <c r="U2">
        <f>data!U26-MIN(data!$E26:$EQ26)</f>
        <v>6.9000000000000838E-2</v>
      </c>
      <c r="V2">
        <f>data!V26-MIN(data!$E26:$EQ26)</f>
        <v>5.3000000000000824E-2</v>
      </c>
      <c r="W2">
        <f>data!W26-MIN(data!$E26:$EQ26)</f>
        <v>5.1999999999999602E-2</v>
      </c>
      <c r="X2">
        <f>data!X26-MIN(data!$E26:$EQ26)</f>
        <v>7.3999999999999844E-2</v>
      </c>
      <c r="Y2">
        <f>data!Y26-MIN(data!$E26:$EQ26)</f>
        <v>0.10200000000000031</v>
      </c>
      <c r="Z2">
        <f>data!Z26-MIN(data!$E26:$EQ26)</f>
        <v>0.10200000000000031</v>
      </c>
      <c r="AA2">
        <f>data!AA26-MIN(data!$E26:$EQ26)</f>
        <v>0.11700000000000088</v>
      </c>
      <c r="AB2">
        <f>data!AB26-MIN(data!$E26:$EQ26)</f>
        <v>6.3000000000000611E-2</v>
      </c>
      <c r="AC2">
        <f>data!AC26-MIN(data!$E26:$EQ26)</f>
        <v>8.5000000000000853E-2</v>
      </c>
      <c r="AD2">
        <f>data!AD26-MIN(data!$E26:$EQ26)</f>
        <v>0.16000000000000014</v>
      </c>
      <c r="AE2">
        <f>data!AE26-MIN(data!$E26:$EQ26)</f>
        <v>9.2000000000000526E-2</v>
      </c>
      <c r="AF2">
        <f>data!AF26-MIN(data!$E26:$EQ26)</f>
        <v>8.6999999999999744E-2</v>
      </c>
      <c r="AG2">
        <f>data!AG26-MIN(data!$E26:$EQ26)</f>
        <v>9.6000000000000085E-2</v>
      </c>
      <c r="AH2">
        <f>data!AH26-MIN(data!$E26:$EQ26)</f>
        <v>0.15000000000000036</v>
      </c>
      <c r="AI2">
        <f>data!AI26-MIN(data!$E26:$EQ26)</f>
        <v>6.4000000000000057E-2</v>
      </c>
      <c r="AJ2">
        <f>data!AJ26-MIN(data!$E26:$EQ26)</f>
        <v>6.4000000000000057E-2</v>
      </c>
      <c r="AK2">
        <f>data!AK26-MIN(data!$E26:$EQ26)</f>
        <v>0.14700000000000024</v>
      </c>
      <c r="AL2">
        <f>data!AL26-MIN(data!$E26:$EQ26)</f>
        <v>7.3999999999999844E-2</v>
      </c>
      <c r="AM2">
        <f>data!AM26-MIN(data!$E26:$EQ26)</f>
        <v>4.4999999999999929E-2</v>
      </c>
      <c r="AN2">
        <f>data!AN26-MIN(data!$E26:$EQ26)</f>
        <v>0.11800000000000033</v>
      </c>
      <c r="AO2">
        <f>data!AO26-MIN(data!$E26:$EQ26)</f>
        <v>6.0999999999999943E-2</v>
      </c>
      <c r="AP2">
        <f>data!AP26-MIN(data!$E26:$EQ26)</f>
        <v>0.14000000000000057</v>
      </c>
      <c r="AQ2">
        <f>data!AQ26-MIN(data!$E26:$EQ26)</f>
        <v>7.9000000000000625E-2</v>
      </c>
      <c r="AR2">
        <f>data!AR26-MIN(data!$E26:$EQ26)</f>
        <v>7.3999999999999844E-2</v>
      </c>
      <c r="AS2">
        <f>data!AS26-MIN(data!$E26:$EQ26)</f>
        <v>0.11800000000000033</v>
      </c>
      <c r="AT2">
        <f>data!AT26-MIN(data!$E26:$EQ26)</f>
        <v>5.9000000000001052E-2</v>
      </c>
      <c r="AU2">
        <f>data!AU26-MIN(data!$E26:$EQ26)</f>
        <v>9.6000000000000085E-2</v>
      </c>
      <c r="AV2">
        <f>data!AV26-MIN(data!$E26:$EQ26)</f>
        <v>6.0999999999999943E-2</v>
      </c>
      <c r="AW2">
        <f>data!AW26-MIN(data!$E26:$EQ26)</f>
        <v>0.15700000000000003</v>
      </c>
      <c r="AX2">
        <f>data!AX26-MIN(data!$E26:$EQ26)</f>
        <v>0.11599999999999966</v>
      </c>
      <c r="AY2">
        <f>data!AY26-MIN(data!$E26:$EQ26)</f>
        <v>8.0999999999999517E-2</v>
      </c>
      <c r="AZ2">
        <f>data!AZ26-MIN(data!$E26:$EQ26)</f>
        <v>4.1999999999999815E-2</v>
      </c>
      <c r="BA2">
        <f>data!BA26-MIN(data!$E26:$EQ26)</f>
        <v>6.9000000000000838E-2</v>
      </c>
      <c r="BB2">
        <f>data!BB26-MIN(data!$E26:$EQ26)</f>
        <v>7.2000000000000952E-2</v>
      </c>
      <c r="BC2">
        <f>data!BC26-MIN(data!$E26:$EQ26)</f>
        <v>7.3999999999999844E-2</v>
      </c>
      <c r="BD2">
        <f>data!BD26-MIN(data!$E26:$EQ26)</f>
        <v>4.7000000000000597E-2</v>
      </c>
      <c r="BE2">
        <f>data!BE26-MIN(data!$E26:$EQ26)</f>
        <v>4.0000000000000924E-2</v>
      </c>
      <c r="BF2">
        <f>data!BF26-MIN(data!$E26:$EQ26)</f>
        <v>9.4000000000001194E-2</v>
      </c>
      <c r="BG2">
        <f>data!BG26-MIN(data!$E26:$EQ26)</f>
        <v>5.4999999999999716E-2</v>
      </c>
      <c r="BH2">
        <f>data!BH26-MIN(data!$E26:$EQ26)</f>
        <v>5.4999999999999716E-2</v>
      </c>
      <c r="BI2">
        <f>data!BI26-MIN(data!$E26:$EQ26)</f>
        <v>6.2000000000001165E-2</v>
      </c>
      <c r="BJ2">
        <f>data!BJ26-MIN(data!$E26:$EQ26)</f>
        <v>6.9000000000000838E-2</v>
      </c>
      <c r="BK2">
        <f>data!BK26-MIN(data!$E26:$EQ26)</f>
        <v>5.7000000000000384E-2</v>
      </c>
      <c r="BL2">
        <f>data!BL26-MIN(data!$E26:$EQ26)</f>
        <v>5.7000000000000384E-2</v>
      </c>
      <c r="BM2">
        <f>data!BM26-MIN(data!$E26:$EQ26)</f>
        <v>5.7000000000000384E-2</v>
      </c>
      <c r="BN2">
        <f>data!BN26-MIN(data!$E26:$EQ26)</f>
        <v>7.2000000000000952E-2</v>
      </c>
      <c r="BO2">
        <f>data!BO26-MIN(data!$E26:$EQ26)</f>
        <v>4.1999999999999815E-2</v>
      </c>
      <c r="BP2">
        <f>data!BP26-MIN(data!$E26:$EQ26)</f>
        <v>4.4999999999999929E-2</v>
      </c>
      <c r="BQ2">
        <f>data!BQ26-MIN(data!$E26:$EQ26)</f>
        <v>7.2000000000000952E-2</v>
      </c>
      <c r="BR2">
        <f>data!BR26-MIN(data!$E26:$EQ26)</f>
        <v>6.9000000000000838E-2</v>
      </c>
      <c r="BS2">
        <f>data!BS26-MIN(data!$E26:$EQ26)</f>
        <v>4.1999999999999815E-2</v>
      </c>
      <c r="BT2">
        <f>data!BT26-MIN(data!$E26:$EQ26)</f>
        <v>6.6000000000000725E-2</v>
      </c>
      <c r="BU2">
        <f>data!BU26-MIN(data!$E26:$EQ26)</f>
        <v>0</v>
      </c>
      <c r="BV2">
        <f>data!BV26-MIN(data!$E26:$EQ26)</f>
        <v>1.5000000000000568E-2</v>
      </c>
      <c r="BW2">
        <f>data!BW26-MIN(data!$E26:$EQ26)</f>
        <v>6.9000000000000838E-2</v>
      </c>
      <c r="BX2">
        <f>data!BX26-MIN(data!$E26:$EQ26)</f>
        <v>6.0999999999999943E-2</v>
      </c>
      <c r="BY2">
        <f>data!BY26-MIN(data!$E26:$EQ26)</f>
        <v>2.8999999999999915E-2</v>
      </c>
      <c r="BZ2">
        <f>data!BZ26-MIN(data!$E26:$EQ26)</f>
        <v>5.9000000000001052E-2</v>
      </c>
      <c r="CA2">
        <f>data!CA26-MIN(data!$E26:$EQ26)</f>
        <v>0.11000000000000121</v>
      </c>
      <c r="CB2">
        <f>data!CB26-MIN(data!$E26:$EQ26)</f>
        <v>2.8999999999999915E-2</v>
      </c>
      <c r="CC2">
        <f>data!CC26-MIN(data!$E26:$EQ26)</f>
        <v>9.6000000000000085E-2</v>
      </c>
      <c r="CD2">
        <f>data!CD26-MIN(data!$E26:$EQ26)</f>
        <v>3.4000000000000696E-2</v>
      </c>
      <c r="CE2">
        <f>data!CE26-MIN(data!$E26:$EQ26)</f>
        <v>8.3000000000000185E-2</v>
      </c>
      <c r="CF2">
        <f>data!CF26-MIN(data!$E26:$EQ26)</f>
        <v>0.10500000000000043</v>
      </c>
      <c r="CG2">
        <f>data!CG26-MIN(data!$E26:$EQ26)</f>
        <v>0.10500000000000043</v>
      </c>
      <c r="CH2">
        <f>data!CH26-MIN(data!$E26:$EQ26)</f>
        <v>0.15399999999999991</v>
      </c>
      <c r="CI2">
        <f>data!CI26-MIN(data!$E26:$EQ26)</f>
        <v>0.10800000000000054</v>
      </c>
      <c r="CJ2">
        <f>data!CJ26-MIN(data!$E26:$EQ26)</f>
        <v>0.14400000000000013</v>
      </c>
      <c r="CK2">
        <f>data!CK26-MIN(data!$E26:$EQ26)</f>
        <v>0.12400000000000055</v>
      </c>
      <c r="CL2">
        <f>data!CL26-MIN(data!$E26:$EQ26)</f>
        <v>0.14200000000000124</v>
      </c>
      <c r="CM2">
        <f>data!CM26-MIN(data!$E26:$EQ26)</f>
        <v>0.17600000000000016</v>
      </c>
      <c r="CN2">
        <f>data!CN26-MIN(data!$E26:$EQ26)</f>
        <v>0.14400000000000013</v>
      </c>
      <c r="CO2">
        <f>data!CO26-MIN(data!$E26:$EQ26)</f>
        <v>0.15200000000000102</v>
      </c>
      <c r="CP2">
        <f>data!CP26-MIN(data!$E26:$EQ26)</f>
        <v>0.20800000000000018</v>
      </c>
      <c r="CQ2">
        <f>data!CQ26-MIN(data!$E26:$EQ26)</f>
        <v>0.13199999999999967</v>
      </c>
      <c r="CR2">
        <f>data!CR26-MIN(data!$E26:$EQ26)</f>
        <v>0.15700000000000003</v>
      </c>
      <c r="CS2">
        <f>data!CS26-MIN(data!$E26:$EQ26)</f>
        <v>0.20599999999999952</v>
      </c>
      <c r="CT2">
        <f>data!CT26-MIN(data!$E26:$EQ26)</f>
        <v>0.19400000000000084</v>
      </c>
      <c r="CU2">
        <f>data!CU26-MIN(data!$E26:$EQ26)</f>
        <v>0.17900000000000027</v>
      </c>
      <c r="CV2">
        <f>data!CV26-MIN(data!$E26:$EQ26)</f>
        <v>0.24300000000000033</v>
      </c>
      <c r="CW2">
        <f>data!CW26-MIN(data!$E26:$EQ26)</f>
        <v>0.16900000000000048</v>
      </c>
      <c r="CX2">
        <f>data!CX26-MIN(data!$E26:$EQ26)</f>
        <v>0.2110000000000003</v>
      </c>
      <c r="CY2">
        <f>data!CY26-MIN(data!$E26:$EQ26)</f>
        <v>0.24500000000000099</v>
      </c>
      <c r="CZ2">
        <f>data!CZ26-MIN(data!$E26:$EQ26)</f>
        <v>0.24500000000000099</v>
      </c>
      <c r="DA2">
        <f>data!DA26-MIN(data!$E26:$EQ26)</f>
        <v>0.25</v>
      </c>
      <c r="DB2">
        <f>data!DB26-MIN(data!$E26:$EQ26)</f>
        <v>0.25300000000000011</v>
      </c>
      <c r="DC2">
        <f>data!DC26-MIN(data!$E26:$EQ26)</f>
        <v>0.25300000000000011</v>
      </c>
      <c r="DD2">
        <f>data!DD26-MIN(data!$E26:$EQ26)</f>
        <v>0.23300000000000054</v>
      </c>
      <c r="DE2">
        <f>data!DE26-MIN(data!$E26:$EQ26)</f>
        <v>0.31200000000000117</v>
      </c>
      <c r="DF2">
        <f>data!DF26-MIN(data!$E26:$EQ26)</f>
        <v>0.27500000000000036</v>
      </c>
      <c r="DG2">
        <f>data!DG26-MIN(data!$E26:$EQ26)</f>
        <v>0.24500000000000099</v>
      </c>
      <c r="DH2">
        <f>data!DH26-MIN(data!$E26:$EQ26)</f>
        <v>0.34200000000000053</v>
      </c>
      <c r="DI2">
        <f>data!DI26-MIN(data!$E26:$EQ26)</f>
        <v>0.31500000000000128</v>
      </c>
      <c r="DJ2">
        <f>data!DJ26-MIN(data!$E26:$EQ26)</f>
        <v>0.3620000000000001</v>
      </c>
      <c r="DK2">
        <f>data!DK26-MIN(data!$E26:$EQ26)</f>
        <v>0.35400000000000098</v>
      </c>
      <c r="DL2">
        <f>data!DL26-MIN(data!$E26:$EQ26)</f>
        <v>0.35400000000000098</v>
      </c>
      <c r="DM2">
        <f>data!DM26-MIN(data!$E26:$EQ26)</f>
        <v>0.33500000000000085</v>
      </c>
      <c r="DN2">
        <f>data!DN26-MIN(data!$E26:$EQ26)</f>
        <v>0.35700000000000109</v>
      </c>
      <c r="DO2">
        <f>data!DO26-MIN(data!$E26:$EQ26)</f>
        <v>0.41600000000000037</v>
      </c>
      <c r="DP2">
        <f>data!DP26-MIN(data!$E26:$EQ26)</f>
        <v>0.44400000000000084</v>
      </c>
      <c r="DQ2">
        <f>data!DQ26-MIN(data!$E26:$EQ26)</f>
        <v>0.43100000000000094</v>
      </c>
      <c r="DR2">
        <f>data!DR26-MIN(data!$E26:$EQ26)</f>
        <v>0.3620000000000001</v>
      </c>
      <c r="DS2">
        <f>data!DS26-MIN(data!$E26:$EQ26)</f>
        <v>0.49800000000000111</v>
      </c>
      <c r="DT2">
        <f>data!DT26-MIN(data!$E26:$EQ26)</f>
        <v>0.42600000000000016</v>
      </c>
      <c r="DU2">
        <f>data!DU26-MIN(data!$E26:$EQ26)</f>
        <v>0.37899999999999956</v>
      </c>
      <c r="DV2">
        <f>data!DV26-MIN(data!$E26:$EQ26)</f>
        <v>0.45899999999999963</v>
      </c>
      <c r="DW2">
        <f>data!DW26-MIN(data!$E26:$EQ26)</f>
        <v>0.45100000000000051</v>
      </c>
      <c r="DX2">
        <f>data!DX26-MIN(data!$E26:$EQ26)</f>
        <v>0.48399999999999999</v>
      </c>
      <c r="DY2">
        <f>data!DY26-MIN(data!$E26:$EQ26)</f>
        <v>0.53100000000000058</v>
      </c>
      <c r="DZ2">
        <f>data!DZ26-MIN(data!$E26:$EQ26)</f>
        <v>0.54600000000000115</v>
      </c>
      <c r="EA2">
        <f>data!EA26-MIN(data!$E26:$EQ26)</f>
        <v>0.56300000000000061</v>
      </c>
      <c r="EB2">
        <f>data!EB26-MIN(data!$E26:$EQ26)</f>
        <v>0.48399999999999999</v>
      </c>
      <c r="EC2">
        <f>data!EC26-MIN(data!$E26:$EQ26)</f>
        <v>0.59100000000000108</v>
      </c>
      <c r="ED2">
        <f>data!ED26-MIN(data!$E26:$EQ26)</f>
        <v>0.62100000000000044</v>
      </c>
      <c r="EE2">
        <f>data!EE26-MIN(data!$E26:$EQ26)</f>
        <v>0.61299999999999955</v>
      </c>
      <c r="EF2">
        <f>data!EF26-MIN(data!$E26:$EQ26)</f>
        <v>0.62800000000000011</v>
      </c>
      <c r="EG2">
        <f>data!EG26-MIN(data!$E26:$EQ26)</f>
        <v>0.63900000000000112</v>
      </c>
      <c r="EH2">
        <f>data!EH26-MIN(data!$E26:$EQ26)</f>
        <v>0.66600000000000037</v>
      </c>
      <c r="EI2">
        <f>data!EI26-MIN(data!$E26:$EQ26)</f>
        <v>0.69400000000000084</v>
      </c>
      <c r="EJ2">
        <f>data!EJ26-MIN(data!$E26:$EQ26)</f>
        <v>0.67900000000000027</v>
      </c>
      <c r="EK2">
        <f>data!EK26-MIN(data!$E26:$EQ26)</f>
        <v>0.71000000000000085</v>
      </c>
      <c r="EL2">
        <f>data!EL26-MIN(data!$E26:$EQ26)</f>
        <v>0.75699999999999967</v>
      </c>
      <c r="EM2">
        <f>data!EM26-MIN(data!$E26:$EQ26)</f>
        <v>0.76700000000000124</v>
      </c>
      <c r="EN2">
        <f>data!EN26-MIN(data!$E26:$EQ26)</f>
        <v>0.7840000000000007</v>
      </c>
      <c r="EO2">
        <f>data!EO26-MIN(data!$E26:$EQ26)</f>
        <v>0.78000000000000114</v>
      </c>
      <c r="EP2">
        <f>data!EP26-MIN(data!$E26:$EQ26)</f>
        <v>0.77500000000000036</v>
      </c>
      <c r="EQ2">
        <f>data!EQ26-MIN(data!$E26:$EQ26)</f>
        <v>0.78800000000000026</v>
      </c>
      <c r="ER2">
        <f>data!ER26-MIN(data!$E26:$EQ26)</f>
        <v>0.82900000000000063</v>
      </c>
      <c r="ES2">
        <f>data!ES26-MIN(data!$E26:$EQ26)</f>
        <v>0.83399999999999963</v>
      </c>
      <c r="ET2">
        <f>data!ET26-MIN(data!$E26:$EQ26)</f>
        <v>0.92900000000000027</v>
      </c>
      <c r="EU2">
        <f>data!EU26-MIN(data!$E26:$EQ26)</f>
        <v>0.93599999999999994</v>
      </c>
      <c r="EV2">
        <f>data!EV26-MIN(data!$E26:$EQ26)</f>
        <v>0.90000000000000036</v>
      </c>
      <c r="EW2">
        <f>data!EW26-MIN(data!$E26:$EQ26)</f>
        <v>0.93900000000000006</v>
      </c>
      <c r="EX2">
        <f>data!EX26-MIN(data!$E26:$EQ26)</f>
        <v>0.90000000000000036</v>
      </c>
      <c r="EY2">
        <f>data!EY26-MIN(data!$E26:$EQ26)</f>
        <v>1.0020000000000007</v>
      </c>
      <c r="EZ2">
        <f>data!EZ26-MIN(data!$E26:$EQ26)</f>
        <v>0.97100000000000009</v>
      </c>
      <c r="FA2">
        <f>data!FA26-MIN(data!$E26:$EQ26)</f>
        <v>1.0449999999999999</v>
      </c>
      <c r="FB2">
        <f>data!FB26-MIN(data!$E26:$EQ26)</f>
        <v>0.98200000000000109</v>
      </c>
      <c r="FC2">
        <f>data!FC26-MIN(data!$E26:$EQ26)</f>
        <v>1.1810000000000009</v>
      </c>
      <c r="FD2">
        <f>data!FD26-MIN(data!$E26:$EQ26)</f>
        <v>1.1120000000000001</v>
      </c>
      <c r="FE2">
        <f>data!FE26-MIN(data!$E26:$EQ26)</f>
        <v>1.1449999999999996</v>
      </c>
      <c r="FF2">
        <f>data!FF26-MIN(data!$E26:$EQ26)</f>
        <v>1.1690000000000005</v>
      </c>
      <c r="FG2">
        <f>data!FG26-MIN(data!$E26:$EQ26)</f>
        <v>1.2089999999999996</v>
      </c>
      <c r="FH2">
        <f>data!FH26-MIN(data!$E26:$EQ26)</f>
        <v>1.3170000000000002</v>
      </c>
      <c r="FI2">
        <f>data!FI26-MIN(data!$E26:$EQ26)</f>
        <v>1.3079999999999998</v>
      </c>
      <c r="FJ2">
        <f>data!FJ26-MIN(data!$E26:$EQ26)</f>
        <v>1.3250000000000011</v>
      </c>
      <c r="FK2">
        <f>data!FK26-MIN(data!$E26:$EQ26)</f>
        <v>1.2859999999999996</v>
      </c>
      <c r="FL2">
        <f>data!FL26-MIN(data!$E26:$EQ26)</f>
        <v>1.4420000000000002</v>
      </c>
      <c r="FM2">
        <f>data!FM26-MIN(data!$E26:$EQ26)</f>
        <v>1.4250000000000007</v>
      </c>
      <c r="FN2">
        <f>data!FN26-MIN(data!$E26:$EQ26)</f>
        <v>1.5449999999999999</v>
      </c>
      <c r="FO2">
        <f>data!FO26-MIN(data!$E26:$EQ26)</f>
        <v>1.4450000000000003</v>
      </c>
      <c r="FP2">
        <f>data!FP26-MIN(data!$E26:$EQ26)</f>
        <v>1.4450000000000003</v>
      </c>
      <c r="FQ2">
        <f>data!FQ26-MIN(data!$E26:$EQ26)</f>
        <v>1.4779999999999998</v>
      </c>
      <c r="FR2">
        <f>data!FR26-MIN(data!$E26:$EQ26)</f>
        <v>1.5839999999999996</v>
      </c>
      <c r="FS2">
        <f>data!FS26-MIN(data!$E26:$EQ26)</f>
        <v>1.5899999999999999</v>
      </c>
      <c r="FT2">
        <f>data!FT26-MIN(data!$E26:$EQ26)</f>
        <v>1.5540000000000003</v>
      </c>
      <c r="FU2">
        <f>data!FU26-MIN(data!$E26:$EQ26)</f>
        <v>1.5620000000000012</v>
      </c>
    </row>
    <row r="3" spans="1:177" x14ac:dyDescent="0.25">
      <c r="A3" t="s">
        <v>7</v>
      </c>
      <c r="B3" t="s">
        <v>8</v>
      </c>
      <c r="C3" s="2" t="s">
        <v>180</v>
      </c>
      <c r="E3">
        <f>data!E27-MIN(data!$E27:$EQ27)</f>
        <v>0.41099999999999959</v>
      </c>
      <c r="F3">
        <f>data!F27-MIN(data!$E27:$EQ27)</f>
        <v>8.3999999999999631E-2</v>
      </c>
      <c r="G3">
        <f>data!G27-MIN(data!$E27:$EQ27)</f>
        <v>0</v>
      </c>
      <c r="H3">
        <f>data!H27-MIN(data!$E27:$EQ27)</f>
        <v>6.5999999999998948E-2</v>
      </c>
      <c r="I3">
        <f>data!I27-MIN(data!$E27:$EQ27)</f>
        <v>0.13699999999999868</v>
      </c>
      <c r="J3">
        <f>data!J27-MIN(data!$E27:$EQ27)</f>
        <v>0.30899999999999928</v>
      </c>
      <c r="K3">
        <f>data!K27-MIN(data!$E27:$EQ27)</f>
        <v>0.34399999999999942</v>
      </c>
      <c r="L3">
        <f>data!L27-MIN(data!$E27:$EQ27)</f>
        <v>0.45199999999999996</v>
      </c>
      <c r="M3">
        <f>data!M27-MIN(data!$E27:$EQ27)</f>
        <v>0.55299999999999905</v>
      </c>
      <c r="N3">
        <f>data!N27-MIN(data!$E27:$EQ27)</f>
        <v>0.59699999999999953</v>
      </c>
      <c r="O3">
        <f>data!O27-MIN(data!$E27:$EQ27)</f>
        <v>0.62999999999999901</v>
      </c>
      <c r="P3">
        <f>data!P27-MIN(data!$E27:$EQ27)</f>
        <v>0.64899999999999913</v>
      </c>
      <c r="Q3">
        <f>data!Q27-MIN(data!$E27:$EQ27)</f>
        <v>0.65700000000000003</v>
      </c>
      <c r="R3">
        <f>data!R27-MIN(data!$E27:$EQ27)</f>
        <v>0.55999999999999872</v>
      </c>
      <c r="S3">
        <f>data!S27-MIN(data!$E27:$EQ27)</f>
        <v>0.64199999999999946</v>
      </c>
      <c r="T3">
        <f>data!T27-MIN(data!$E27:$EQ27)</f>
        <v>0.62299999999999933</v>
      </c>
      <c r="U3">
        <f>data!U27-MIN(data!$E27:$EQ27)</f>
        <v>0.64199999999999946</v>
      </c>
      <c r="V3">
        <f>data!V27-MIN(data!$E27:$EQ27)</f>
        <v>0.62399999999999878</v>
      </c>
      <c r="W3">
        <f>data!W27-MIN(data!$E27:$EQ27)</f>
        <v>0.57199999999999918</v>
      </c>
      <c r="X3">
        <f>data!X27-MIN(data!$E27:$EQ27)</f>
        <v>0.59399999999999942</v>
      </c>
      <c r="Y3">
        <f>data!Y27-MIN(data!$E27:$EQ27)</f>
        <v>0.67799999999999905</v>
      </c>
      <c r="Z3">
        <f>data!Z27-MIN(data!$E27:$EQ27)</f>
        <v>0.62399999999999878</v>
      </c>
      <c r="AA3">
        <f>data!AA27-MIN(data!$E27:$EQ27)</f>
        <v>0.63899999999999935</v>
      </c>
      <c r="AB3">
        <f>data!AB27-MIN(data!$E27:$EQ27)</f>
        <v>0.61299999999999955</v>
      </c>
      <c r="AC3">
        <f>data!AC27-MIN(data!$E27:$EQ27)</f>
        <v>0.63499999999999979</v>
      </c>
      <c r="AD3">
        <f>data!AD27-MIN(data!$E27:$EQ27)</f>
        <v>0.65799999999999947</v>
      </c>
      <c r="AE3">
        <f>data!AE27-MIN(data!$E27:$EQ27)</f>
        <v>0.64299999999999891</v>
      </c>
      <c r="AF3">
        <f>data!AF27-MIN(data!$E27:$EQ27)</f>
        <v>0.66499999999999915</v>
      </c>
      <c r="AG3">
        <f>data!AG27-MIN(data!$E27:$EQ27)</f>
        <v>0.67600000000000016</v>
      </c>
      <c r="AH3">
        <f>data!AH27-MIN(data!$E27:$EQ27)</f>
        <v>0.56899999999999906</v>
      </c>
      <c r="AI3">
        <f>data!AI27-MIN(data!$E27:$EQ27)</f>
        <v>0.64400000000000013</v>
      </c>
      <c r="AJ3">
        <f>data!AJ27-MIN(data!$E27:$EQ27)</f>
        <v>0.6169999999999991</v>
      </c>
      <c r="AK3">
        <f>data!AK27-MIN(data!$E27:$EQ27)</f>
        <v>0.64799999999999969</v>
      </c>
      <c r="AL3">
        <f>data!AL27-MIN(data!$E27:$EQ27)</f>
        <v>0.65499999999999936</v>
      </c>
      <c r="AM3">
        <f>data!AM27-MIN(data!$E27:$EQ27)</f>
        <v>0.70599999999999952</v>
      </c>
      <c r="AN3">
        <f>data!AN27-MIN(data!$E27:$EQ27)</f>
        <v>0.69799999999999862</v>
      </c>
      <c r="AO3">
        <f>data!AO27-MIN(data!$E27:$EQ27)</f>
        <v>0.58899999999999864</v>
      </c>
      <c r="AP3">
        <f>data!AP27-MIN(data!$E27:$EQ27)</f>
        <v>0.72100000000000009</v>
      </c>
      <c r="AQ3">
        <f>data!AQ27-MIN(data!$E27:$EQ27)</f>
        <v>0.57899999999999885</v>
      </c>
      <c r="AR3">
        <f>data!AR27-MIN(data!$E27:$EQ27)</f>
        <v>0.62800000000000011</v>
      </c>
      <c r="AS3">
        <f>data!AS27-MIN(data!$E27:$EQ27)</f>
        <v>0.64400000000000013</v>
      </c>
      <c r="AT3">
        <f>data!AT27-MIN(data!$E27:$EQ27)</f>
        <v>0.66699999999999982</v>
      </c>
      <c r="AU3">
        <f>data!AU27-MIN(data!$E27:$EQ27)</f>
        <v>0.73199999999999932</v>
      </c>
      <c r="AV3">
        <f>data!AV27-MIN(data!$E27:$EQ27)</f>
        <v>0.7240000000000002</v>
      </c>
      <c r="AW3">
        <f>data!AW27-MIN(data!$E27:$EQ27)</f>
        <v>0.73899999999999899</v>
      </c>
      <c r="AX3">
        <f>data!AX27-MIN(data!$E27:$EQ27)</f>
        <v>0.64199999999999946</v>
      </c>
      <c r="AY3">
        <f>data!AY27-MIN(data!$E27:$EQ27)</f>
        <v>0.74300000000000033</v>
      </c>
      <c r="AZ3">
        <f>data!AZ27-MIN(data!$E27:$EQ27)</f>
        <v>0.65000000000000036</v>
      </c>
      <c r="BA3">
        <f>data!BA27-MIN(data!$E27:$EQ27)</f>
        <v>0.7029999999999994</v>
      </c>
      <c r="BB3">
        <f>data!BB27-MIN(data!$E27:$EQ27)</f>
        <v>0.65199999999999925</v>
      </c>
      <c r="BC3">
        <f>data!BC27-MIN(data!$E27:$EQ27)</f>
        <v>0.70899999999999963</v>
      </c>
      <c r="BD3">
        <f>data!BD27-MIN(data!$E27:$EQ27)</f>
        <v>0.68099999999999916</v>
      </c>
      <c r="BE3">
        <f>data!BE27-MIN(data!$E27:$EQ27)</f>
        <v>0.75399999999999956</v>
      </c>
      <c r="BF3">
        <f>data!BF27-MIN(data!$E27:$EQ27)</f>
        <v>0.69999999999999929</v>
      </c>
      <c r="BG3">
        <f>data!BG27-MIN(data!$E27:$EQ27)</f>
        <v>0.68799999999999883</v>
      </c>
      <c r="BH3">
        <f>data!BH27-MIN(data!$E27:$EQ27)</f>
        <v>0.68799999999999883</v>
      </c>
      <c r="BI3">
        <f>data!BI27-MIN(data!$E27:$EQ27)</f>
        <v>0.72299999999999898</v>
      </c>
      <c r="BJ3">
        <f>data!BJ27-MIN(data!$E27:$EQ27)</f>
        <v>0.78399999999999892</v>
      </c>
      <c r="BK3">
        <f>data!BK27-MIN(data!$E27:$EQ27)</f>
        <v>0.69099999999999895</v>
      </c>
      <c r="BL3">
        <f>data!BL27-MIN(data!$E27:$EQ27)</f>
        <v>0.69099999999999895</v>
      </c>
      <c r="BM3">
        <f>data!BM27-MIN(data!$E27:$EQ27)</f>
        <v>0.71799999999999997</v>
      </c>
      <c r="BN3">
        <f>data!BN27-MIN(data!$E27:$EQ27)</f>
        <v>0.65199999999999925</v>
      </c>
      <c r="BO3">
        <f>data!BO27-MIN(data!$E27:$EQ27)</f>
        <v>0.7029999999999994</v>
      </c>
      <c r="BP3">
        <f>data!BP27-MIN(data!$E27:$EQ27)</f>
        <v>0.78699999999999903</v>
      </c>
      <c r="BQ3">
        <f>data!BQ27-MIN(data!$E27:$EQ27)</f>
        <v>0.81400000000000006</v>
      </c>
      <c r="BR3">
        <f>data!BR27-MIN(data!$E27:$EQ27)</f>
        <v>0.65000000000000036</v>
      </c>
      <c r="BS3">
        <f>data!BS27-MIN(data!$E27:$EQ27)</f>
        <v>0.65000000000000036</v>
      </c>
      <c r="BT3">
        <f>data!BT27-MIN(data!$E27:$EQ27)</f>
        <v>0.67499999999999893</v>
      </c>
      <c r="BU3">
        <f>data!BU27-MIN(data!$E27:$EQ27)</f>
        <v>0.74300000000000033</v>
      </c>
      <c r="BV3">
        <f>data!BV27-MIN(data!$E27:$EQ27)</f>
        <v>0.6769999999999996</v>
      </c>
      <c r="BW3">
        <f>data!BW27-MIN(data!$E27:$EQ27)</f>
        <v>0.73199999999999932</v>
      </c>
      <c r="BX3">
        <f>data!BX27-MIN(data!$E27:$EQ27)</f>
        <v>0.75099999999999945</v>
      </c>
      <c r="BY3">
        <f>data!BY27-MIN(data!$E27:$EQ27)</f>
        <v>0.72100000000000009</v>
      </c>
      <c r="BZ3">
        <f>data!BZ27-MIN(data!$E27:$EQ27)</f>
        <v>0.63999999999999879</v>
      </c>
      <c r="CA3">
        <f>data!CA27-MIN(data!$E27:$EQ27)</f>
        <v>0.66599999999999859</v>
      </c>
      <c r="CB3">
        <f>data!CB27-MIN(data!$E27:$EQ27)</f>
        <v>0.74699999999999989</v>
      </c>
      <c r="CC3">
        <f>data!CC27-MIN(data!$E27:$EQ27)</f>
        <v>0.6769999999999996</v>
      </c>
      <c r="CD3">
        <f>data!CD27-MIN(data!$E27:$EQ27)</f>
        <v>0.75199999999999889</v>
      </c>
      <c r="CE3">
        <f>data!CE27-MIN(data!$E27:$EQ27)</f>
        <v>0.74699999999999989</v>
      </c>
      <c r="CF3">
        <f>data!CF27-MIN(data!$E27:$EQ27)</f>
        <v>0.76999999999999957</v>
      </c>
      <c r="CG3">
        <f>data!CG27-MIN(data!$E27:$EQ27)</f>
        <v>0.7159999999999993</v>
      </c>
      <c r="CH3">
        <f>data!CH27-MIN(data!$E27:$EQ27)</f>
        <v>0.79299999999999926</v>
      </c>
      <c r="CI3">
        <f>data!CI27-MIN(data!$E27:$EQ27)</f>
        <v>0.74399999999999977</v>
      </c>
      <c r="CJ3">
        <f>data!CJ27-MIN(data!$E27:$EQ27)</f>
        <v>0.70099999999999874</v>
      </c>
      <c r="CK3">
        <f>data!CK27-MIN(data!$E27:$EQ27)</f>
        <v>0.79099999999999859</v>
      </c>
      <c r="CL3">
        <f>data!CL27-MIN(data!$E27:$EQ27)</f>
        <v>0.72700000000000031</v>
      </c>
      <c r="CM3">
        <f>data!CM27-MIN(data!$E27:$EQ27)</f>
        <v>0.76199999999999868</v>
      </c>
      <c r="CN3">
        <f>data!CN27-MIN(data!$E27:$EQ27)</f>
        <v>0.80999999999999872</v>
      </c>
      <c r="CO3">
        <f>data!CO27-MIN(data!$E27:$EQ27)</f>
        <v>0.73599999999999888</v>
      </c>
      <c r="CP3">
        <f>data!CP27-MIN(data!$E27:$EQ27)</f>
        <v>0.82000000000000028</v>
      </c>
      <c r="CQ3">
        <f>data!CQ27-MIN(data!$E27:$EQ27)</f>
        <v>0.76999999999999957</v>
      </c>
      <c r="CR3">
        <f>data!CR27-MIN(data!$E27:$EQ27)</f>
        <v>0.79599999999999937</v>
      </c>
      <c r="CS3">
        <f>data!CS27-MIN(data!$E27:$EQ27)</f>
        <v>0.81799999999999962</v>
      </c>
      <c r="CT3">
        <f>data!CT27-MIN(data!$E27:$EQ27)</f>
        <v>0.80499999999999972</v>
      </c>
      <c r="CU3">
        <f>data!CU27-MIN(data!$E27:$EQ27)</f>
        <v>0.76499999999999879</v>
      </c>
      <c r="CV3">
        <f>data!CV27-MIN(data!$E27:$EQ27)</f>
        <v>0.80100000000000016</v>
      </c>
      <c r="CW3">
        <f>data!CW27-MIN(data!$E27:$EQ27)</f>
        <v>0.80899999999999928</v>
      </c>
      <c r="CX3">
        <f>data!CX27-MIN(data!$E27:$EQ27)</f>
        <v>0.74099999999999966</v>
      </c>
      <c r="CY3">
        <f>data!CY27-MIN(data!$E27:$EQ27)</f>
        <v>0.83099999999999952</v>
      </c>
      <c r="CZ3">
        <f>data!CZ27-MIN(data!$E27:$EQ27)</f>
        <v>0.74899999999999878</v>
      </c>
      <c r="DA3">
        <f>data!DA27-MIN(data!$E27:$EQ27)</f>
        <v>0.80899999999999928</v>
      </c>
      <c r="DB3">
        <f>data!DB27-MIN(data!$E27:$EQ27)</f>
        <v>0.83799999999999919</v>
      </c>
      <c r="DC3">
        <f>data!DC27-MIN(data!$E27:$EQ27)</f>
        <v>0.81099999999999994</v>
      </c>
      <c r="DD3">
        <f>data!DD27-MIN(data!$E27:$EQ27)</f>
        <v>0.84600000000000009</v>
      </c>
      <c r="DE3">
        <f>data!DE27-MIN(data!$E27:$EQ27)</f>
        <v>0.84399999999999942</v>
      </c>
      <c r="DF3">
        <f>data!DF27-MIN(data!$E27:$EQ27)</f>
        <v>0.83499999999999908</v>
      </c>
      <c r="DG3">
        <f>data!DG27-MIN(data!$E27:$EQ27)</f>
        <v>0.85899999999999999</v>
      </c>
      <c r="DH3">
        <f>data!DH27-MIN(data!$E27:$EQ27)</f>
        <v>0.9009999999999998</v>
      </c>
      <c r="DI3">
        <f>data!DI27-MIN(data!$E27:$EQ27)</f>
        <v>0.84600000000000009</v>
      </c>
      <c r="DJ3">
        <f>data!DJ27-MIN(data!$E27:$EQ27)</f>
        <v>0.8669999999999991</v>
      </c>
      <c r="DK3">
        <f>data!DK27-MIN(data!$E27:$EQ27)</f>
        <v>0.83199999999999896</v>
      </c>
      <c r="DL3">
        <f>data!DL27-MIN(data!$E27:$EQ27)</f>
        <v>0.83199999999999896</v>
      </c>
      <c r="DM3">
        <f>data!DM27-MIN(data!$E27:$EQ27)</f>
        <v>0.83999999999999986</v>
      </c>
      <c r="DN3">
        <f>data!DN27-MIN(data!$E27:$EQ27)</f>
        <v>0.99799999999999933</v>
      </c>
      <c r="DO3">
        <f>data!DO27-MIN(data!$E27:$EQ27)</f>
        <v>0.94899999999999984</v>
      </c>
      <c r="DP3">
        <f>data!DP27-MIN(data!$E27:$EQ27)</f>
        <v>1.0309999999999988</v>
      </c>
      <c r="DQ3">
        <f>data!DQ27-MIN(data!$E27:$EQ27)</f>
        <v>0.96399999999999864</v>
      </c>
      <c r="DR3">
        <f>data!DR27-MIN(data!$E27:$EQ27)</f>
        <v>1.0030000000000001</v>
      </c>
      <c r="DS3">
        <f>data!DS27-MIN(data!$E27:$EQ27)</f>
        <v>1.0849999999999991</v>
      </c>
      <c r="DT3">
        <f>data!DT27-MIN(data!$E27:$EQ27)</f>
        <v>1.0960000000000001</v>
      </c>
      <c r="DU3">
        <f>data!DU27-MIN(data!$E27:$EQ27)</f>
        <v>1.0489999999999995</v>
      </c>
      <c r="DV3">
        <f>data!DV27-MIN(data!$E27:$EQ27)</f>
        <v>1.0749999999999993</v>
      </c>
      <c r="DW3">
        <f>data!DW27-MIN(data!$E27:$EQ27)</f>
        <v>1.093</v>
      </c>
      <c r="DX3">
        <f>data!DX27-MIN(data!$E27:$EQ27)</f>
        <v>1.1280000000000001</v>
      </c>
      <c r="DY3">
        <f>data!DY27-MIN(data!$E27:$EQ27)</f>
        <v>1.1470000000000002</v>
      </c>
      <c r="DZ3">
        <f>data!DZ27-MIN(data!$E27:$EQ27)</f>
        <v>1.1630000000000003</v>
      </c>
      <c r="EA3">
        <f>data!EA27-MIN(data!$E27:$EQ27)</f>
        <v>1.1519999999999992</v>
      </c>
      <c r="EB3">
        <f>data!EB27-MIN(data!$E27:$EQ27)</f>
        <v>1.2370000000000001</v>
      </c>
      <c r="EC3">
        <f>data!EC27-MIN(data!$E27:$EQ27)</f>
        <v>1.2639999999999993</v>
      </c>
      <c r="ED3">
        <f>data!ED27-MIN(data!$E27:$EQ27)</f>
        <v>1.2639999999999993</v>
      </c>
      <c r="EE3">
        <f>data!EE27-MIN(data!$E27:$EQ27)</f>
        <v>1.3379999999999992</v>
      </c>
      <c r="EF3">
        <f>data!EF27-MIN(data!$E27:$EQ27)</f>
        <v>1.327</v>
      </c>
      <c r="EG3">
        <f>data!EG27-MIN(data!$E27:$EQ27)</f>
        <v>1.3650000000000002</v>
      </c>
      <c r="EH3">
        <f>data!EH27-MIN(data!$E27:$EQ27)</f>
        <v>1.4469999999999992</v>
      </c>
      <c r="EI3">
        <f>data!EI27-MIN(data!$E27:$EQ27)</f>
        <v>1.4779999999999998</v>
      </c>
      <c r="EJ3">
        <f>data!EJ27-MIN(data!$E27:$EQ27)</f>
        <v>1.516</v>
      </c>
      <c r="EK3">
        <f>data!EK27-MIN(data!$E27:$EQ27)</f>
        <v>1.6009999999999991</v>
      </c>
      <c r="EL3">
        <f>data!EL27-MIN(data!$E27:$EQ27)</f>
        <v>1.6509999999999998</v>
      </c>
      <c r="EM3">
        <f>data!EM27-MIN(data!$E27:$EQ27)</f>
        <v>1.7439999999999998</v>
      </c>
      <c r="EN3">
        <f>data!EN27-MIN(data!$E27:$EQ27)</f>
        <v>1.7880000000000003</v>
      </c>
      <c r="EO3">
        <f>data!EO27-MIN(data!$E27:$EQ27)</f>
        <v>1.7579999999999991</v>
      </c>
      <c r="EP3">
        <f>data!EP27-MIN(data!$E27:$EQ27)</f>
        <v>1.8899999999999988</v>
      </c>
      <c r="EQ3">
        <f>data!EQ27-MIN(data!$E27:$EQ27)</f>
        <v>1.9039999999999999</v>
      </c>
      <c r="ER3">
        <f>data!ER27-MIN(data!$E27:$EQ27)</f>
        <v>2.0009999999999994</v>
      </c>
      <c r="ES3">
        <f>data!ES27-MIN(data!$E27:$EQ27)</f>
        <v>2.0889999999999986</v>
      </c>
      <c r="ET3">
        <f>data!ET27-MIN(data!$E27:$EQ27)</f>
        <v>2.1879999999999988</v>
      </c>
      <c r="EU3">
        <f>data!EU27-MIN(data!$E27:$EQ27)</f>
        <v>2.2799999999999994</v>
      </c>
      <c r="EV3">
        <f>data!EV27-MIN(data!$E27:$EQ27)</f>
        <v>2.4669999999999987</v>
      </c>
      <c r="EW3">
        <f>data!EW27-MIN(data!$E27:$EQ27)</f>
        <v>2.4489999999999998</v>
      </c>
      <c r="EX3">
        <f>data!EX27-MIN(data!$E27:$EQ27)</f>
        <v>2.6329999999999991</v>
      </c>
      <c r="EY3">
        <f>data!EY27-MIN(data!$E27:$EQ27)</f>
        <v>2.7619999999999987</v>
      </c>
      <c r="EZ3">
        <f>data!EZ27-MIN(data!$E27:$EQ27)</f>
        <v>2.9000000000000004</v>
      </c>
      <c r="FA3">
        <f>data!FA27-MIN(data!$E27:$EQ27)</f>
        <v>2.9770000000000003</v>
      </c>
      <c r="FB3">
        <f>data!FB27-MIN(data!$E27:$EQ27)</f>
        <v>3.1069999999999993</v>
      </c>
      <c r="FC3">
        <f>data!FC27-MIN(data!$E27:$EQ27)</f>
        <v>3.2519999999999989</v>
      </c>
      <c r="FD3">
        <f>data!FD27-MIN(data!$E27:$EQ27)</f>
        <v>3.4309999999999992</v>
      </c>
      <c r="FE3">
        <f>data!FE27-MIN(data!$E27:$EQ27)</f>
        <v>3.5519999999999996</v>
      </c>
      <c r="FF3">
        <f>data!FF27-MIN(data!$E27:$EQ27)</f>
        <v>3.7479999999999993</v>
      </c>
      <c r="FG3">
        <f>data!FG27-MIN(data!$E27:$EQ27)</f>
        <v>3.8399999999999981</v>
      </c>
      <c r="FH3">
        <f>data!FH27-MIN(data!$E27:$EQ27)</f>
        <v>4.0929999999999982</v>
      </c>
      <c r="FI3">
        <f>data!FI27-MIN(data!$E27:$EQ27)</f>
        <v>4.3330000000000002</v>
      </c>
      <c r="FJ3">
        <f>data!FJ27-MIN(data!$E27:$EQ27)</f>
        <v>4.5980000000000008</v>
      </c>
      <c r="FK3">
        <f>data!FK27-MIN(data!$E27:$EQ27)</f>
        <v>4.7089999999999979</v>
      </c>
      <c r="FL3">
        <f>data!FL27-MIN(data!$E27:$EQ27)</f>
        <v>5.0020000000000007</v>
      </c>
      <c r="FM3">
        <f>data!FM27-MIN(data!$E27:$EQ27)</f>
        <v>5.2679999999999989</v>
      </c>
      <c r="FN3">
        <f>data!FN27-MIN(data!$E27:$EQ27)</f>
        <v>5.4539999999999988</v>
      </c>
      <c r="FO3">
        <f>data!FO27-MIN(data!$E27:$EQ27)</f>
        <v>5.711999999999998</v>
      </c>
      <c r="FP3">
        <f>data!FP27-MIN(data!$E27:$EQ27)</f>
        <v>5.9919999999999991</v>
      </c>
      <c r="FQ3">
        <f>data!FQ27-MIN(data!$E27:$EQ27)</f>
        <v>6.3629999999999978</v>
      </c>
      <c r="FR3">
        <f>data!FR27-MIN(data!$E27:$EQ27)</f>
        <v>6.7919999999999998</v>
      </c>
      <c r="FS3">
        <f>data!FS27-MIN(data!$E27:$EQ27)</f>
        <v>7.2419999999999991</v>
      </c>
      <c r="FT3">
        <f>data!FT27-MIN(data!$E27:$EQ27)</f>
        <v>7.386000000000001</v>
      </c>
      <c r="FU3">
        <f>data!FU27-MIN(data!$E27:$EQ27)</f>
        <v>7.7900000000000009</v>
      </c>
    </row>
    <row r="4" spans="1:177" x14ac:dyDescent="0.25">
      <c r="A4" t="s">
        <v>79</v>
      </c>
      <c r="B4" t="s">
        <v>80</v>
      </c>
      <c r="C4" t="s">
        <v>181</v>
      </c>
      <c r="E4">
        <f>data!E28-MIN(data!$E28:$EQ28)</f>
        <v>0.68100000000000094</v>
      </c>
      <c r="F4">
        <f>data!F28-MIN(data!$E28:$EQ28)</f>
        <v>0.32600000000000051</v>
      </c>
      <c r="G4">
        <f>data!G28-MIN(data!$E28:$EQ28)</f>
        <v>0</v>
      </c>
      <c r="H4">
        <f>data!H28-MIN(data!$E28:$EQ28)</f>
        <v>0.16300000000000026</v>
      </c>
      <c r="I4">
        <f>data!I28-MIN(data!$E28:$EQ28)</f>
        <v>0.53500000000000014</v>
      </c>
      <c r="J4">
        <f>data!J28-MIN(data!$E28:$EQ28)</f>
        <v>0.71000000000000085</v>
      </c>
      <c r="K4">
        <f>data!K28-MIN(data!$E28:$EQ28)</f>
        <v>0.82400000000000162</v>
      </c>
      <c r="L4">
        <f>data!L28-MIN(data!$E28:$EQ28)</f>
        <v>0.85800000000000054</v>
      </c>
      <c r="M4">
        <f>data!M28-MIN(data!$E28:$EQ28)</f>
        <v>1.0129999999999999</v>
      </c>
      <c r="N4">
        <f>data!N28-MIN(data!$E28:$EQ28)</f>
        <v>1.1630000000000003</v>
      </c>
      <c r="O4">
        <f>data!O28-MIN(data!$E28:$EQ28)</f>
        <v>1.1460000000000008</v>
      </c>
      <c r="P4">
        <f>data!P28-MIN(data!$E28:$EQ28)</f>
        <v>1.2200000000000006</v>
      </c>
      <c r="Q4">
        <f>data!Q28-MIN(data!$E28:$EQ28)</f>
        <v>1.229000000000001</v>
      </c>
      <c r="R4">
        <f>data!R28-MIN(data!$E28:$EQ28)</f>
        <v>1.2390000000000008</v>
      </c>
      <c r="S4">
        <f>data!S28-MIN(data!$E28:$EQ28)</f>
        <v>1.2170000000000005</v>
      </c>
      <c r="T4">
        <f>data!T28-MIN(data!$E28:$EQ28)</f>
        <v>1.3320000000000007</v>
      </c>
      <c r="U4">
        <f>data!U28-MIN(data!$E28:$EQ28)</f>
        <v>1.245000000000001</v>
      </c>
      <c r="V4">
        <f>data!V28-MIN(data!$E28:$EQ28)</f>
        <v>1.2260000000000009</v>
      </c>
      <c r="W4">
        <f>data!W28-MIN(data!$E28:$EQ28)</f>
        <v>1.282</v>
      </c>
      <c r="X4">
        <f>data!X28-MIN(data!$E28:$EQ28)</f>
        <v>1.2780000000000005</v>
      </c>
      <c r="Y4">
        <f>data!Y28-MIN(data!$E28:$EQ28)</f>
        <v>1.2560000000000002</v>
      </c>
      <c r="Z4">
        <f>data!Z28-MIN(data!$E28:$EQ28)</f>
        <v>1.3100000000000005</v>
      </c>
      <c r="AA4">
        <f>data!AA28-MIN(data!$E28:$EQ28)</f>
        <v>1.3260000000000005</v>
      </c>
      <c r="AB4">
        <f>data!AB28-MIN(data!$E28:$EQ28)</f>
        <v>1.3520000000000003</v>
      </c>
      <c r="AC4">
        <f>data!AC28-MIN(data!$E28:$EQ28)</f>
        <v>1.2690000000000001</v>
      </c>
      <c r="AD4">
        <f>data!AD28-MIN(data!$E28:$EQ28)</f>
        <v>1.2920000000000016</v>
      </c>
      <c r="AE4">
        <f>data!AE28-MIN(data!$E28:$EQ28)</f>
        <v>1.3840000000000003</v>
      </c>
      <c r="AF4">
        <f>data!AF28-MIN(data!$E28:$EQ28)</f>
        <v>1.3000000000000007</v>
      </c>
      <c r="AG4">
        <f>data!AG28-MIN(data!$E28:$EQ28)</f>
        <v>1.338000000000001</v>
      </c>
      <c r="AH4">
        <f>data!AH28-MIN(data!$E28:$EQ28)</f>
        <v>1.4210000000000012</v>
      </c>
      <c r="AI4">
        <f>data!AI28-MIN(data!$E28:$EQ28)</f>
        <v>1.3350000000000009</v>
      </c>
      <c r="AJ4">
        <f>data!AJ28-MIN(data!$E28:$EQ28)</f>
        <v>1.4160000000000004</v>
      </c>
      <c r="AK4">
        <f>data!AK28-MIN(data!$E28:$EQ28)</f>
        <v>1.3940000000000001</v>
      </c>
      <c r="AL4">
        <f>data!AL28-MIN(data!$E28:$EQ28)</f>
        <v>1.3720000000000017</v>
      </c>
      <c r="AM4">
        <f>data!AM28-MIN(data!$E28:$EQ28)</f>
        <v>1.370000000000001</v>
      </c>
      <c r="AN4">
        <f>data!AN28-MIN(data!$E28:$EQ28)</f>
        <v>1.4960000000000004</v>
      </c>
      <c r="AO4">
        <f>data!AO28-MIN(data!$E28:$EQ28)</f>
        <v>1.5500000000000007</v>
      </c>
      <c r="AP4">
        <f>data!AP28-MIN(data!$E28:$EQ28)</f>
        <v>1.386000000000001</v>
      </c>
      <c r="AQ4">
        <f>data!AQ28-MIN(data!$E28:$EQ28)</f>
        <v>1.5400000000000009</v>
      </c>
      <c r="AR4">
        <f>data!AR28-MIN(data!$E28:$EQ28)</f>
        <v>1.5609999999999999</v>
      </c>
      <c r="AS4">
        <f>data!AS28-MIN(data!$E28:$EQ28)</f>
        <v>1.5500000000000007</v>
      </c>
      <c r="AT4">
        <f>data!AT28-MIN(data!$E28:$EQ28)</f>
        <v>1.6290000000000013</v>
      </c>
      <c r="AU4">
        <f>data!AU28-MIN(data!$E28:$EQ28)</f>
        <v>1.6670000000000016</v>
      </c>
      <c r="AV4">
        <f>data!AV28-MIN(data!$E28:$EQ28)</f>
        <v>1.7120000000000015</v>
      </c>
      <c r="AW4">
        <f>data!AW28-MIN(data!$E28:$EQ28)</f>
        <v>1.891</v>
      </c>
      <c r="AX4">
        <f>data!AX28-MIN(data!$E28:$EQ28)</f>
        <v>1.7090000000000014</v>
      </c>
      <c r="AY4">
        <f>data!AY28-MIN(data!$E28:$EQ28)</f>
        <v>1.8660000000000014</v>
      </c>
      <c r="AZ4">
        <f>data!AZ28-MIN(data!$E28:$EQ28)</f>
        <v>1.8520000000000003</v>
      </c>
      <c r="BA4">
        <f>data!BA28-MIN(data!$E28:$EQ28)</f>
        <v>1.9330000000000016</v>
      </c>
      <c r="BB4">
        <f>data!BB28-MIN(data!$E28:$EQ28)</f>
        <v>1.8550000000000004</v>
      </c>
      <c r="BC4">
        <f>data!BC28-MIN(data!$E28:$EQ28)</f>
        <v>1.9390000000000001</v>
      </c>
      <c r="BD4">
        <f>data!BD28-MIN(data!$E28:$EQ28)</f>
        <v>1.9890000000000008</v>
      </c>
      <c r="BE4">
        <f>data!BE28-MIN(data!$E28:$EQ28)</f>
        <v>1.9810000000000016</v>
      </c>
      <c r="BF4">
        <f>data!BF28-MIN(data!$E28:$EQ28)</f>
        <v>2.25</v>
      </c>
      <c r="BG4">
        <f>data!BG28-MIN(data!$E28:$EQ28)</f>
        <v>2.2670000000000012</v>
      </c>
      <c r="BH4">
        <f>data!BH28-MIN(data!$E28:$EQ28)</f>
        <v>2.5090000000000003</v>
      </c>
      <c r="BI4">
        <f>data!BI28-MIN(data!$E28:$EQ28)</f>
        <v>2.4370000000000012</v>
      </c>
      <c r="BJ4">
        <f>data!BJ28-MIN(data!$E28:$EQ28)</f>
        <v>2.9310000000000009</v>
      </c>
      <c r="BK4">
        <f>data!BK28-MIN(data!$E28:$EQ28)</f>
        <v>2.782</v>
      </c>
      <c r="BL4">
        <f>data!BL28-MIN(data!$E28:$EQ28)</f>
        <v>2.8630000000000013</v>
      </c>
      <c r="BM4">
        <f>data!BM28-MIN(data!$E28:$EQ28)</f>
        <v>3.0510000000000002</v>
      </c>
      <c r="BN4">
        <f>data!BN28-MIN(data!$E28:$EQ28)</f>
        <v>3.1500000000000004</v>
      </c>
      <c r="BO4">
        <f>data!BO28-MIN(data!$E28:$EQ28)</f>
        <v>3.4440000000000008</v>
      </c>
      <c r="BP4">
        <f>data!BP28-MIN(data!$E28:$EQ28)</f>
        <v>3.5280000000000005</v>
      </c>
      <c r="BQ4">
        <f>data!BQ28-MIN(data!$E28:$EQ28)</f>
        <v>3.798</v>
      </c>
      <c r="BR4">
        <f>data!BR28-MIN(data!$E28:$EQ28)</f>
        <v>4.3070000000000004</v>
      </c>
      <c r="BS4">
        <f>data!BS28-MIN(data!$E28:$EQ28)</f>
        <v>4.2799999999999994</v>
      </c>
      <c r="BT4">
        <f>data!BT28-MIN(data!$E28:$EQ28)</f>
        <v>4.5290000000000017</v>
      </c>
      <c r="BU4">
        <f>data!BU28-MIN(data!$E28:$EQ28)</f>
        <v>4.7279999999999998</v>
      </c>
      <c r="BV4">
        <f>data!BV28-MIN(data!$E28:$EQ28)</f>
        <v>4.9100000000000019</v>
      </c>
      <c r="BW4">
        <f>data!BW28-MIN(data!$E28:$EQ28)</f>
        <v>5.3699999999999992</v>
      </c>
      <c r="BX4">
        <f>data!BX28-MIN(data!$E28:$EQ28)</f>
        <v>5.6839999999999993</v>
      </c>
      <c r="BY4">
        <f>data!BY28-MIN(data!$E28:$EQ28)</f>
        <v>5.9979999999999993</v>
      </c>
      <c r="BZ4">
        <f>data!BZ28-MIN(data!$E28:$EQ28)</f>
        <v>6.2750000000000004</v>
      </c>
      <c r="CA4">
        <f>data!CA28-MIN(data!$E28:$EQ28)</f>
        <v>6.7170000000000005</v>
      </c>
      <c r="CB4">
        <f>data!CB28-MIN(data!$E28:$EQ28)</f>
        <v>6.9870000000000001</v>
      </c>
      <c r="CC4">
        <f>data!CC28-MIN(data!$E28:$EQ28)</f>
        <v>7.3699999999999992</v>
      </c>
      <c r="CD4">
        <f>data!CD28-MIN(data!$E28:$EQ28)</f>
        <v>7.427999999999999</v>
      </c>
      <c r="CE4">
        <f>data!CE28-MIN(data!$E28:$EQ28)</f>
        <v>8.1510000000000016</v>
      </c>
      <c r="CF4">
        <f>data!CF28-MIN(data!$E28:$EQ28)</f>
        <v>8.2960000000000012</v>
      </c>
      <c r="CG4">
        <f>data!CG28-MIN(data!$E28:$EQ28)</f>
        <v>8.5129999999999999</v>
      </c>
      <c r="CH4">
        <f>data!CH28-MIN(data!$E28:$EQ28)</f>
        <v>9.4730000000000008</v>
      </c>
      <c r="CI4">
        <f>data!CI28-MIN(data!$E28:$EQ28)</f>
        <v>9.5540000000000003</v>
      </c>
      <c r="CJ4">
        <f>data!CJ28-MIN(data!$E28:$EQ28)</f>
        <v>9.8900000000000023</v>
      </c>
      <c r="CK4">
        <f>data!CK28-MIN(data!$E28:$EQ28)</f>
        <v>10.582000000000003</v>
      </c>
      <c r="CL4">
        <f>data!CL28-MIN(data!$E28:$EQ28)</f>
        <v>10.804</v>
      </c>
      <c r="CM4">
        <f>data!CM28-MIN(data!$E28:$EQ28)</f>
        <v>11.334999999999999</v>
      </c>
      <c r="CN4">
        <f>data!CN28-MIN(data!$E28:$EQ28)</f>
        <v>11.680999999999999</v>
      </c>
      <c r="CO4">
        <f>data!CO28-MIN(data!$E28:$EQ28)</f>
        <v>12.537000000000001</v>
      </c>
      <c r="CP4">
        <f>data!CP28-MIN(data!$E28:$EQ28)</f>
        <v>12.352000000000002</v>
      </c>
      <c r="CQ4">
        <f>data!CQ28-MIN(data!$E28:$EQ28)</f>
        <v>13.230000000000002</v>
      </c>
      <c r="CR4">
        <f>data!CR28-MIN(data!$E28:$EQ28)</f>
        <v>13.661</v>
      </c>
      <c r="CS4">
        <f>data!CS28-MIN(data!$E28:$EQ28)</f>
        <v>14.031000000000001</v>
      </c>
      <c r="CT4">
        <f>data!CT28-MIN(data!$E28:$EQ28)</f>
        <v>15.47</v>
      </c>
      <c r="CU4">
        <f>data!CU28-MIN(data!$E28:$EQ28)</f>
        <v>15.148999999999999</v>
      </c>
      <c r="CV4">
        <f>data!CV28-MIN(data!$E28:$EQ28)</f>
        <v>16.28</v>
      </c>
      <c r="CW4">
        <f>data!CW28-MIN(data!$E28:$EQ28)</f>
        <v>15.971000000000002</v>
      </c>
      <c r="CX4">
        <f>data!CX28-MIN(data!$E28:$EQ28)</f>
        <v>16.350000000000001</v>
      </c>
      <c r="CY4">
        <f>data!CY28-MIN(data!$E28:$EQ28)</f>
        <v>17.780999999999999</v>
      </c>
      <c r="CZ4">
        <f>data!CZ28-MIN(data!$E28:$EQ28)</f>
        <v>18.243000000000002</v>
      </c>
      <c r="DA4">
        <f>data!DA28-MIN(data!$E28:$EQ28)</f>
        <v>18.689999999999998</v>
      </c>
      <c r="DB4">
        <f>data!DB28-MIN(data!$E28:$EQ28)</f>
        <v>19.103999999999999</v>
      </c>
      <c r="DC4">
        <f>data!DC28-MIN(data!$E28:$EQ28)</f>
        <v>19.783999999999999</v>
      </c>
      <c r="DD4">
        <f>data!DD28-MIN(data!$E28:$EQ28)</f>
        <v>20.239000000000004</v>
      </c>
      <c r="DE4">
        <f>data!DE28-MIN(data!$E28:$EQ28)</f>
        <v>20.804000000000002</v>
      </c>
      <c r="DF4">
        <f>data!DF28-MIN(data!$E28:$EQ28)</f>
        <v>21.449000000000005</v>
      </c>
      <c r="DG4">
        <f>data!DG28-MIN(data!$E28:$EQ28)</f>
        <v>21.715000000000003</v>
      </c>
      <c r="DH4">
        <f>data!DH28-MIN(data!$E28:$EQ28)</f>
        <v>22.497</v>
      </c>
      <c r="DI4">
        <f>data!DI28-MIN(data!$E28:$EQ28)</f>
        <v>22.606000000000002</v>
      </c>
      <c r="DJ4">
        <f>data!DJ28-MIN(data!$E28:$EQ28)</f>
        <v>23.261000000000003</v>
      </c>
      <c r="DK4">
        <f>data!DK28-MIN(data!$E28:$EQ28)</f>
        <v>24.139000000000003</v>
      </c>
      <c r="DL4">
        <f>data!DL28-MIN(data!$E28:$EQ28)</f>
        <v>24.384</v>
      </c>
      <c r="DM4">
        <f>data!DM28-MIN(data!$E28:$EQ28)</f>
        <v>24.406000000000006</v>
      </c>
      <c r="DN4">
        <f>data!DN28-MIN(data!$E28:$EQ28)</f>
        <v>24.936</v>
      </c>
      <c r="DO4">
        <f>data!DO28-MIN(data!$E28:$EQ28)</f>
        <v>25.278000000000006</v>
      </c>
      <c r="DP4">
        <f>data!DP28-MIN(data!$E28:$EQ28)</f>
        <v>25.36</v>
      </c>
      <c r="DQ4">
        <f>data!DQ28-MIN(data!$E28:$EQ28)</f>
        <v>25.651000000000003</v>
      </c>
      <c r="DR4">
        <f>data!DR28-MIN(data!$E28:$EQ28)</f>
        <v>25.115000000000002</v>
      </c>
      <c r="DS4">
        <f>data!DS28-MIN(data!$E28:$EQ28)</f>
        <v>24.024000000000001</v>
      </c>
      <c r="DT4">
        <f>data!DT28-MIN(data!$E28:$EQ28)</f>
        <v>25.199000000000005</v>
      </c>
      <c r="DU4">
        <f>data!DU28-MIN(data!$E28:$EQ28)</f>
        <v>24.648000000000003</v>
      </c>
      <c r="DV4">
        <f>data!DV28-MIN(data!$E28:$EQ28)</f>
        <v>24.311</v>
      </c>
      <c r="DW4">
        <f>data!DW28-MIN(data!$E28:$EQ28)</f>
        <v>24.264000000000003</v>
      </c>
      <c r="DX4">
        <f>data!DX28-MIN(data!$E28:$EQ28)</f>
        <v>24.058</v>
      </c>
      <c r="DY4">
        <f>data!DY28-MIN(data!$E28:$EQ28)</f>
        <v>23.736000000000004</v>
      </c>
      <c r="DZ4">
        <f>data!DZ28-MIN(data!$E28:$EQ28)</f>
        <v>24.380000000000003</v>
      </c>
      <c r="EA4">
        <f>data!EA28-MIN(data!$E28:$EQ28)</f>
        <v>22.766000000000005</v>
      </c>
      <c r="EB4">
        <f>data!EB28-MIN(data!$E28:$EQ28)</f>
        <v>23.183</v>
      </c>
      <c r="EC4">
        <f>data!EC28-MIN(data!$E28:$EQ28)</f>
        <v>22.842000000000006</v>
      </c>
      <c r="ED4">
        <f>data!ED28-MIN(data!$E28:$EQ28)</f>
        <v>23.21</v>
      </c>
      <c r="EE4">
        <f>data!EE28-MIN(data!$E28:$EQ28)</f>
        <v>23.763000000000005</v>
      </c>
      <c r="EF4">
        <f>data!EF28-MIN(data!$E28:$EQ28)</f>
        <v>22.876000000000005</v>
      </c>
      <c r="EG4">
        <f>data!EG28-MIN(data!$E28:$EQ28)</f>
        <v>23.260000000000005</v>
      </c>
      <c r="EH4">
        <f>data!EH28-MIN(data!$E28:$EQ28)</f>
        <v>23.342000000000006</v>
      </c>
      <c r="EI4">
        <f>data!EI28-MIN(data!$E28:$EQ28)</f>
        <v>23.145000000000003</v>
      </c>
      <c r="EJ4">
        <f>data!EJ28-MIN(data!$E28:$EQ28)</f>
        <v>23.158000000000001</v>
      </c>
      <c r="EK4">
        <f>data!EK28-MIN(data!$E28:$EQ28)</f>
        <v>22.794000000000004</v>
      </c>
      <c r="EL4">
        <f>data!EL28-MIN(data!$E28:$EQ28)</f>
        <v>23.002000000000002</v>
      </c>
      <c r="EM4">
        <f>data!EM28-MIN(data!$E28:$EQ28)</f>
        <v>23.635000000000005</v>
      </c>
      <c r="EN4">
        <f>data!EN28-MIN(data!$E28:$EQ28)</f>
        <v>23.496000000000002</v>
      </c>
      <c r="EO4">
        <f>data!EO28-MIN(data!$E28:$EQ28)</f>
        <v>23.120000000000005</v>
      </c>
      <c r="EP4">
        <f>data!EP28-MIN(data!$E28:$EQ28)</f>
        <v>23.189</v>
      </c>
      <c r="EQ4">
        <f>data!EQ28-MIN(data!$E28:$EQ28)</f>
        <v>23.417000000000002</v>
      </c>
      <c r="ER4">
        <f>data!ER28-MIN(data!$E28:$EQ28)</f>
        <v>23.260000000000005</v>
      </c>
      <c r="ES4">
        <f>data!ES28-MIN(data!$E28:$EQ28)</f>
        <v>23.577000000000005</v>
      </c>
      <c r="ET4">
        <f>data!ET28-MIN(data!$E28:$EQ28)</f>
        <v>23.547000000000004</v>
      </c>
      <c r="EU4">
        <f>data!EU28-MIN(data!$E28:$EQ28)</f>
        <v>23.015000000000001</v>
      </c>
      <c r="EV4">
        <f>data!EV28-MIN(data!$E28:$EQ28)</f>
        <v>23.065000000000005</v>
      </c>
      <c r="EW4">
        <f>data!EW28-MIN(data!$E28:$EQ28)</f>
        <v>23.353999999999999</v>
      </c>
      <c r="EX4">
        <f>data!EX28-MIN(data!$E28:$EQ28)</f>
        <v>23.813000000000002</v>
      </c>
      <c r="EY4">
        <f>data!EY28-MIN(data!$E28:$EQ28)</f>
        <v>23.653000000000006</v>
      </c>
      <c r="EZ4">
        <f>data!EZ28-MIN(data!$E28:$EQ28)</f>
        <v>23.968000000000004</v>
      </c>
      <c r="FA4">
        <f>data!FA28-MIN(data!$E28:$EQ28)</f>
        <v>24.186</v>
      </c>
      <c r="FB4">
        <f>data!FB28-MIN(data!$E28:$EQ28)</f>
        <v>23.969000000000001</v>
      </c>
      <c r="FC4">
        <f>data!FC28-MIN(data!$E28:$EQ28)</f>
        <v>23.539000000000001</v>
      </c>
      <c r="FD4">
        <f>data!FD28-MIN(data!$E28:$EQ28)</f>
        <v>23.67</v>
      </c>
      <c r="FE4">
        <f>data!FE28-MIN(data!$E28:$EQ28)</f>
        <v>23.423000000000002</v>
      </c>
      <c r="FF4">
        <f>data!FF28-MIN(data!$E28:$EQ28)</f>
        <v>24.352000000000004</v>
      </c>
      <c r="FG4">
        <f>data!FG28-MIN(data!$E28:$EQ28)</f>
        <v>23.445</v>
      </c>
      <c r="FH4">
        <f>data!FH28-MIN(data!$E28:$EQ28)</f>
        <v>24.486000000000004</v>
      </c>
      <c r="FI4">
        <f>data!FI28-MIN(data!$E28:$EQ28)</f>
        <v>25.076000000000001</v>
      </c>
      <c r="FJ4">
        <f>data!FJ28-MIN(data!$E28:$EQ28)</f>
        <v>23.487000000000002</v>
      </c>
      <c r="FK4">
        <f>data!FK28-MIN(data!$E28:$EQ28)</f>
        <v>24.469000000000001</v>
      </c>
      <c r="FL4">
        <f>data!FL28-MIN(data!$E28:$EQ28)</f>
        <v>24.077000000000005</v>
      </c>
      <c r="FM4">
        <f>data!FM28-MIN(data!$E28:$EQ28)</f>
        <v>24.693000000000005</v>
      </c>
      <c r="FN4">
        <f>data!FN28-MIN(data!$E28:$EQ28)</f>
        <v>23.950000000000003</v>
      </c>
      <c r="FO4">
        <f>data!FO28-MIN(data!$E28:$EQ28)</f>
        <v>24.270000000000003</v>
      </c>
      <c r="FP4">
        <f>data!FP28-MIN(data!$E28:$EQ28)</f>
        <v>24.521000000000001</v>
      </c>
      <c r="FQ4">
        <f>data!FQ28-MIN(data!$E28:$EQ28)</f>
        <v>24.956000000000003</v>
      </c>
      <c r="FR4">
        <f>data!FR28-MIN(data!$E28:$EQ28)</f>
        <v>25.033000000000001</v>
      </c>
      <c r="FS4">
        <f>data!FS28-MIN(data!$E28:$EQ28)</f>
        <v>25.060000000000002</v>
      </c>
      <c r="FT4">
        <f>data!FT28-MIN(data!$E28:$EQ28)</f>
        <v>24.43</v>
      </c>
      <c r="FU4">
        <f>data!FU28-MIN(data!$E28:$EQ28)</f>
        <v>24.816000000000003</v>
      </c>
    </row>
    <row r="5" spans="1:177" x14ac:dyDescent="0.25">
      <c r="A5" t="s">
        <v>49</v>
      </c>
      <c r="B5" t="s">
        <v>50</v>
      </c>
      <c r="C5" t="s">
        <v>182</v>
      </c>
      <c r="E5">
        <f>data!E29-MIN(data!$E29:$EQ29)</f>
        <v>1.0999999999999233E-2</v>
      </c>
      <c r="F5">
        <f>data!F29-MIN(data!$E29:$EQ29)</f>
        <v>0</v>
      </c>
      <c r="G5">
        <f>data!G29-MIN(data!$E29:$EQ29)</f>
        <v>0.32199999999999918</v>
      </c>
      <c r="H5">
        <f>data!H29-MIN(data!$E29:$EQ29)</f>
        <v>0.45599999999999952</v>
      </c>
      <c r="I5">
        <f>data!I29-MIN(data!$E29:$EQ29)</f>
        <v>0.44799999999999862</v>
      </c>
      <c r="J5">
        <f>data!J29-MIN(data!$E29:$EQ29)</f>
        <v>0.5649999999999995</v>
      </c>
      <c r="K5">
        <f>data!K29-MIN(data!$E29:$EQ29)</f>
        <v>0.67300000000000004</v>
      </c>
      <c r="L5">
        <f>data!L29-MIN(data!$E29:$EQ29)</f>
        <v>0.6509999999999998</v>
      </c>
      <c r="M5">
        <f>data!M29-MIN(data!$E29:$EQ29)</f>
        <v>0.61799999999999855</v>
      </c>
      <c r="N5">
        <f>data!N29-MIN(data!$E29:$EQ29)</f>
        <v>0.73599999999999888</v>
      </c>
      <c r="O5">
        <f>data!O29-MIN(data!$E29:$EQ29)</f>
        <v>0.68799999999999883</v>
      </c>
      <c r="P5">
        <f>data!P29-MIN(data!$E29:$EQ29)</f>
        <v>0.7029999999999994</v>
      </c>
      <c r="Q5">
        <f>data!Q29-MIN(data!$E29:$EQ29)</f>
        <v>0.70999999999999908</v>
      </c>
      <c r="R5">
        <f>data!R29-MIN(data!$E29:$EQ29)</f>
        <v>0.66299999999999848</v>
      </c>
      <c r="S5">
        <f>data!S29-MIN(data!$E29:$EQ29)</f>
        <v>0.6120000000000001</v>
      </c>
      <c r="T5">
        <f>data!T29-MIN(data!$E29:$EQ29)</f>
        <v>0.58899999999999864</v>
      </c>
      <c r="U5">
        <f>data!U29-MIN(data!$E29:$EQ29)</f>
        <v>0.68799999999999883</v>
      </c>
      <c r="V5">
        <f>data!V29-MIN(data!$E29:$EQ29)</f>
        <v>0.5649999999999995</v>
      </c>
      <c r="W5">
        <f>data!W29-MIN(data!$E29:$EQ29)</f>
        <v>0.67099999999999937</v>
      </c>
      <c r="X5">
        <f>data!X29-MIN(data!$E29:$EQ29)</f>
        <v>0.71899999999999942</v>
      </c>
      <c r="Y5">
        <f>data!Y29-MIN(data!$E29:$EQ29)</f>
        <v>0.72100000000000009</v>
      </c>
      <c r="Z5">
        <f>data!Z29-MIN(data!$E29:$EQ29)</f>
        <v>0.72100000000000009</v>
      </c>
      <c r="AA5">
        <f>data!AA29-MIN(data!$E29:$EQ29)</f>
        <v>0.68199999999999861</v>
      </c>
      <c r="AB5">
        <f>data!AB29-MIN(data!$E29:$EQ29)</f>
        <v>0.65499999999999936</v>
      </c>
      <c r="AC5">
        <f>data!AC29-MIN(data!$E29:$EQ29)</f>
        <v>0.67599999999999838</v>
      </c>
      <c r="AD5">
        <f>data!AD29-MIN(data!$E29:$EQ29)</f>
        <v>0.69799999999999862</v>
      </c>
      <c r="AE5">
        <f>data!AE29-MIN(data!$E29:$EQ29)</f>
        <v>0.62999999999999901</v>
      </c>
      <c r="AF5">
        <f>data!AF29-MIN(data!$E29:$EQ29)</f>
        <v>0.6509999999999998</v>
      </c>
      <c r="AG5">
        <f>data!AG29-MIN(data!$E29:$EQ29)</f>
        <v>0.66099999999999959</v>
      </c>
      <c r="AH5">
        <f>data!AH29-MIN(data!$E29:$EQ29)</f>
        <v>0.57899999999999885</v>
      </c>
      <c r="AI5">
        <f>data!AI29-MIN(data!$E29:$EQ29)</f>
        <v>0.65499999999999936</v>
      </c>
      <c r="AJ5">
        <f>data!AJ29-MIN(data!$E29:$EQ29)</f>
        <v>0.60099999999999909</v>
      </c>
      <c r="AK5">
        <f>data!AK29-MIN(data!$E29:$EQ29)</f>
        <v>0.60299999999999976</v>
      </c>
      <c r="AL5">
        <f>data!AL29-MIN(data!$E29:$EQ29)</f>
        <v>0.61099999999999888</v>
      </c>
      <c r="AM5">
        <f>data!AM29-MIN(data!$E29:$EQ29)</f>
        <v>0.60899999999999999</v>
      </c>
      <c r="AN5">
        <f>data!AN29-MIN(data!$E29:$EQ29)</f>
        <v>0.65499999999999936</v>
      </c>
      <c r="AO5">
        <f>data!AO29-MIN(data!$E29:$EQ29)</f>
        <v>0.59799999999999898</v>
      </c>
      <c r="AP5">
        <f>data!AP29-MIN(data!$E29:$EQ29)</f>
        <v>0.54199999999999982</v>
      </c>
      <c r="AQ5">
        <f>data!AQ29-MIN(data!$E29:$EQ29)</f>
        <v>0.58899999999999864</v>
      </c>
      <c r="AR5">
        <f>data!AR29-MIN(data!$E29:$EQ29)</f>
        <v>0.58399999999999963</v>
      </c>
      <c r="AS5">
        <f>data!AS29-MIN(data!$E29:$EQ29)</f>
        <v>0.57499999999999929</v>
      </c>
      <c r="AT5">
        <f>data!AT29-MIN(data!$E29:$EQ29)</f>
        <v>0.54199999999999982</v>
      </c>
      <c r="AU5">
        <f>data!AU29-MIN(data!$E29:$EQ29)</f>
        <v>0.60499999999999865</v>
      </c>
      <c r="AV5">
        <f>data!AV29-MIN(data!$E29:$EQ29)</f>
        <v>0.54399999999999871</v>
      </c>
      <c r="AW5">
        <f>data!AW29-MIN(data!$E29:$EQ29)</f>
        <v>0.61299999999999955</v>
      </c>
      <c r="AX5">
        <f>data!AX29-MIN(data!$E29:$EQ29)</f>
        <v>0.51799999999999891</v>
      </c>
      <c r="AY5">
        <f>data!AY29-MIN(data!$E29:$EQ29)</f>
        <v>0.53699999999999903</v>
      </c>
      <c r="AZ5">
        <f>data!AZ29-MIN(data!$E29:$EQ29)</f>
        <v>0.52499999999999858</v>
      </c>
      <c r="BA5">
        <f>data!BA29-MIN(data!$E29:$EQ29)</f>
        <v>0.57899999999999885</v>
      </c>
      <c r="BB5">
        <f>data!BB29-MIN(data!$E29:$EQ29)</f>
        <v>0.58199999999999896</v>
      </c>
      <c r="BC5">
        <f>data!BC29-MIN(data!$E29:$EQ29)</f>
        <v>0.58399999999999963</v>
      </c>
      <c r="BD5">
        <f>data!BD29-MIN(data!$E29:$EQ29)</f>
        <v>0.63899999999999935</v>
      </c>
      <c r="BE5">
        <f>data!BE29-MIN(data!$E29:$EQ29)</f>
        <v>0.63199999999999967</v>
      </c>
      <c r="BF5">
        <f>data!BF29-MIN(data!$E29:$EQ29)</f>
        <v>0.65799999999999947</v>
      </c>
      <c r="BG5">
        <f>data!BG29-MIN(data!$E29:$EQ29)</f>
        <v>0.51099999999999923</v>
      </c>
      <c r="BH5">
        <f>data!BH29-MIN(data!$E29:$EQ29)</f>
        <v>0.64599999999999902</v>
      </c>
      <c r="BI5">
        <f>data!BI29-MIN(data!$E29:$EQ29)</f>
        <v>0.57199999999999918</v>
      </c>
      <c r="BJ5">
        <f>data!BJ29-MIN(data!$E29:$EQ29)</f>
        <v>0.65999999999999837</v>
      </c>
      <c r="BK5">
        <f>data!BK29-MIN(data!$E29:$EQ29)</f>
        <v>0.59399999999999942</v>
      </c>
      <c r="BL5">
        <f>data!BL29-MIN(data!$E29:$EQ29)</f>
        <v>0.59399999999999942</v>
      </c>
      <c r="BM5">
        <f>data!BM29-MIN(data!$E29:$EQ29)</f>
        <v>0.64799999999999969</v>
      </c>
      <c r="BN5">
        <f>data!BN29-MIN(data!$E29:$EQ29)</f>
        <v>0.66299999999999848</v>
      </c>
      <c r="BO5">
        <f>data!BO29-MIN(data!$E29:$EQ29)</f>
        <v>0.68699999999999939</v>
      </c>
      <c r="BP5">
        <f>data!BP29-MIN(data!$E29:$EQ29)</f>
        <v>0.66299999999999848</v>
      </c>
      <c r="BQ5">
        <f>data!BQ29-MIN(data!$E29:$EQ29)</f>
        <v>0.66299999999999848</v>
      </c>
      <c r="BR5">
        <f>data!BR29-MIN(data!$E29:$EQ29)</f>
        <v>0.65999999999999837</v>
      </c>
      <c r="BS5">
        <f>data!BS29-MIN(data!$E29:$EQ29)</f>
        <v>0.68699999999999939</v>
      </c>
      <c r="BT5">
        <f>data!BT29-MIN(data!$E29:$EQ29)</f>
        <v>0.68399999999999928</v>
      </c>
      <c r="BU5">
        <f>data!BU29-MIN(data!$E29:$EQ29)</f>
        <v>0.67199999999999882</v>
      </c>
      <c r="BV5">
        <f>data!BV29-MIN(data!$E29:$EQ29)</f>
        <v>0.68699999999999939</v>
      </c>
      <c r="BW5">
        <f>data!BW29-MIN(data!$E29:$EQ29)</f>
        <v>0.71399999999999864</v>
      </c>
      <c r="BX5">
        <f>data!BX29-MIN(data!$E29:$EQ29)</f>
        <v>0.75999999999999979</v>
      </c>
      <c r="BY5">
        <f>data!BY29-MIN(data!$E29:$EQ29)</f>
        <v>0.72799999999999976</v>
      </c>
      <c r="BZ5">
        <f>data!BZ29-MIN(data!$E29:$EQ29)</f>
        <v>0.6769999999999996</v>
      </c>
      <c r="CA5">
        <f>data!CA29-MIN(data!$E29:$EQ29)</f>
        <v>0.72799999999999976</v>
      </c>
      <c r="CB5">
        <f>data!CB29-MIN(data!$E29:$EQ29)</f>
        <v>0.72799999999999976</v>
      </c>
      <c r="CC5">
        <f>data!CC29-MIN(data!$E29:$EQ29)</f>
        <v>0.71399999999999864</v>
      </c>
      <c r="CD5">
        <f>data!CD29-MIN(data!$E29:$EQ29)</f>
        <v>0.78699999999999903</v>
      </c>
      <c r="CE5">
        <f>data!CE29-MIN(data!$E29:$EQ29)</f>
        <v>0.80899999999999928</v>
      </c>
      <c r="CF5">
        <f>data!CF29-MIN(data!$E29:$EQ29)</f>
        <v>0.75</v>
      </c>
      <c r="CG5">
        <f>data!CG29-MIN(data!$E29:$EQ29)</f>
        <v>0.80399999999999849</v>
      </c>
      <c r="CH5">
        <f>data!CH29-MIN(data!$E29:$EQ29)</f>
        <v>0.77199999999999847</v>
      </c>
      <c r="CI5">
        <f>data!CI29-MIN(data!$E29:$EQ29)</f>
        <v>0.80699999999999861</v>
      </c>
      <c r="CJ5">
        <f>data!CJ29-MIN(data!$E29:$EQ29)</f>
        <v>0.84299999999999997</v>
      </c>
      <c r="CK5">
        <f>data!CK29-MIN(data!$E29:$EQ29)</f>
        <v>0.85099999999999909</v>
      </c>
      <c r="CL5">
        <f>data!CL29-MIN(data!$E29:$EQ29)</f>
        <v>0.86799999999999855</v>
      </c>
      <c r="CM5">
        <f>data!CM29-MIN(data!$E29:$EQ29)</f>
        <v>0.84799999999999898</v>
      </c>
      <c r="CN5">
        <f>data!CN29-MIN(data!$E29:$EQ29)</f>
        <v>0.92499999999999893</v>
      </c>
      <c r="CO5">
        <f>data!CO29-MIN(data!$E29:$EQ29)</f>
        <v>0.93199999999999861</v>
      </c>
      <c r="CP5">
        <f>data!CP29-MIN(data!$E29:$EQ29)</f>
        <v>0.98899999999999899</v>
      </c>
      <c r="CQ5">
        <f>data!CQ29-MIN(data!$E29:$EQ29)</f>
        <v>0.91299999999999848</v>
      </c>
      <c r="CR5">
        <f>data!CR29-MIN(data!$E29:$EQ29)</f>
        <v>0.90999999999999837</v>
      </c>
      <c r="CS5">
        <f>data!CS29-MIN(data!$E29:$EQ29)</f>
        <v>0.90499999999999936</v>
      </c>
      <c r="CT5">
        <f>data!CT29-MIN(data!$E29:$EQ29)</f>
        <v>0.97399999999999842</v>
      </c>
      <c r="CU5">
        <f>data!CU29-MIN(data!$E29:$EQ29)</f>
        <v>1.0409999999999986</v>
      </c>
      <c r="CV5">
        <f>data!CV29-MIN(data!$E29:$EQ29)</f>
        <v>1.0239999999999991</v>
      </c>
      <c r="CW5">
        <f>data!CW29-MIN(data!$E29:$EQ29)</f>
        <v>1.0859999999999985</v>
      </c>
      <c r="CX5">
        <f>data!CX29-MIN(data!$E29:$EQ29)</f>
        <v>1.0999999999999996</v>
      </c>
      <c r="CY5">
        <f>data!CY29-MIN(data!$E29:$EQ29)</f>
        <v>1.1079999999999988</v>
      </c>
      <c r="CZ5">
        <f>data!CZ29-MIN(data!$E29:$EQ29)</f>
        <v>1.1079999999999988</v>
      </c>
      <c r="DA5">
        <f>data!DA29-MIN(data!$E29:$EQ29)</f>
        <v>1.1939999999999991</v>
      </c>
      <c r="DB5">
        <f>data!DB29-MIN(data!$E29:$EQ29)</f>
        <v>1.3059999999999992</v>
      </c>
      <c r="DC5">
        <f>data!DC29-MIN(data!$E29:$EQ29)</f>
        <v>1.3059999999999992</v>
      </c>
      <c r="DD5">
        <f>data!DD29-MIN(data!$E29:$EQ29)</f>
        <v>1.3129999999999988</v>
      </c>
      <c r="DE5">
        <f>data!DE29-MIN(data!$E29:$EQ29)</f>
        <v>1.3109999999999999</v>
      </c>
      <c r="DF5">
        <f>data!DF29-MIN(data!$E29:$EQ29)</f>
        <v>1.3289999999999988</v>
      </c>
      <c r="DG5">
        <f>data!DG29-MIN(data!$E29:$EQ29)</f>
        <v>1.4619999999999997</v>
      </c>
      <c r="DH5">
        <f>data!DH29-MIN(data!$E29:$EQ29)</f>
        <v>1.4769999999999985</v>
      </c>
      <c r="DI5">
        <f>data!DI29-MIN(data!$E29:$EQ29)</f>
        <v>1.5579999999999998</v>
      </c>
      <c r="DJ5">
        <f>data!DJ29-MIN(data!$E29:$EQ29)</f>
        <v>1.6609999999999996</v>
      </c>
      <c r="DK5">
        <f>data!DK29-MIN(data!$E29:$EQ29)</f>
        <v>1.706999999999999</v>
      </c>
      <c r="DL5">
        <f>data!DL29-MIN(data!$E29:$EQ29)</f>
        <v>1.7889999999999997</v>
      </c>
      <c r="DM5">
        <f>data!DM29-MIN(data!$E29:$EQ29)</f>
        <v>1.7429999999999986</v>
      </c>
      <c r="DN5">
        <f>data!DN29-MIN(data!$E29:$EQ29)</f>
        <v>1.8729999999999993</v>
      </c>
      <c r="DO5">
        <f>data!DO29-MIN(data!$E29:$EQ29)</f>
        <v>2.0969999999999995</v>
      </c>
      <c r="DP5">
        <f>data!DP29-MIN(data!$E29:$EQ29)</f>
        <v>2.0969999999999995</v>
      </c>
      <c r="DQ5">
        <f>data!DQ29-MIN(data!$E29:$EQ29)</f>
        <v>2.1949999999999985</v>
      </c>
      <c r="DR5">
        <f>data!DR29-MIN(data!$E29:$EQ29)</f>
        <v>2.3419999999999987</v>
      </c>
      <c r="DS5">
        <f>data!DS29-MIN(data!$E29:$EQ29)</f>
        <v>2.4779999999999998</v>
      </c>
      <c r="DT5">
        <f>data!DT29-MIN(data!$E29:$EQ29)</f>
        <v>2.4899999999999984</v>
      </c>
      <c r="DU5">
        <f>data!DU29-MIN(data!$E29:$EQ29)</f>
        <v>2.6069999999999993</v>
      </c>
      <c r="DV5">
        <f>data!DV29-MIN(data!$E29:$EQ29)</f>
        <v>2.7449999999999992</v>
      </c>
      <c r="DW5">
        <f>data!DW29-MIN(data!$E29:$EQ29)</f>
        <v>3.004999999999999</v>
      </c>
      <c r="DX5">
        <f>data!DX29-MIN(data!$E29:$EQ29)</f>
        <v>3.0699999999999985</v>
      </c>
      <c r="DY5">
        <f>data!DY29-MIN(data!$E29:$EQ29)</f>
        <v>3.1429999999999989</v>
      </c>
      <c r="DZ5">
        <f>data!DZ29-MIN(data!$E29:$EQ29)</f>
        <v>3.488999999999999</v>
      </c>
      <c r="EA5">
        <f>data!EA29-MIN(data!$E29:$EQ29)</f>
        <v>3.5589999999999993</v>
      </c>
      <c r="EB5">
        <f>data!EB29-MIN(data!$E29:$EQ29)</f>
        <v>3.8359999999999985</v>
      </c>
      <c r="EC5">
        <f>data!EC29-MIN(data!$E29:$EQ29)</f>
        <v>4.0309999999999988</v>
      </c>
      <c r="ED5">
        <f>data!ED29-MIN(data!$E29:$EQ29)</f>
        <v>4.3279999999999994</v>
      </c>
      <c r="EE5">
        <f>data!EE29-MIN(data!$E29:$EQ29)</f>
        <v>4.3999999999999986</v>
      </c>
      <c r="EF5">
        <f>data!EF29-MIN(data!$E29:$EQ29)</f>
        <v>4.6659999999999986</v>
      </c>
      <c r="EG5">
        <f>data!EG29-MIN(data!$E29:$EQ29)</f>
        <v>5.0619999999999994</v>
      </c>
      <c r="EH5">
        <f>data!EH29-MIN(data!$E29:$EQ29)</f>
        <v>5.1989999999999998</v>
      </c>
      <c r="EI5">
        <f>data!EI29-MIN(data!$E29:$EQ29)</f>
        <v>5.5379999999999985</v>
      </c>
      <c r="EJ5">
        <f>data!EJ29-MIN(data!$E29:$EQ29)</f>
        <v>5.900999999999998</v>
      </c>
      <c r="EK5">
        <f>data!EK29-MIN(data!$E29:$EQ29)</f>
        <v>6.1429999999999989</v>
      </c>
      <c r="EL5">
        <f>data!EL29-MIN(data!$E29:$EQ29)</f>
        <v>6.3989999999999991</v>
      </c>
      <c r="EM5">
        <f>data!EM29-MIN(data!$E29:$EQ29)</f>
        <v>6.8259999999999987</v>
      </c>
      <c r="EN5">
        <f>data!EN29-MIN(data!$E29:$EQ29)</f>
        <v>7.0029999999999983</v>
      </c>
      <c r="EO5">
        <f>data!EO29-MIN(data!$E29:$EQ29)</f>
        <v>7.5039999999999996</v>
      </c>
      <c r="EP5">
        <f>data!EP29-MIN(data!$E29:$EQ29)</f>
        <v>7.9369999999999994</v>
      </c>
      <c r="EQ5">
        <f>data!EQ29-MIN(data!$E29:$EQ29)</f>
        <v>8.2870000000000008</v>
      </c>
      <c r="ER5">
        <f>data!ER29-MIN(data!$E29:$EQ29)</f>
        <v>8.83</v>
      </c>
      <c r="ES5">
        <f>data!ES29-MIN(data!$E29:$EQ29)</f>
        <v>9.113999999999999</v>
      </c>
      <c r="ET5">
        <f>data!ET29-MIN(data!$E29:$EQ29)</f>
        <v>9.618999999999998</v>
      </c>
      <c r="EU5">
        <f>data!EU29-MIN(data!$E29:$EQ29)</f>
        <v>10.045999999999998</v>
      </c>
      <c r="EV5">
        <f>data!EV29-MIN(data!$E29:$EQ29)</f>
        <v>10.575999999999999</v>
      </c>
      <c r="EW5">
        <f>data!EW29-MIN(data!$E29:$EQ29)</f>
        <v>10.825999999999999</v>
      </c>
      <c r="EX5">
        <f>data!EX29-MIN(data!$E29:$EQ29)</f>
        <v>11.572999999999999</v>
      </c>
      <c r="EY5">
        <f>data!EY29-MIN(data!$E29:$EQ29)</f>
        <v>12.141</v>
      </c>
      <c r="EZ5">
        <f>data!EZ29-MIN(data!$E29:$EQ29)</f>
        <v>12.682999999999998</v>
      </c>
      <c r="FA5">
        <f>data!FA29-MIN(data!$E29:$EQ29)</f>
        <v>12.938999999999998</v>
      </c>
      <c r="FB5">
        <f>data!FB29-MIN(data!$E29:$EQ29)</f>
        <v>13.423999999999998</v>
      </c>
      <c r="FC5">
        <f>data!FC29-MIN(data!$E29:$EQ29)</f>
        <v>13.961999999999998</v>
      </c>
      <c r="FD5">
        <f>data!FD29-MIN(data!$E29:$EQ29)</f>
        <v>14.351999999999999</v>
      </c>
      <c r="FE5">
        <f>data!FE29-MIN(data!$E29:$EQ29)</f>
        <v>14.776999999999999</v>
      </c>
      <c r="FF5">
        <f>data!FF29-MIN(data!$E29:$EQ29)</f>
        <v>15.186999999999999</v>
      </c>
      <c r="FG5">
        <f>data!FG29-MIN(data!$E29:$EQ29)</f>
        <v>15.85</v>
      </c>
      <c r="FH5">
        <f>data!FH29-MIN(data!$E29:$EQ29)</f>
        <v>15.872999999999999</v>
      </c>
      <c r="FI5">
        <f>data!FI29-MIN(data!$E29:$EQ29)</f>
        <v>16.302</v>
      </c>
      <c r="FJ5">
        <f>data!FJ29-MIN(data!$E29:$EQ29)</f>
        <v>16.278999999999996</v>
      </c>
      <c r="FK5">
        <f>data!FK29-MIN(data!$E29:$EQ29)</f>
        <v>16.454000000000001</v>
      </c>
      <c r="FL5">
        <f>data!FL29-MIN(data!$E29:$EQ29)</f>
        <v>16.487000000000002</v>
      </c>
      <c r="FM5">
        <f>data!FM29-MIN(data!$E29:$EQ29)</f>
        <v>16.426000000000002</v>
      </c>
      <c r="FN5">
        <f>data!FN29-MIN(data!$E29:$EQ29)</f>
        <v>16.808</v>
      </c>
      <c r="FO5">
        <f>data!FO29-MIN(data!$E29:$EQ29)</f>
        <v>16.045999999999999</v>
      </c>
      <c r="FP5">
        <f>data!FP29-MIN(data!$E29:$EQ29)</f>
        <v>16.241999999999997</v>
      </c>
      <c r="FQ5">
        <f>data!FQ29-MIN(data!$E29:$EQ29)</f>
        <v>15.917</v>
      </c>
      <c r="FR5">
        <f>data!FR29-MIN(data!$E29:$EQ29)</f>
        <v>16.073999999999998</v>
      </c>
      <c r="FS5">
        <f>data!FS29-MIN(data!$E29:$EQ29)</f>
        <v>16.561999999999998</v>
      </c>
      <c r="FT5">
        <f>data!FT29-MIN(data!$E29:$EQ29)</f>
        <v>16.124000000000002</v>
      </c>
      <c r="FU5">
        <f>data!FU29-MIN(data!$E29:$EQ29)</f>
        <v>16.393000000000001</v>
      </c>
    </row>
    <row r="6" spans="1:177" x14ac:dyDescent="0.25">
      <c r="A6" t="s">
        <v>13</v>
      </c>
      <c r="B6" t="s">
        <v>14</v>
      </c>
      <c r="C6" t="s">
        <v>183</v>
      </c>
      <c r="E6">
        <f>data!E30-MIN(data!$E30:$EQ30)</f>
        <v>0</v>
      </c>
      <c r="F6">
        <f>data!F30-MIN(data!$E30:$EQ30)</f>
        <v>4.4000000000000483E-2</v>
      </c>
      <c r="G6">
        <f>data!G30-MIN(data!$E30:$EQ30)</f>
        <v>0.375</v>
      </c>
      <c r="H6">
        <f>data!H30-MIN(data!$E30:$EQ30)</f>
        <v>0.44700000000000095</v>
      </c>
      <c r="I6">
        <f>data!I30-MIN(data!$E30:$EQ30)</f>
        <v>0.5730000000000004</v>
      </c>
      <c r="J6">
        <f>data!J30-MIN(data!$E30:$EQ30)</f>
        <v>0.5730000000000004</v>
      </c>
      <c r="K6">
        <f>data!K30-MIN(data!$E30:$EQ30)</f>
        <v>0.61100000000000065</v>
      </c>
      <c r="L6">
        <f>data!L30-MIN(data!$E30:$EQ30)</f>
        <v>0.64400000000000013</v>
      </c>
      <c r="M6">
        <f>data!M30-MIN(data!$E30:$EQ30)</f>
        <v>0.74600000000000044</v>
      </c>
      <c r="N6">
        <f>data!N30-MIN(data!$E30:$EQ30)</f>
        <v>0.74000000000000021</v>
      </c>
      <c r="O6">
        <f>data!O30-MIN(data!$E30:$EQ30)</f>
        <v>0.79899999999999949</v>
      </c>
      <c r="P6">
        <f>data!P30-MIN(data!$E30:$EQ30)</f>
        <v>0.74099999999999966</v>
      </c>
      <c r="Q6">
        <f>data!Q30-MIN(data!$E30:$EQ30)</f>
        <v>0.69599999999999973</v>
      </c>
      <c r="R6">
        <f>data!R30-MIN(data!$E30:$EQ30)</f>
        <v>0.65200000000000102</v>
      </c>
      <c r="S6">
        <f>data!S30-MIN(data!$E30:$EQ30)</f>
        <v>0.73500000000000121</v>
      </c>
      <c r="T6">
        <f>data!T30-MIN(data!$E30:$EQ30)</f>
        <v>0.66300000000000026</v>
      </c>
      <c r="U6">
        <f>data!U30-MIN(data!$E30:$EQ30)</f>
        <v>0.70800000000000018</v>
      </c>
      <c r="V6">
        <f>data!V30-MIN(data!$E30:$EQ30)</f>
        <v>0.69100000000000072</v>
      </c>
      <c r="W6">
        <f>data!W30-MIN(data!$E30:$EQ30)</f>
        <v>0.71799999999999997</v>
      </c>
      <c r="X6">
        <f>data!X30-MIN(data!$E30:$EQ30)</f>
        <v>0.66099999999999959</v>
      </c>
      <c r="Y6">
        <f>data!Y30-MIN(data!$E30:$EQ30)</f>
        <v>0.69100000000000072</v>
      </c>
      <c r="Z6">
        <f>data!Z30-MIN(data!$E30:$EQ30)</f>
        <v>0.69100000000000072</v>
      </c>
      <c r="AA6">
        <f>data!AA30-MIN(data!$E30:$EQ30)</f>
        <v>0.70599999999999952</v>
      </c>
      <c r="AB6">
        <f>data!AB30-MIN(data!$E30:$EQ30)</f>
        <v>0.81400000000000006</v>
      </c>
      <c r="AC6">
        <f>data!AC30-MIN(data!$E30:$EQ30)</f>
        <v>0.83699999999999974</v>
      </c>
      <c r="AD6">
        <f>data!AD30-MIN(data!$E30:$EQ30)</f>
        <v>0.83300000000000018</v>
      </c>
      <c r="AE6">
        <f>data!AE30-MIN(data!$E30:$EQ30)</f>
        <v>0.89799999999999969</v>
      </c>
      <c r="AF6">
        <f>data!AF30-MIN(data!$E30:$EQ30)</f>
        <v>0.9480000000000004</v>
      </c>
      <c r="AG6">
        <f>data!AG30-MIN(data!$E30:$EQ30)</f>
        <v>0.63600000000000101</v>
      </c>
      <c r="AH6">
        <f>data!AH30-MIN(data!$E30:$EQ30)</f>
        <v>0.61000000000000121</v>
      </c>
      <c r="AI6">
        <f>data!AI30-MIN(data!$E30:$EQ30)</f>
        <v>0.65799999999999947</v>
      </c>
      <c r="AJ6">
        <f>data!AJ30-MIN(data!$E30:$EQ30)</f>
        <v>0.63100000000000023</v>
      </c>
      <c r="AK6">
        <f>data!AK30-MIN(data!$E30:$EQ30)</f>
        <v>0.58099999999999952</v>
      </c>
      <c r="AL6">
        <f>data!AL30-MIN(data!$E30:$EQ30)</f>
        <v>0.64199999999999946</v>
      </c>
      <c r="AM6">
        <f>data!AM30-MIN(data!$E30:$EQ30)</f>
        <v>0.6120000000000001</v>
      </c>
      <c r="AN6">
        <f>data!AN30-MIN(data!$E30:$EQ30)</f>
        <v>0.60400000000000098</v>
      </c>
      <c r="AO6">
        <f>data!AO30-MIN(data!$E30:$EQ30)</f>
        <v>0.54899999999999949</v>
      </c>
      <c r="AP6">
        <f>data!AP30-MIN(data!$E30:$EQ30)</f>
        <v>0.5730000000000004</v>
      </c>
      <c r="AQ6">
        <f>data!AQ30-MIN(data!$E30:$EQ30)</f>
        <v>0.56600000000000072</v>
      </c>
      <c r="AR6">
        <f>data!AR30-MIN(data!$E30:$EQ30)</f>
        <v>0.56099999999999994</v>
      </c>
      <c r="AS6">
        <f>data!AS30-MIN(data!$E30:$EQ30)</f>
        <v>0.60400000000000098</v>
      </c>
      <c r="AT6">
        <f>data!AT30-MIN(data!$E30:$EQ30)</f>
        <v>0.65399999999999991</v>
      </c>
      <c r="AU6">
        <f>data!AU30-MIN(data!$E30:$EQ30)</f>
        <v>0.63700000000000045</v>
      </c>
      <c r="AV6">
        <f>data!AV30-MIN(data!$E30:$EQ30)</f>
        <v>0.68400000000000105</v>
      </c>
      <c r="AW6">
        <f>data!AW30-MIN(data!$E30:$EQ30)</f>
        <v>0.6720000000000006</v>
      </c>
      <c r="AX6">
        <f>data!AX30-MIN(data!$E30:$EQ30)</f>
        <v>0.62899999999999956</v>
      </c>
      <c r="AY6">
        <f>data!AY30-MIN(data!$E30:$EQ30)</f>
        <v>0.64900000000000091</v>
      </c>
      <c r="AZ6">
        <f>data!AZ30-MIN(data!$E30:$EQ30)</f>
        <v>0.61000000000000121</v>
      </c>
      <c r="BA6">
        <f>data!BA30-MIN(data!$E30:$EQ30)</f>
        <v>0.66300000000000026</v>
      </c>
      <c r="BB6">
        <f>data!BB30-MIN(data!$E30:$EQ30)</f>
        <v>0.6120000000000001</v>
      </c>
      <c r="BC6">
        <f>data!BC30-MIN(data!$E30:$EQ30)</f>
        <v>0.56099999999999994</v>
      </c>
      <c r="BD6">
        <f>data!BD30-MIN(data!$E30:$EQ30)</f>
        <v>0.61400000000000077</v>
      </c>
      <c r="BE6">
        <f>data!BE30-MIN(data!$E30:$EQ30)</f>
        <v>0.6330000000000009</v>
      </c>
      <c r="BF6">
        <f>data!BF30-MIN(data!$E30:$EQ30)</f>
        <v>0.68700000000000117</v>
      </c>
      <c r="BG6">
        <f>data!BG30-MIN(data!$E30:$EQ30)</f>
        <v>0.59400000000000119</v>
      </c>
      <c r="BH6">
        <f>data!BH30-MIN(data!$E30:$EQ30)</f>
        <v>0.62100000000000044</v>
      </c>
      <c r="BI6">
        <f>data!BI30-MIN(data!$E30:$EQ30)</f>
        <v>0.65600000000000058</v>
      </c>
      <c r="BJ6">
        <f>data!BJ30-MIN(data!$E30:$EQ30)</f>
        <v>0.66300000000000026</v>
      </c>
      <c r="BK6">
        <f>data!BK30-MIN(data!$E30:$EQ30)</f>
        <v>0.70500000000000007</v>
      </c>
      <c r="BL6">
        <f>data!BL30-MIN(data!$E30:$EQ30)</f>
        <v>0.62400000000000055</v>
      </c>
      <c r="BM6">
        <f>data!BM30-MIN(data!$E30:$EQ30)</f>
        <v>0.73200000000000109</v>
      </c>
      <c r="BN6">
        <f>data!BN30-MIN(data!$E30:$EQ30)</f>
        <v>0.66600000000000037</v>
      </c>
      <c r="BO6">
        <f>data!BO30-MIN(data!$E30:$EQ30)</f>
        <v>0.71700000000000053</v>
      </c>
      <c r="BP6">
        <f>data!BP30-MIN(data!$E30:$EQ30)</f>
        <v>0.72000000000000064</v>
      </c>
      <c r="BQ6">
        <f>data!BQ30-MIN(data!$E30:$EQ30)</f>
        <v>0.72000000000000064</v>
      </c>
      <c r="BR6">
        <f>data!BR30-MIN(data!$E30:$EQ30)</f>
        <v>0.74399999999999977</v>
      </c>
      <c r="BS6">
        <f>data!BS30-MIN(data!$E30:$EQ30)</f>
        <v>0.66300000000000026</v>
      </c>
      <c r="BT6">
        <f>data!BT30-MIN(data!$E30:$EQ30)</f>
        <v>0.74300000000000033</v>
      </c>
      <c r="BU6">
        <f>data!BU30-MIN(data!$E30:$EQ30)</f>
        <v>0.75699999999999967</v>
      </c>
      <c r="BV6">
        <f>data!BV30-MIN(data!$E30:$EQ30)</f>
        <v>0.69200000000000017</v>
      </c>
      <c r="BW6">
        <f>data!BW30-MIN(data!$E30:$EQ30)</f>
        <v>0.69200000000000017</v>
      </c>
      <c r="BX6">
        <f>data!BX30-MIN(data!$E30:$EQ30)</f>
        <v>0.73799999999999955</v>
      </c>
      <c r="BY6">
        <f>data!BY30-MIN(data!$E30:$EQ30)</f>
        <v>0.70800000000000018</v>
      </c>
      <c r="BZ6">
        <f>data!BZ30-MIN(data!$E30:$EQ30)</f>
        <v>0.73500000000000121</v>
      </c>
      <c r="CA6">
        <f>data!CA30-MIN(data!$E30:$EQ30)</f>
        <v>0.76100000000000101</v>
      </c>
      <c r="CB6">
        <f>data!CB30-MIN(data!$E30:$EQ30)</f>
        <v>0.70700000000000074</v>
      </c>
      <c r="CC6">
        <f>data!CC30-MIN(data!$E30:$EQ30)</f>
        <v>0.6639999999999997</v>
      </c>
      <c r="CD6">
        <f>data!CD30-MIN(data!$E30:$EQ30)</f>
        <v>0.71199999999999974</v>
      </c>
      <c r="CE6">
        <f>data!CE30-MIN(data!$E30:$EQ30)</f>
        <v>0.76100000000000101</v>
      </c>
      <c r="CF6">
        <f>data!CF30-MIN(data!$E30:$EQ30)</f>
        <v>0.73000000000000043</v>
      </c>
      <c r="CG6">
        <f>data!CG30-MIN(data!$E30:$EQ30)</f>
        <v>0.73000000000000043</v>
      </c>
      <c r="CH6">
        <f>data!CH30-MIN(data!$E30:$EQ30)</f>
        <v>0.72600000000000087</v>
      </c>
      <c r="CI6">
        <f>data!CI30-MIN(data!$E30:$EQ30)</f>
        <v>0.78500000000000014</v>
      </c>
      <c r="CJ6">
        <f>data!CJ30-MIN(data!$E30:$EQ30)</f>
        <v>0.7970000000000006</v>
      </c>
      <c r="CK6">
        <f>data!CK30-MIN(data!$E30:$EQ30)</f>
        <v>0.80499999999999972</v>
      </c>
      <c r="CL6">
        <f>data!CL30-MIN(data!$E30:$EQ30)</f>
        <v>0.74099999999999966</v>
      </c>
      <c r="CM6">
        <f>data!CM30-MIN(data!$E30:$EQ30)</f>
        <v>0.85800000000000054</v>
      </c>
      <c r="CN6">
        <f>data!CN30-MIN(data!$E30:$EQ30)</f>
        <v>0.7970000000000006</v>
      </c>
      <c r="CO6">
        <f>data!CO30-MIN(data!$E30:$EQ30)</f>
        <v>0.83200000000000074</v>
      </c>
      <c r="CP6">
        <f>data!CP30-MIN(data!$E30:$EQ30)</f>
        <v>0.83500000000000085</v>
      </c>
      <c r="CQ6">
        <f>data!CQ30-MIN(data!$E30:$EQ30)</f>
        <v>0.89300000000000068</v>
      </c>
      <c r="CR6">
        <f>data!CR30-MIN(data!$E30:$EQ30)</f>
        <v>0.83699999999999974</v>
      </c>
      <c r="CS6">
        <f>data!CS30-MIN(data!$E30:$EQ30)</f>
        <v>0.88600000000000101</v>
      </c>
      <c r="CT6">
        <f>data!CT30-MIN(data!$E30:$EQ30)</f>
        <v>0.81900000000000084</v>
      </c>
      <c r="CU6">
        <f>data!CU30-MIN(data!$E30:$EQ30)</f>
        <v>0.86100000000000065</v>
      </c>
      <c r="CV6">
        <f>data!CV30-MIN(data!$E30:$EQ30)</f>
        <v>0.92399999999999949</v>
      </c>
      <c r="CW6">
        <f>data!CW30-MIN(data!$E30:$EQ30)</f>
        <v>0.90500000000000114</v>
      </c>
      <c r="CX6">
        <f>data!CX30-MIN(data!$E30:$EQ30)</f>
        <v>0.91900000000000048</v>
      </c>
      <c r="CY6">
        <f>data!CY30-MIN(data!$E30:$EQ30)</f>
        <v>0.9269999999999996</v>
      </c>
      <c r="CZ6">
        <f>data!CZ30-MIN(data!$E30:$EQ30)</f>
        <v>0.9269999999999996</v>
      </c>
      <c r="DA6">
        <f>data!DA30-MIN(data!$E30:$EQ30)</f>
        <v>1.0129999999999999</v>
      </c>
      <c r="DB6">
        <f>data!DB30-MIN(data!$E30:$EQ30)</f>
        <v>0.93400000000000105</v>
      </c>
      <c r="DC6">
        <f>data!DC30-MIN(data!$E30:$EQ30)</f>
        <v>1.016</v>
      </c>
      <c r="DD6">
        <f>data!DD30-MIN(data!$E30:$EQ30)</f>
        <v>1.0240000000000009</v>
      </c>
      <c r="DE6">
        <f>data!DE30-MIN(data!$E30:$EQ30)</f>
        <v>1.0210000000000008</v>
      </c>
      <c r="DF6">
        <f>data!DF30-MIN(data!$E30:$EQ30)</f>
        <v>0.95800000000000018</v>
      </c>
      <c r="DG6">
        <f>data!DG30-MIN(data!$E30:$EQ30)</f>
        <v>1.0099999999999998</v>
      </c>
      <c r="DH6">
        <f>data!DH30-MIN(data!$E30:$EQ30)</f>
        <v>1.0240000000000009</v>
      </c>
      <c r="DI6">
        <f>data!DI30-MIN(data!$E30:$EQ30)</f>
        <v>1.0780000000000012</v>
      </c>
      <c r="DJ6">
        <f>data!DJ30-MIN(data!$E30:$EQ30)</f>
        <v>1.0999999999999996</v>
      </c>
      <c r="DK6">
        <f>data!DK30-MIN(data!$E30:$EQ30)</f>
        <v>1.0920000000000005</v>
      </c>
      <c r="DL6">
        <f>data!DL30-MIN(data!$E30:$EQ30)</f>
        <v>1.1189999999999998</v>
      </c>
      <c r="DM6">
        <f>data!DM30-MIN(data!$E30:$EQ30)</f>
        <v>1.1810000000000009</v>
      </c>
      <c r="DN6">
        <f>data!DN30-MIN(data!$E30:$EQ30)</f>
        <v>1.1210000000000004</v>
      </c>
      <c r="DO6">
        <f>data!DO30-MIN(data!$E30:$EQ30)</f>
        <v>1.2089999999999996</v>
      </c>
      <c r="DP6">
        <f>data!DP30-MIN(data!$E30:$EQ30)</f>
        <v>1.2089999999999996</v>
      </c>
      <c r="DQ6">
        <f>data!DQ30-MIN(data!$E30:$EQ30)</f>
        <v>1.2789999999999999</v>
      </c>
      <c r="DR6">
        <f>data!DR30-MIN(data!$E30:$EQ30)</f>
        <v>1.2629999999999999</v>
      </c>
      <c r="DS6">
        <f>data!DS30-MIN(data!$E30:$EQ30)</f>
        <v>1.3450000000000006</v>
      </c>
      <c r="DT6">
        <f>data!DT30-MIN(data!$E30:$EQ30)</f>
        <v>1.3010000000000002</v>
      </c>
      <c r="DU6">
        <f>data!DU30-MIN(data!$E30:$EQ30)</f>
        <v>1.3640000000000008</v>
      </c>
      <c r="DV6">
        <f>data!DV30-MIN(data!$E30:$EQ30)</f>
        <v>1.4730000000000008</v>
      </c>
      <c r="DW6">
        <f>data!DW30-MIN(data!$E30:$EQ30)</f>
        <v>1.4350000000000005</v>
      </c>
      <c r="DX6">
        <f>data!DX30-MIN(data!$E30:$EQ30)</f>
        <v>1.4980000000000011</v>
      </c>
      <c r="DY6">
        <f>data!DY30-MIN(data!$E30:$EQ30)</f>
        <v>1.5990000000000002</v>
      </c>
      <c r="DZ6">
        <f>data!DZ30-MIN(data!$E30:$EQ30)</f>
        <v>1.67</v>
      </c>
      <c r="EA6">
        <f>data!EA30-MIN(data!$E30:$EQ30)</f>
        <v>1.6590000000000007</v>
      </c>
      <c r="EB6">
        <f>data!EB30-MIN(data!$E30:$EQ30)</f>
        <v>1.7710000000000008</v>
      </c>
      <c r="EC6">
        <f>data!EC30-MIN(data!$E30:$EQ30)</f>
        <v>1.854000000000001</v>
      </c>
      <c r="ED6">
        <f>data!ED30-MIN(data!$E30:$EQ30)</f>
        <v>1.9900000000000002</v>
      </c>
      <c r="EE6">
        <f>data!EE30-MIN(data!$E30:$EQ30)</f>
        <v>2.0090000000000003</v>
      </c>
      <c r="EF6">
        <f>data!EF30-MIN(data!$E30:$EQ30)</f>
        <v>1.9980000000000011</v>
      </c>
      <c r="EG6">
        <f>data!EG30-MIN(data!$E30:$EQ30)</f>
        <v>2.229000000000001</v>
      </c>
      <c r="EH6">
        <f>data!EH30-MIN(data!$E30:$EQ30)</f>
        <v>2.229000000000001</v>
      </c>
      <c r="EI6">
        <f>data!EI30-MIN(data!$E30:$EQ30)</f>
        <v>2.4250000000000007</v>
      </c>
      <c r="EJ6">
        <f>data!EJ30-MIN(data!$E30:$EQ30)</f>
        <v>2.4900000000000002</v>
      </c>
      <c r="EK6">
        <f>data!EK30-MIN(data!$E30:$EQ30)</f>
        <v>2.5180000000000007</v>
      </c>
      <c r="EL6">
        <f>data!EL30-MIN(data!$E30:$EQ30)</f>
        <v>2.6810000000000009</v>
      </c>
      <c r="EM6">
        <f>data!EM30-MIN(data!$E30:$EQ30)</f>
        <v>2.8580000000000005</v>
      </c>
      <c r="EN6">
        <f>data!EN30-MIN(data!$E30:$EQ30)</f>
        <v>3.011000000000001</v>
      </c>
      <c r="EO6">
        <f>data!EO30-MIN(data!$E30:$EQ30)</f>
        <v>3.1490000000000009</v>
      </c>
      <c r="EP6">
        <f>data!EP30-MIN(data!$E30:$EQ30)</f>
        <v>3.3070000000000004</v>
      </c>
      <c r="EQ6">
        <f>data!EQ30-MIN(data!$E30:$EQ30)</f>
        <v>3.4879999999999995</v>
      </c>
      <c r="ER6">
        <f>data!ER30-MIN(data!$E30:$EQ30)</f>
        <v>3.7520000000000007</v>
      </c>
      <c r="ES6">
        <f>data!ES30-MIN(data!$E30:$EQ30)</f>
        <v>3.7859999999999996</v>
      </c>
      <c r="ET6">
        <f>data!ET30-MIN(data!$E30:$EQ30)</f>
        <v>4.0559999999999992</v>
      </c>
      <c r="EU6">
        <f>data!EU30-MIN(data!$E30:$EQ30)</f>
        <v>4.2320000000000011</v>
      </c>
      <c r="EV6">
        <f>data!EV30-MIN(data!$E30:$EQ30)</f>
        <v>4.6429999999999989</v>
      </c>
      <c r="EW6">
        <f>data!EW30-MIN(data!$E30:$EQ30)</f>
        <v>4.677999999999999</v>
      </c>
      <c r="EX6">
        <f>data!EX30-MIN(data!$E30:$EQ30)</f>
        <v>5.0580000000000016</v>
      </c>
      <c r="EY6">
        <f>data!EY30-MIN(data!$E30:$EQ30)</f>
        <v>5.2419999999999991</v>
      </c>
      <c r="EZ6">
        <f>data!EZ30-MIN(data!$E30:$EQ30)</f>
        <v>5.6070000000000011</v>
      </c>
      <c r="FA6">
        <f>data!FA30-MIN(data!$E30:$EQ30)</f>
        <v>5.6869999999999994</v>
      </c>
      <c r="FB6">
        <f>data!FB30-MIN(data!$E30:$EQ30)</f>
        <v>6.0649999999999995</v>
      </c>
      <c r="FC6">
        <f>data!FC30-MIN(data!$E30:$EQ30)</f>
        <v>6.3229999999999986</v>
      </c>
      <c r="FD6">
        <f>data!FD30-MIN(data!$E30:$EQ30)</f>
        <v>6.6369999999999987</v>
      </c>
      <c r="FE6">
        <f>data!FE30-MIN(data!$E30:$EQ30)</f>
        <v>7.0439999999999987</v>
      </c>
      <c r="FF6">
        <f>data!FF30-MIN(data!$E30:$EQ30)</f>
        <v>7.6929999999999996</v>
      </c>
      <c r="FG6">
        <f>data!FG30-MIN(data!$E30:$EQ30)</f>
        <v>7.8070000000000004</v>
      </c>
      <c r="FH6">
        <f>data!FH30-MIN(data!$E30:$EQ30)</f>
        <v>8.3179999999999996</v>
      </c>
      <c r="FI6">
        <f>data!FI30-MIN(data!$E30:$EQ30)</f>
        <v>8.5280000000000005</v>
      </c>
      <c r="FJ6">
        <f>data!FJ30-MIN(data!$E30:$EQ30)</f>
        <v>8.734</v>
      </c>
      <c r="FK6">
        <f>data!FK30-MIN(data!$E30:$EQ30)</f>
        <v>9.6689999999999987</v>
      </c>
      <c r="FL6">
        <f>data!FL30-MIN(data!$E30:$EQ30)</f>
        <v>9.9580000000000002</v>
      </c>
      <c r="FM6">
        <f>data!FM30-MIN(data!$E30:$EQ30)</f>
        <v>10.255000000000001</v>
      </c>
      <c r="FN6">
        <f>data!FN30-MIN(data!$E30:$EQ30)</f>
        <v>11.043000000000001</v>
      </c>
      <c r="FO6">
        <f>data!FO30-MIN(data!$E30:$EQ30)</f>
        <v>11.433999999999999</v>
      </c>
      <c r="FP6">
        <f>data!FP30-MIN(data!$E30:$EQ30)</f>
        <v>11.546000000000001</v>
      </c>
      <c r="FQ6">
        <f>data!FQ30-MIN(data!$E30:$EQ30)</f>
        <v>12.171000000000001</v>
      </c>
      <c r="FR6">
        <f>data!FR30-MIN(data!$E30:$EQ30)</f>
        <v>12.67</v>
      </c>
      <c r="FS6">
        <f>data!FS30-MIN(data!$E30:$EQ30)</f>
        <v>13.174999999999999</v>
      </c>
      <c r="FT6">
        <f>data!FT30-MIN(data!$E30:$EQ30)</f>
        <v>13.247000000000002</v>
      </c>
      <c r="FU6">
        <f>data!FU30-MIN(data!$E30:$EQ30)</f>
        <v>14.046000000000001</v>
      </c>
    </row>
    <row r="7" spans="1:177" x14ac:dyDescent="0.25">
      <c r="A7" t="s">
        <v>19</v>
      </c>
      <c r="B7" t="s">
        <v>20</v>
      </c>
      <c r="C7" t="s">
        <v>184</v>
      </c>
      <c r="E7">
        <f>data!E31-MIN(data!$E31:$EQ31)</f>
        <v>0</v>
      </c>
      <c r="F7">
        <f>data!F31-MIN(data!$E31:$EQ31)</f>
        <v>4.7000000000000597E-2</v>
      </c>
      <c r="G7">
        <f>data!G31-MIN(data!$E31:$EQ31)</f>
        <v>0.32800000000000118</v>
      </c>
      <c r="H7">
        <f>data!H31-MIN(data!$E31:$EQ31)</f>
        <v>0.4480000000000004</v>
      </c>
      <c r="I7">
        <f>data!I31-MIN(data!$E31:$EQ31)</f>
        <v>0.57200000000000095</v>
      </c>
      <c r="J7">
        <f>data!J31-MIN(data!$E31:$EQ31)</f>
        <v>0.54500000000000171</v>
      </c>
      <c r="K7">
        <f>data!K31-MIN(data!$E31:$EQ31)</f>
        <v>0.65800000000000125</v>
      </c>
      <c r="L7">
        <f>data!L31-MIN(data!$E31:$EQ31)</f>
        <v>0.69100000000000072</v>
      </c>
      <c r="M7">
        <f>data!M31-MIN(data!$E31:$EQ31)</f>
        <v>0.76700000000000124</v>
      </c>
      <c r="N7">
        <f>data!N31-MIN(data!$E31:$EQ31)</f>
        <v>0.83800000000000097</v>
      </c>
      <c r="O7">
        <f>data!O31-MIN(data!$E31:$EQ31)</f>
        <v>0.81900000000000084</v>
      </c>
      <c r="P7">
        <f>data!P31-MIN(data!$E31:$EQ31)</f>
        <v>0.89100000000000001</v>
      </c>
      <c r="Q7">
        <f>data!Q31-MIN(data!$E31:$EQ31)</f>
        <v>0.84700000000000131</v>
      </c>
      <c r="R7">
        <f>data!R31-MIN(data!$E31:$EQ31)</f>
        <v>0.85500000000000043</v>
      </c>
      <c r="S7">
        <f>data!S31-MIN(data!$E31:$EQ31)</f>
        <v>0.93900000000000006</v>
      </c>
      <c r="T7">
        <f>data!T31-MIN(data!$E31:$EQ31)</f>
        <v>0.89300000000000068</v>
      </c>
      <c r="U7">
        <f>data!U31-MIN(data!$E31:$EQ31)</f>
        <v>0.93900000000000006</v>
      </c>
      <c r="V7">
        <f>data!V31-MIN(data!$E31:$EQ31)</f>
        <v>0.86800000000000033</v>
      </c>
      <c r="W7">
        <f>data!W31-MIN(data!$E31:$EQ31)</f>
        <v>0.81600000000000072</v>
      </c>
      <c r="X7">
        <f>data!X31-MIN(data!$E31:$EQ31)</f>
        <v>0.81200000000000117</v>
      </c>
      <c r="Y7">
        <f>data!Y31-MIN(data!$E31:$EQ31)</f>
        <v>0.84200000000000053</v>
      </c>
      <c r="Z7">
        <f>data!Z31-MIN(data!$E31:$EQ31)</f>
        <v>0.78800000000000026</v>
      </c>
      <c r="AA7">
        <f>data!AA31-MIN(data!$E31:$EQ31)</f>
        <v>0.85700000000000109</v>
      </c>
      <c r="AB7">
        <f>data!AB31-MIN(data!$E31:$EQ31)</f>
        <v>0.85700000000000109</v>
      </c>
      <c r="AC7">
        <f>data!AC31-MIN(data!$E31:$EQ31)</f>
        <v>0.90700000000000003</v>
      </c>
      <c r="AD7">
        <f>data!AD31-MIN(data!$E31:$EQ31)</f>
        <v>0.93000000000000149</v>
      </c>
      <c r="AE7">
        <f>data!AE31-MIN(data!$E31:$EQ31)</f>
        <v>0.83400000000000141</v>
      </c>
      <c r="AF7">
        <f>data!AF31-MIN(data!$E31:$EQ31)</f>
        <v>0.85700000000000109</v>
      </c>
      <c r="AG7">
        <f>data!AG31-MIN(data!$E31:$EQ31)</f>
        <v>0.84000000000000163</v>
      </c>
      <c r="AH7">
        <f>data!AH31-MIN(data!$E31:$EQ31)</f>
        <v>0.81400000000000006</v>
      </c>
      <c r="AI7">
        <f>data!AI31-MIN(data!$E31:$EQ31)</f>
        <v>0.86300000000000132</v>
      </c>
      <c r="AJ7">
        <f>data!AJ31-MIN(data!$E31:$EQ31)</f>
        <v>0.72800000000000153</v>
      </c>
      <c r="AK7">
        <f>data!AK31-MIN(data!$E31:$EQ31)</f>
        <v>0.73200000000000109</v>
      </c>
      <c r="AL7">
        <f>data!AL31-MIN(data!$E31:$EQ31)</f>
        <v>0.71200000000000152</v>
      </c>
      <c r="AM7">
        <f>data!AM31-MIN(data!$E31:$EQ31)</f>
        <v>0.73600000000000065</v>
      </c>
      <c r="AN7">
        <f>data!AN31-MIN(data!$E31:$EQ31)</f>
        <v>0.70100000000000051</v>
      </c>
      <c r="AO7">
        <f>data!AO31-MIN(data!$E31:$EQ31)</f>
        <v>0.67300000000000004</v>
      </c>
      <c r="AP7">
        <f>data!AP31-MIN(data!$E31:$EQ31)</f>
        <v>0.64300000000000068</v>
      </c>
      <c r="AQ7">
        <f>data!AQ31-MIN(data!$E31:$EQ31)</f>
        <v>0.63600000000000101</v>
      </c>
      <c r="AR7">
        <f>data!AR31-MIN(data!$E31:$EQ31)</f>
        <v>0.71200000000000152</v>
      </c>
      <c r="AS7">
        <f>data!AS31-MIN(data!$E31:$EQ31)</f>
        <v>0.70100000000000051</v>
      </c>
      <c r="AT7">
        <f>data!AT31-MIN(data!$E31:$EQ31)</f>
        <v>0.67000000000000171</v>
      </c>
      <c r="AU7">
        <f>data!AU31-MIN(data!$E31:$EQ31)</f>
        <v>0.76100000000000101</v>
      </c>
      <c r="AV7">
        <f>data!AV31-MIN(data!$E31:$EQ31)</f>
        <v>0.72700000000000031</v>
      </c>
      <c r="AW7">
        <f>data!AW31-MIN(data!$E31:$EQ31)</f>
        <v>0.66100000000000136</v>
      </c>
      <c r="AX7">
        <f>data!AX31-MIN(data!$E31:$EQ31)</f>
        <v>0.64500000000000135</v>
      </c>
      <c r="AY7">
        <f>data!AY31-MIN(data!$E31:$EQ31)</f>
        <v>0.63800000000000168</v>
      </c>
      <c r="AZ7">
        <f>data!AZ31-MIN(data!$E31:$EQ31)</f>
        <v>0.65300000000000047</v>
      </c>
      <c r="BA7">
        <f>data!BA31-MIN(data!$E31:$EQ31)</f>
        <v>0.65300000000000047</v>
      </c>
      <c r="BB7">
        <f>data!BB31-MIN(data!$E31:$EQ31)</f>
        <v>0.70900000000000141</v>
      </c>
      <c r="BC7">
        <f>data!BC31-MIN(data!$E31:$EQ31)</f>
        <v>0.71200000000000152</v>
      </c>
      <c r="BD7">
        <f>data!BD31-MIN(data!$E31:$EQ31)</f>
        <v>0.68400000000000105</v>
      </c>
      <c r="BE7">
        <f>data!BE31-MIN(data!$E31:$EQ31)</f>
        <v>0.62200000000000166</v>
      </c>
      <c r="BF7">
        <f>data!BF31-MIN(data!$E31:$EQ31)</f>
        <v>0.67600000000000016</v>
      </c>
      <c r="BG7">
        <f>data!BG31-MIN(data!$E31:$EQ31)</f>
        <v>0.63800000000000168</v>
      </c>
      <c r="BH7">
        <f>data!BH31-MIN(data!$E31:$EQ31)</f>
        <v>0.77200000000000024</v>
      </c>
      <c r="BI7">
        <f>data!BI31-MIN(data!$E31:$EQ31)</f>
        <v>0.69900000000000162</v>
      </c>
      <c r="BJ7">
        <f>data!BJ31-MIN(data!$E31:$EQ31)</f>
        <v>0.70700000000000074</v>
      </c>
      <c r="BK7">
        <f>data!BK31-MIN(data!$E31:$EQ31)</f>
        <v>0.64000000000000057</v>
      </c>
      <c r="BL7">
        <f>data!BL31-MIN(data!$E31:$EQ31)</f>
        <v>0.64000000000000057</v>
      </c>
      <c r="BM7">
        <f>data!BM31-MIN(data!$E31:$EQ31)</f>
        <v>0.72100000000000009</v>
      </c>
      <c r="BN7">
        <f>data!BN31-MIN(data!$E31:$EQ31)</f>
        <v>0.73600000000000065</v>
      </c>
      <c r="BO7">
        <f>data!BO31-MIN(data!$E31:$EQ31)</f>
        <v>0.78700000000000081</v>
      </c>
      <c r="BP7">
        <f>data!BP31-MIN(data!$E31:$EQ31)</f>
        <v>0.70900000000000141</v>
      </c>
      <c r="BQ7">
        <f>data!BQ31-MIN(data!$E31:$EQ31)</f>
        <v>0.73600000000000065</v>
      </c>
      <c r="BR7">
        <f>data!BR31-MIN(data!$E31:$EQ31)</f>
        <v>0.73400000000000176</v>
      </c>
      <c r="BS7">
        <f>data!BS31-MIN(data!$E31:$EQ31)</f>
        <v>0.73400000000000176</v>
      </c>
      <c r="BT7">
        <f>data!BT31-MIN(data!$E31:$EQ31)</f>
        <v>0.73200000000000109</v>
      </c>
      <c r="BU7">
        <f>data!BU31-MIN(data!$E31:$EQ31)</f>
        <v>0.74600000000000044</v>
      </c>
      <c r="BV7">
        <f>data!BV31-MIN(data!$E31:$EQ31)</f>
        <v>0.73400000000000176</v>
      </c>
      <c r="BW7">
        <f>data!BW31-MIN(data!$E31:$EQ31)</f>
        <v>0.76100000000000101</v>
      </c>
      <c r="BX7">
        <f>data!BX31-MIN(data!$E31:$EQ31)</f>
        <v>0.75400000000000134</v>
      </c>
      <c r="BY7">
        <f>data!BY31-MIN(data!$E31:$EQ31)</f>
        <v>0.77800000000000047</v>
      </c>
      <c r="BZ7">
        <f>data!BZ31-MIN(data!$E31:$EQ31)</f>
        <v>0.7240000000000002</v>
      </c>
      <c r="CA7">
        <f>data!CA31-MIN(data!$E31:$EQ31)</f>
        <v>0.75</v>
      </c>
      <c r="CB7">
        <f>data!CB31-MIN(data!$E31:$EQ31)</f>
        <v>0.75</v>
      </c>
      <c r="CC7">
        <f>data!CC31-MIN(data!$E31:$EQ31)</f>
        <v>0.76100000000000101</v>
      </c>
      <c r="CD7">
        <f>data!CD31-MIN(data!$E31:$EQ31)</f>
        <v>0.8360000000000003</v>
      </c>
      <c r="CE7">
        <f>data!CE31-MIN(data!$E31:$EQ31)</f>
        <v>0.85800000000000054</v>
      </c>
      <c r="CF7">
        <f>data!CF31-MIN(data!$E31:$EQ31)</f>
        <v>0.80000000000000071</v>
      </c>
      <c r="CG7">
        <f>data!CG31-MIN(data!$E31:$EQ31)</f>
        <v>0.88100000000000023</v>
      </c>
      <c r="CH7">
        <f>data!CH31-MIN(data!$E31:$EQ31)</f>
        <v>0.74100000000000144</v>
      </c>
      <c r="CI7">
        <f>data!CI31-MIN(data!$E31:$EQ31)</f>
        <v>0.82800000000000118</v>
      </c>
      <c r="CJ7">
        <f>data!CJ31-MIN(data!$E31:$EQ31)</f>
        <v>0.86700000000000088</v>
      </c>
      <c r="CK7">
        <f>data!CK31-MIN(data!$E31:$EQ31)</f>
        <v>0.875</v>
      </c>
      <c r="CL7">
        <f>data!CL31-MIN(data!$E31:$EQ31)</f>
        <v>0.83800000000000097</v>
      </c>
      <c r="CM7">
        <f>data!CM31-MIN(data!$E31:$EQ31)</f>
        <v>0.92800000000000082</v>
      </c>
      <c r="CN7">
        <f>data!CN31-MIN(data!$E31:$EQ31)</f>
        <v>0.86700000000000088</v>
      </c>
      <c r="CO7">
        <f>data!CO31-MIN(data!$E31:$EQ31)</f>
        <v>0.875</v>
      </c>
      <c r="CP7">
        <f>data!CP31-MIN(data!$E31:$EQ31)</f>
        <v>0.90400000000000169</v>
      </c>
      <c r="CQ7">
        <f>data!CQ31-MIN(data!$E31:$EQ31)</f>
        <v>0.96200000000000152</v>
      </c>
      <c r="CR7">
        <f>data!CR31-MIN(data!$E31:$EQ31)</f>
        <v>0.90700000000000003</v>
      </c>
      <c r="CS7">
        <f>data!CS31-MIN(data!$E31:$EQ31)</f>
        <v>0.90200000000000102</v>
      </c>
      <c r="CT7">
        <f>data!CT31-MIN(data!$E31:$EQ31)</f>
        <v>0.97000000000000064</v>
      </c>
      <c r="CU7">
        <f>data!CU31-MIN(data!$E31:$EQ31)</f>
        <v>1.0120000000000005</v>
      </c>
      <c r="CV7">
        <f>data!CV31-MIN(data!$E31:$EQ31)</f>
        <v>0.99400000000000155</v>
      </c>
      <c r="CW7">
        <f>data!CW31-MIN(data!$E31:$EQ31)</f>
        <v>1.0010000000000012</v>
      </c>
      <c r="CX7">
        <f>data!CX31-MIN(data!$E31:$EQ31)</f>
        <v>1.043000000000001</v>
      </c>
      <c r="CY7">
        <f>data!CY31-MIN(data!$E31:$EQ31)</f>
        <v>1.0510000000000002</v>
      </c>
      <c r="CZ7">
        <f>data!CZ31-MIN(data!$E31:$EQ31)</f>
        <v>1.0510000000000002</v>
      </c>
      <c r="DA7">
        <f>data!DA31-MIN(data!$E31:$EQ31)</f>
        <v>0.9740000000000002</v>
      </c>
      <c r="DB7">
        <f>data!DB31-MIN(data!$E31:$EQ31)</f>
        <v>1.0580000000000016</v>
      </c>
      <c r="DC7">
        <f>data!DC31-MIN(data!$E31:$EQ31)</f>
        <v>1.2220000000000013</v>
      </c>
      <c r="DD7">
        <f>data!DD31-MIN(data!$E31:$EQ31)</f>
        <v>1.0930000000000017</v>
      </c>
      <c r="DE7">
        <f>data!DE31-MIN(data!$E31:$EQ31)</f>
        <v>1.1720000000000006</v>
      </c>
      <c r="DF7">
        <f>data!DF31-MIN(data!$E31:$EQ31)</f>
        <v>1.245000000000001</v>
      </c>
      <c r="DG7">
        <f>data!DG31-MIN(data!$E31:$EQ31)</f>
        <v>1.2430000000000003</v>
      </c>
      <c r="DH7">
        <f>data!DH31-MIN(data!$E31:$EQ31)</f>
        <v>1.2300000000000004</v>
      </c>
      <c r="DI7">
        <f>data!DI31-MIN(data!$E31:$EQ31)</f>
        <v>1.2570000000000014</v>
      </c>
      <c r="DJ7">
        <f>data!DJ31-MIN(data!$E31:$EQ31)</f>
        <v>1.2780000000000005</v>
      </c>
      <c r="DK7">
        <f>data!DK31-MIN(data!$E31:$EQ31)</f>
        <v>1.2970000000000006</v>
      </c>
      <c r="DL7">
        <f>data!DL31-MIN(data!$E31:$EQ31)</f>
        <v>1.3790000000000013</v>
      </c>
      <c r="DM7">
        <f>data!DM31-MIN(data!$E31:$EQ31)</f>
        <v>1.4420000000000002</v>
      </c>
      <c r="DN7">
        <f>data!DN31-MIN(data!$E31:$EQ31)</f>
        <v>1.3820000000000014</v>
      </c>
      <c r="DO7">
        <f>data!DO31-MIN(data!$E31:$EQ31)</f>
        <v>1.4690000000000012</v>
      </c>
      <c r="DP7">
        <f>data!DP31-MIN(data!$E31:$EQ31)</f>
        <v>1.5230000000000015</v>
      </c>
      <c r="DQ7">
        <f>data!DQ31-MIN(data!$E31:$EQ31)</f>
        <v>1.6220000000000017</v>
      </c>
      <c r="DR7">
        <f>data!DR31-MIN(data!$E31:$EQ31)</f>
        <v>1.5510000000000002</v>
      </c>
      <c r="DS7">
        <f>data!DS31-MIN(data!$E31:$EQ31)</f>
        <v>1.6870000000000012</v>
      </c>
      <c r="DT7">
        <f>data!DT31-MIN(data!$E31:$EQ31)</f>
        <v>1.7250000000000014</v>
      </c>
      <c r="DU7">
        <f>data!DU31-MIN(data!$E31:$EQ31)</f>
        <v>1.870000000000001</v>
      </c>
      <c r="DV7">
        <f>data!DV31-MIN(data!$E31:$EQ31)</f>
        <v>1.8980000000000015</v>
      </c>
      <c r="DW7">
        <f>data!DW31-MIN(data!$E31:$EQ31)</f>
        <v>1.9130000000000003</v>
      </c>
      <c r="DX7">
        <f>data!DX31-MIN(data!$E31:$EQ31)</f>
        <v>2.0870000000000015</v>
      </c>
      <c r="DY7">
        <f>data!DY31-MIN(data!$E31:$EQ31)</f>
        <v>2.16</v>
      </c>
      <c r="DZ7">
        <f>data!DZ31-MIN(data!$E31:$EQ31)</f>
        <v>2.2870000000000008</v>
      </c>
      <c r="EA7">
        <f>data!EA31-MIN(data!$E31:$EQ31)</f>
        <v>2.33</v>
      </c>
      <c r="EB7">
        <f>data!EB31-MIN(data!$E31:$EQ31)</f>
        <v>2.4150000000000009</v>
      </c>
      <c r="EC7">
        <f>data!EC31-MIN(data!$E31:$EQ31)</f>
        <v>2.636000000000001</v>
      </c>
      <c r="ED7">
        <f>data!ED31-MIN(data!$E31:$EQ31)</f>
        <v>2.6060000000000016</v>
      </c>
      <c r="EE7">
        <f>data!EE31-MIN(data!$E31:$EQ31)</f>
        <v>2.6790000000000003</v>
      </c>
      <c r="EF7">
        <f>data!EF31-MIN(data!$E31:$EQ31)</f>
        <v>2.8890000000000011</v>
      </c>
      <c r="EG7">
        <f>data!EG31-MIN(data!$E31:$EQ31)</f>
        <v>2.9830000000000005</v>
      </c>
      <c r="EH7">
        <f>data!EH31-MIN(data!$E31:$EQ31)</f>
        <v>3.2570000000000014</v>
      </c>
      <c r="EI7">
        <f>data!EI31-MIN(data!$E31:$EQ31)</f>
        <v>3.4280000000000008</v>
      </c>
      <c r="EJ7">
        <f>data!EJ31-MIN(data!$E31:$EQ31)</f>
        <v>3.354000000000001</v>
      </c>
      <c r="EK7">
        <f>data!EK31-MIN(data!$E31:$EQ31)</f>
        <v>3.6270000000000007</v>
      </c>
      <c r="EL7">
        <f>data!EL31-MIN(data!$E31:$EQ31)</f>
        <v>3.9589999999999996</v>
      </c>
      <c r="EM7">
        <f>data!EM31-MIN(data!$E31:$EQ31)</f>
        <v>4.0820000000000007</v>
      </c>
      <c r="EN7">
        <f>data!EN31-MIN(data!$E31:$EQ31)</f>
        <v>4.3160000000000025</v>
      </c>
      <c r="EO7">
        <f>data!EO31-MIN(data!$E31:$EQ31)</f>
        <v>4.4830000000000005</v>
      </c>
      <c r="EP7">
        <f>data!EP31-MIN(data!$E31:$EQ31)</f>
        <v>4.6960000000000015</v>
      </c>
      <c r="EQ7">
        <f>data!EQ31-MIN(data!$E31:$EQ31)</f>
        <v>4.7959999999999994</v>
      </c>
      <c r="ER7">
        <f>data!ER31-MIN(data!$E31:$EQ31)</f>
        <v>5.3360000000000021</v>
      </c>
      <c r="ES7">
        <f>data!ES31-MIN(data!$E31:$EQ31)</f>
        <v>5.4810000000000016</v>
      </c>
      <c r="ET7">
        <f>data!ET31-MIN(data!$E31:$EQ31)</f>
        <v>5.7830000000000013</v>
      </c>
      <c r="EU7">
        <f>data!EU31-MIN(data!$E31:$EQ31)</f>
        <v>6.0160000000000018</v>
      </c>
      <c r="EV7">
        <f>data!EV31-MIN(data!$E31:$EQ31)</f>
        <v>6.2910000000000004</v>
      </c>
      <c r="EW7">
        <f>data!EW31-MIN(data!$E31:$EQ31)</f>
        <v>6.6280000000000001</v>
      </c>
      <c r="EX7">
        <f>data!EX31-MIN(data!$E31:$EQ31)</f>
        <v>7.2330000000000005</v>
      </c>
      <c r="EY7">
        <f>data!EY31-MIN(data!$E31:$EQ31)</f>
        <v>7.2210000000000001</v>
      </c>
      <c r="EZ7">
        <f>data!EZ31-MIN(data!$E31:$EQ31)</f>
        <v>7.8390000000000022</v>
      </c>
      <c r="FA7">
        <f>data!FA31-MIN(data!$E31:$EQ31)</f>
        <v>8.3949999999999996</v>
      </c>
      <c r="FB7">
        <f>data!FB31-MIN(data!$E31:$EQ31)</f>
        <v>8.6880000000000024</v>
      </c>
      <c r="FC7">
        <f>data!FC31-MIN(data!$E31:$EQ31)</f>
        <v>9.0289999999999999</v>
      </c>
      <c r="FD7">
        <f>data!FD31-MIN(data!$E31:$EQ31)</f>
        <v>9.4520000000000017</v>
      </c>
      <c r="FE7">
        <f>data!FE31-MIN(data!$E31:$EQ31)</f>
        <v>9.9490000000000016</v>
      </c>
      <c r="FF7">
        <f>data!FF31-MIN(data!$E31:$EQ31)</f>
        <v>10.213000000000001</v>
      </c>
      <c r="FG7">
        <f>data!FG31-MIN(data!$E31:$EQ31)</f>
        <v>10.798000000000002</v>
      </c>
      <c r="FH7">
        <f>data!FH31-MIN(data!$E31:$EQ31)</f>
        <v>11.202000000000002</v>
      </c>
      <c r="FI7">
        <f>data!FI31-MIN(data!$E31:$EQ31)</f>
        <v>11.773</v>
      </c>
      <c r="FJ7">
        <f>data!FJ31-MIN(data!$E31:$EQ31)</f>
        <v>12.227</v>
      </c>
      <c r="FK7">
        <f>data!FK31-MIN(data!$E31:$EQ31)</f>
        <v>12.669</v>
      </c>
      <c r="FL7">
        <f>data!FL31-MIN(data!$E31:$EQ31)</f>
        <v>13.124000000000002</v>
      </c>
      <c r="FM7">
        <f>data!FM31-MIN(data!$E31:$EQ31)</f>
        <v>13.787000000000003</v>
      </c>
      <c r="FN7">
        <f>data!FN31-MIN(data!$E31:$EQ31)</f>
        <v>14.135999999999999</v>
      </c>
      <c r="FO7">
        <f>data!FO31-MIN(data!$E31:$EQ31)</f>
        <v>14.803000000000001</v>
      </c>
      <c r="FP7">
        <f>data!FP31-MIN(data!$E31:$EQ31)</f>
        <v>14.859000000000002</v>
      </c>
      <c r="FQ7">
        <f>data!FQ31-MIN(data!$E31:$EQ31)</f>
        <v>15.513000000000002</v>
      </c>
      <c r="FR7">
        <f>data!FR31-MIN(data!$E31:$EQ31)</f>
        <v>15.864000000000001</v>
      </c>
      <c r="FS7">
        <f>data!FS31-MIN(data!$E31:$EQ31)</f>
        <v>16.074999999999999</v>
      </c>
      <c r="FT7">
        <f>data!FT31-MIN(data!$E31:$EQ31)</f>
        <v>16.446999999999999</v>
      </c>
      <c r="FU7">
        <f>data!FU31-MIN(data!$E31:$EQ31)</f>
        <v>16.521000000000001</v>
      </c>
    </row>
    <row r="8" spans="1:177" x14ac:dyDescent="0.25">
      <c r="A8" t="s">
        <v>85</v>
      </c>
      <c r="B8" t="s">
        <v>86</v>
      </c>
      <c r="C8" t="s">
        <v>185</v>
      </c>
      <c r="E8">
        <f>data!E32-MIN(data!$E32:$EQ32)</f>
        <v>0.40600000000000058</v>
      </c>
      <c r="F8">
        <f>data!F32-MIN(data!$E32:$EQ32)</f>
        <v>0.16000000000000014</v>
      </c>
      <c r="G8">
        <f>data!G32-MIN(data!$E32:$EQ32)</f>
        <v>0</v>
      </c>
      <c r="H8">
        <f>data!H32-MIN(data!$E32:$EQ32)</f>
        <v>0.11000000000000121</v>
      </c>
      <c r="I8">
        <f>data!I32-MIN(data!$E32:$EQ32)</f>
        <v>0.32800000000000118</v>
      </c>
      <c r="J8">
        <f>data!J32-MIN(data!$E32:$EQ32)</f>
        <v>0.52299999999999969</v>
      </c>
      <c r="K8">
        <f>data!K32-MIN(data!$E32:$EQ32)</f>
        <v>0.58300000000000018</v>
      </c>
      <c r="L8">
        <f>data!L32-MIN(data!$E32:$EQ32)</f>
        <v>0.63900000000000112</v>
      </c>
      <c r="M8">
        <f>data!M32-MIN(data!$E32:$EQ32)</f>
        <v>0.66100000000000136</v>
      </c>
      <c r="N8">
        <f>data!N32-MIN(data!$E32:$EQ32)</f>
        <v>0.73000000000000043</v>
      </c>
      <c r="O8">
        <f>data!O32-MIN(data!$E32:$EQ32)</f>
        <v>0.78800000000000026</v>
      </c>
      <c r="P8">
        <f>data!P32-MIN(data!$E32:$EQ32)</f>
        <v>0.75300000000000011</v>
      </c>
      <c r="Q8">
        <f>data!Q32-MIN(data!$E32:$EQ32)</f>
        <v>0.78700000000000081</v>
      </c>
      <c r="R8">
        <f>data!R32-MIN(data!$E32:$EQ32)</f>
        <v>0.68900000000000006</v>
      </c>
      <c r="S8">
        <f>data!S32-MIN(data!$E32:$EQ32)</f>
        <v>0.7710000000000008</v>
      </c>
      <c r="T8">
        <f>data!T32-MIN(data!$E32:$EQ32)</f>
        <v>0.75</v>
      </c>
      <c r="U8">
        <f>data!U32-MIN(data!$E32:$EQ32)</f>
        <v>0.74300000000000033</v>
      </c>
      <c r="V8">
        <f>data!V32-MIN(data!$E32:$EQ32)</f>
        <v>0.67300000000000004</v>
      </c>
      <c r="W8">
        <f>data!W32-MIN(data!$E32:$EQ32)</f>
        <v>0.70000000000000107</v>
      </c>
      <c r="X8">
        <f>data!X32-MIN(data!$E32:$EQ32)</f>
        <v>0.61500000000000021</v>
      </c>
      <c r="Y8">
        <f>data!Y32-MIN(data!$E32:$EQ32)</f>
        <v>0.7240000000000002</v>
      </c>
      <c r="Z8">
        <f>data!Z32-MIN(data!$E32:$EQ32)</f>
        <v>0.7240000000000002</v>
      </c>
      <c r="AA8">
        <f>data!AA32-MIN(data!$E32:$EQ32)</f>
        <v>0.73900000000000077</v>
      </c>
      <c r="AB8">
        <f>data!AB32-MIN(data!$E32:$EQ32)</f>
        <v>0.68599999999999994</v>
      </c>
      <c r="AC8">
        <f>data!AC32-MIN(data!$E32:$EQ32)</f>
        <v>0.70800000000000018</v>
      </c>
      <c r="AD8">
        <f>data!AD32-MIN(data!$E32:$EQ32)</f>
        <v>0.73000000000000043</v>
      </c>
      <c r="AE8">
        <f>data!AE32-MIN(data!$E32:$EQ32)</f>
        <v>0.71499999999999986</v>
      </c>
      <c r="AF8">
        <f>data!AF32-MIN(data!$E32:$EQ32)</f>
        <v>0.7370000000000001</v>
      </c>
      <c r="AG8">
        <f>data!AG32-MIN(data!$E32:$EQ32)</f>
        <v>0.74699999999999989</v>
      </c>
      <c r="AH8">
        <f>data!AH32-MIN(data!$E32:$EQ32)</f>
        <v>0.74800000000000111</v>
      </c>
      <c r="AI8">
        <f>data!AI32-MIN(data!$E32:$EQ32)</f>
        <v>0.74300000000000033</v>
      </c>
      <c r="AJ8">
        <f>data!AJ32-MIN(data!$E32:$EQ32)</f>
        <v>0.82399999999999984</v>
      </c>
      <c r="AK8">
        <f>data!AK32-MIN(data!$E32:$EQ32)</f>
        <v>0.77299999999999969</v>
      </c>
      <c r="AL8">
        <f>data!AL32-MIN(data!$E32:$EQ32)</f>
        <v>0.75300000000000011</v>
      </c>
      <c r="AM8">
        <f>data!AM32-MIN(data!$E32:$EQ32)</f>
        <v>0.66900000000000048</v>
      </c>
      <c r="AN8">
        <f>data!AN32-MIN(data!$E32:$EQ32)</f>
        <v>0.82399999999999984</v>
      </c>
      <c r="AO8">
        <f>data!AO32-MIN(data!$E32:$EQ32)</f>
        <v>0.79499999999999993</v>
      </c>
      <c r="AP8">
        <f>data!AP32-MIN(data!$E32:$EQ32)</f>
        <v>0.79199999999999982</v>
      </c>
      <c r="AQ8">
        <f>data!AQ32-MIN(data!$E32:$EQ32)</f>
        <v>0.78500000000000014</v>
      </c>
      <c r="AR8">
        <f>data!AR32-MIN(data!$E32:$EQ32)</f>
        <v>0.78000000000000114</v>
      </c>
      <c r="AS8">
        <f>data!AS32-MIN(data!$E32:$EQ32)</f>
        <v>0.77000000000000135</v>
      </c>
      <c r="AT8">
        <f>data!AT32-MIN(data!$E32:$EQ32)</f>
        <v>0.87300000000000111</v>
      </c>
      <c r="AU8">
        <f>data!AU32-MIN(data!$E32:$EQ32)</f>
        <v>0.85599999999999987</v>
      </c>
      <c r="AV8">
        <f>data!AV32-MIN(data!$E32:$EQ32)</f>
        <v>0.92999999999999972</v>
      </c>
      <c r="AW8">
        <f>data!AW32-MIN(data!$E32:$EQ32)</f>
        <v>0.86400000000000077</v>
      </c>
      <c r="AX8">
        <f>data!AX32-MIN(data!$E32:$EQ32)</f>
        <v>0.84800000000000075</v>
      </c>
      <c r="AY8">
        <f>data!AY32-MIN(data!$E32:$EQ32)</f>
        <v>0.86800000000000033</v>
      </c>
      <c r="AZ8">
        <f>data!AZ32-MIN(data!$E32:$EQ32)</f>
        <v>0.82900000000000063</v>
      </c>
      <c r="BA8">
        <f>data!BA32-MIN(data!$E32:$EQ32)</f>
        <v>0.93700000000000117</v>
      </c>
      <c r="BB8">
        <f>data!BB32-MIN(data!$E32:$EQ32)</f>
        <v>0.91200000000000081</v>
      </c>
      <c r="BC8">
        <f>data!BC32-MIN(data!$E32:$EQ32)</f>
        <v>0.86100000000000065</v>
      </c>
      <c r="BD8">
        <f>data!BD32-MIN(data!$E32:$EQ32)</f>
        <v>0.88700000000000045</v>
      </c>
      <c r="BE8">
        <f>data!BE32-MIN(data!$E32:$EQ32)</f>
        <v>0.87900000000000134</v>
      </c>
      <c r="BF8">
        <f>data!BF32-MIN(data!$E32:$EQ32)</f>
        <v>0.90600000000000058</v>
      </c>
      <c r="BG8">
        <f>data!BG32-MIN(data!$E32:$EQ32)</f>
        <v>0.92100000000000115</v>
      </c>
      <c r="BH8">
        <f>data!BH32-MIN(data!$E32:$EQ32)</f>
        <v>0.92100000000000115</v>
      </c>
      <c r="BI8">
        <f>data!BI32-MIN(data!$E32:$EQ32)</f>
        <v>0.90200000000000102</v>
      </c>
      <c r="BJ8">
        <f>data!BJ32-MIN(data!$E32:$EQ32)</f>
        <v>0.99100000000000144</v>
      </c>
      <c r="BK8">
        <f>data!BK32-MIN(data!$E32:$EQ32)</f>
        <v>0.97799999999999976</v>
      </c>
      <c r="BL8">
        <f>data!BL32-MIN(data!$E32:$EQ32)</f>
        <v>1.0050000000000008</v>
      </c>
      <c r="BM8">
        <f>data!BM32-MIN(data!$E32:$EQ32)</f>
        <v>1.0590000000000011</v>
      </c>
      <c r="BN8">
        <f>data!BN32-MIN(data!$E32:$EQ32)</f>
        <v>1.0200000000000014</v>
      </c>
      <c r="BO8">
        <f>data!BO32-MIN(data!$E32:$EQ32)</f>
        <v>0.99100000000000144</v>
      </c>
      <c r="BP8">
        <f>data!BP32-MIN(data!$E32:$EQ32)</f>
        <v>1.0739999999999998</v>
      </c>
      <c r="BQ8">
        <f>data!BQ32-MIN(data!$E32:$EQ32)</f>
        <v>1.0739999999999998</v>
      </c>
      <c r="BR8">
        <f>data!BR32-MIN(data!$E32:$EQ32)</f>
        <v>1.0980000000000008</v>
      </c>
      <c r="BS8">
        <f>data!BS32-MIN(data!$E32:$EQ32)</f>
        <v>1.0709999999999997</v>
      </c>
      <c r="BT8">
        <f>data!BT32-MIN(data!$E32:$EQ32)</f>
        <v>1.0970000000000013</v>
      </c>
      <c r="BU8">
        <f>data!BU32-MIN(data!$E32:$EQ32)</f>
        <v>1.1920000000000002</v>
      </c>
      <c r="BV8">
        <f>data!BV32-MIN(data!$E32:$EQ32)</f>
        <v>1.1539999999999999</v>
      </c>
      <c r="BW8">
        <f>data!BW32-MIN(data!$E32:$EQ32)</f>
        <v>1.2080000000000002</v>
      </c>
      <c r="BX8">
        <f>data!BX32-MIN(data!$E32:$EQ32)</f>
        <v>1.3079999999999998</v>
      </c>
      <c r="BY8">
        <f>data!BY32-MIN(data!$E32:$EQ32)</f>
        <v>1.197000000000001</v>
      </c>
      <c r="BZ8">
        <f>data!BZ32-MIN(data!$E32:$EQ32)</f>
        <v>1.359</v>
      </c>
      <c r="CA8">
        <f>data!CA32-MIN(data!$E32:$EQ32)</f>
        <v>1.386000000000001</v>
      </c>
      <c r="CB8">
        <f>data!CB32-MIN(data!$E32:$EQ32)</f>
        <v>1.3040000000000003</v>
      </c>
      <c r="CC8">
        <f>data!CC32-MIN(data!$E32:$EQ32)</f>
        <v>1.370000000000001</v>
      </c>
      <c r="CD8">
        <f>data!CD32-MIN(data!$E32:$EQ32)</f>
        <v>1.4720000000000013</v>
      </c>
      <c r="CE8">
        <f>data!CE32-MIN(data!$E32:$EQ32)</f>
        <v>1.4670000000000005</v>
      </c>
      <c r="CF8">
        <f>data!CF32-MIN(data!$E32:$EQ32)</f>
        <v>1.572000000000001</v>
      </c>
      <c r="CG8">
        <f>data!CG32-MIN(data!$E32:$EQ32)</f>
        <v>1.4910000000000014</v>
      </c>
      <c r="CH8">
        <f>data!CH32-MIN(data!$E32:$EQ32)</f>
        <v>1.6230000000000011</v>
      </c>
      <c r="CI8">
        <f>data!CI32-MIN(data!$E32:$EQ32)</f>
        <v>1.6539999999999999</v>
      </c>
      <c r="CJ8">
        <f>data!CJ32-MIN(data!$E32:$EQ32)</f>
        <v>1.8020000000000014</v>
      </c>
      <c r="CK8">
        <f>data!CK32-MIN(data!$E32:$EQ32)</f>
        <v>1.7830000000000013</v>
      </c>
      <c r="CL8">
        <f>data!CL32-MIN(data!$E32:$EQ32)</f>
        <v>1.8290000000000006</v>
      </c>
      <c r="CM8">
        <f>data!CM32-MIN(data!$E32:$EQ32)</f>
        <v>2.0010000000000012</v>
      </c>
      <c r="CN8">
        <f>data!CN32-MIN(data!$E32:$EQ32)</f>
        <v>2.0190000000000001</v>
      </c>
      <c r="CO8">
        <f>data!CO32-MIN(data!$E32:$EQ32)</f>
        <v>2.0280000000000005</v>
      </c>
      <c r="CP8">
        <f>data!CP32-MIN(data!$E32:$EQ32)</f>
        <v>2.2210000000000001</v>
      </c>
      <c r="CQ8">
        <f>data!CQ32-MIN(data!$E32:$EQ32)</f>
        <v>2.277000000000001</v>
      </c>
      <c r="CR8">
        <f>data!CR32-MIN(data!$E32:$EQ32)</f>
        <v>2.3049999999999997</v>
      </c>
      <c r="CS8">
        <f>data!CS32-MIN(data!$E32:$EQ32)</f>
        <v>2.3810000000000002</v>
      </c>
      <c r="CT8">
        <f>data!CT32-MIN(data!$E32:$EQ32)</f>
        <v>2.4750000000000014</v>
      </c>
      <c r="CU8">
        <f>data!CU32-MIN(data!$E32:$EQ32)</f>
        <v>2.6020000000000003</v>
      </c>
      <c r="CV8">
        <f>data!CV32-MIN(data!$E32:$EQ32)</f>
        <v>2.745000000000001</v>
      </c>
      <c r="CW8">
        <f>data!CW32-MIN(data!$E32:$EQ32)</f>
        <v>2.8079999999999998</v>
      </c>
      <c r="CX8">
        <f>data!CX32-MIN(data!$E32:$EQ32)</f>
        <v>3.011000000000001</v>
      </c>
      <c r="CY8">
        <f>data!CY32-MIN(data!$E32:$EQ32)</f>
        <v>3.1020000000000003</v>
      </c>
      <c r="CZ8">
        <f>data!CZ32-MIN(data!$E32:$EQ32)</f>
        <v>3.3460000000000001</v>
      </c>
      <c r="DA8">
        <f>data!DA32-MIN(data!$E32:$EQ32)</f>
        <v>3.6790000000000003</v>
      </c>
      <c r="DB8">
        <f>data!DB32-MIN(data!$E32:$EQ32)</f>
        <v>3.6820000000000004</v>
      </c>
      <c r="DC8">
        <f>data!DC32-MIN(data!$E32:$EQ32)</f>
        <v>3.9260000000000002</v>
      </c>
      <c r="DD8">
        <f>data!DD32-MIN(data!$E32:$EQ32)</f>
        <v>3.854000000000001</v>
      </c>
      <c r="DE8">
        <f>data!DE32-MIN(data!$E32:$EQ32)</f>
        <v>4.2050000000000001</v>
      </c>
      <c r="DF8">
        <f>data!DF32-MIN(data!$E32:$EQ32)</f>
        <v>4.3089999999999993</v>
      </c>
      <c r="DG8">
        <f>data!DG32-MIN(data!$E32:$EQ32)</f>
        <v>4.5510000000000002</v>
      </c>
      <c r="DH8">
        <f>data!DH32-MIN(data!$E32:$EQ32)</f>
        <v>4.8340000000000014</v>
      </c>
      <c r="DI8">
        <f>data!DI32-MIN(data!$E32:$EQ32)</f>
        <v>5.2969999999999988</v>
      </c>
      <c r="DJ8">
        <f>data!DJ32-MIN(data!$E32:$EQ32)</f>
        <v>5.4599999999999991</v>
      </c>
      <c r="DK8">
        <f>data!DK32-MIN(data!$E32:$EQ32)</f>
        <v>5.5320000000000018</v>
      </c>
      <c r="DL8">
        <f>data!DL32-MIN(data!$E32:$EQ32)</f>
        <v>5.8310000000000013</v>
      </c>
      <c r="DM8">
        <f>data!DM32-MIN(data!$E32:$EQ32)</f>
        <v>6.113999999999999</v>
      </c>
      <c r="DN8">
        <f>data!DN32-MIN(data!$E32:$EQ32)</f>
        <v>6.298</v>
      </c>
      <c r="DO8">
        <f>data!DO32-MIN(data!$E32:$EQ32)</f>
        <v>6.9590000000000014</v>
      </c>
      <c r="DP8">
        <f>data!DP32-MIN(data!$E32:$EQ32)</f>
        <v>7.2870000000000008</v>
      </c>
      <c r="DQ8">
        <f>data!DQ32-MIN(data!$E32:$EQ32)</f>
        <v>7.363999999999999</v>
      </c>
      <c r="DR8">
        <f>data!DR32-MIN(data!$E32:$EQ32)</f>
        <v>7.886000000000001</v>
      </c>
      <c r="DS8">
        <f>data!DS32-MIN(data!$E32:$EQ32)</f>
        <v>8.2679999999999989</v>
      </c>
      <c r="DT8">
        <f>data!DT32-MIN(data!$E32:$EQ32)</f>
        <v>8.7750000000000004</v>
      </c>
      <c r="DU8">
        <f>data!DU32-MIN(data!$E32:$EQ32)</f>
        <v>8.8690000000000015</v>
      </c>
      <c r="DV8">
        <f>data!DV32-MIN(data!$E32:$EQ32)</f>
        <v>9.5939999999999994</v>
      </c>
      <c r="DW8">
        <f>data!DW32-MIN(data!$E32:$EQ32)</f>
        <v>9.8890000000000011</v>
      </c>
      <c r="DX8">
        <f>data!DX32-MIN(data!$E32:$EQ32)</f>
        <v>10.192000000000002</v>
      </c>
      <c r="DY8">
        <f>data!DY32-MIN(data!$E32:$EQ32)</f>
        <v>10.479000000000001</v>
      </c>
      <c r="DZ8">
        <f>data!DZ32-MIN(data!$E32:$EQ32)</f>
        <v>10.889000000000001</v>
      </c>
      <c r="EA8">
        <f>data!EA32-MIN(data!$E32:$EQ32)</f>
        <v>11.389999999999999</v>
      </c>
      <c r="EB8">
        <f>data!EB32-MIN(data!$E32:$EQ32)</f>
        <v>12.023999999999999</v>
      </c>
      <c r="EC8">
        <f>data!EC32-MIN(data!$E32:$EQ32)</f>
        <v>12.565</v>
      </c>
      <c r="ED8">
        <f>data!ED32-MIN(data!$E32:$EQ32)</f>
        <v>12.680000000000001</v>
      </c>
      <c r="EE8">
        <f>data!EE32-MIN(data!$E32:$EQ32)</f>
        <v>13.813000000000001</v>
      </c>
      <c r="EF8">
        <f>data!EF32-MIN(data!$E32:$EQ32)</f>
        <v>13.981</v>
      </c>
      <c r="EG8">
        <f>data!EG32-MIN(data!$E32:$EQ32)</f>
        <v>14.878000000000002</v>
      </c>
      <c r="EH8">
        <f>data!EH32-MIN(data!$E32:$EQ32)</f>
        <v>15.754</v>
      </c>
      <c r="EI8">
        <f>data!EI32-MIN(data!$E32:$EQ32)</f>
        <v>16.555999999999997</v>
      </c>
      <c r="EJ8">
        <f>data!EJ32-MIN(data!$E32:$EQ32)</f>
        <v>17.042999999999999</v>
      </c>
      <c r="EK8">
        <f>data!EK32-MIN(data!$E32:$EQ32)</f>
        <v>17.538000000000004</v>
      </c>
      <c r="EL8">
        <f>data!EL32-MIN(data!$E32:$EQ32)</f>
        <v>18.000999999999998</v>
      </c>
      <c r="EM8">
        <f>data!EM32-MIN(data!$E32:$EQ32)</f>
        <v>19.399000000000001</v>
      </c>
      <c r="EN8">
        <f>data!EN32-MIN(data!$E32:$EQ32)</f>
        <v>19.621000000000002</v>
      </c>
      <c r="EO8">
        <f>data!EO32-MIN(data!$E32:$EQ32)</f>
        <v>20.641000000000005</v>
      </c>
      <c r="EP8">
        <f>data!EP32-MIN(data!$E32:$EQ32)</f>
        <v>21.508000000000003</v>
      </c>
      <c r="EQ8">
        <f>data!EQ32-MIN(data!$E32:$EQ32)</f>
        <v>21.624000000000002</v>
      </c>
      <c r="ER8">
        <f>data!ER32-MIN(data!$E32:$EQ32)</f>
        <v>22.402000000000001</v>
      </c>
      <c r="ES8">
        <f>data!ES32-MIN(data!$E32:$EQ32)</f>
        <v>23.628</v>
      </c>
      <c r="ET8">
        <f>data!ET32-MIN(data!$E32:$EQ32)</f>
        <v>23.929000000000002</v>
      </c>
      <c r="EU8">
        <f>data!EU32-MIN(data!$E32:$EQ32)</f>
        <v>25.749000000000002</v>
      </c>
      <c r="EV8">
        <f>data!EV32-MIN(data!$E32:$EQ32)</f>
        <v>25.359000000000002</v>
      </c>
      <c r="EW8">
        <f>data!EW32-MIN(data!$E32:$EQ32)</f>
        <v>25.950000000000003</v>
      </c>
      <c r="EX8">
        <f>data!EX32-MIN(data!$E32:$EQ32)</f>
        <v>26.578000000000003</v>
      </c>
      <c r="EY8">
        <f>data!EY32-MIN(data!$E32:$EQ32)</f>
        <v>26.416000000000004</v>
      </c>
      <c r="EZ8">
        <f>data!EZ32-MIN(data!$E32:$EQ32)</f>
        <v>26.292000000000002</v>
      </c>
      <c r="FA8">
        <f>data!FA32-MIN(data!$E32:$EQ32)</f>
        <v>27.374000000000002</v>
      </c>
      <c r="FB8">
        <f>data!FB32-MIN(data!$E32:$EQ32)</f>
        <v>27.378</v>
      </c>
      <c r="FC8">
        <f>data!FC32-MIN(data!$E32:$EQ32)</f>
        <v>26.866</v>
      </c>
      <c r="FD8">
        <f>data!FD32-MIN(data!$E32:$EQ32)</f>
        <v>27.437000000000005</v>
      </c>
      <c r="FE8">
        <f>data!FE32-MIN(data!$E32:$EQ32)</f>
        <v>27.199000000000005</v>
      </c>
      <c r="FF8">
        <f>data!FF32-MIN(data!$E32:$EQ32)</f>
        <v>26.908999999999999</v>
      </c>
      <c r="FG8">
        <f>data!FG32-MIN(data!$E32:$EQ32)</f>
        <v>25.637</v>
      </c>
      <c r="FH8">
        <f>data!FH32-MIN(data!$E32:$EQ32)</f>
        <v>26.152000000000001</v>
      </c>
      <c r="FI8">
        <f>data!FI32-MIN(data!$E32:$EQ32)</f>
        <v>25.404000000000003</v>
      </c>
      <c r="FJ8">
        <f>data!FJ32-MIN(data!$E32:$EQ32)</f>
        <v>24.873000000000005</v>
      </c>
      <c r="FK8">
        <f>data!FK32-MIN(data!$E32:$EQ32)</f>
        <v>25.103999999999999</v>
      </c>
      <c r="FL8">
        <f>data!FL32-MIN(data!$E32:$EQ32)</f>
        <v>25.381</v>
      </c>
      <c r="FM8">
        <f>data!FM32-MIN(data!$E32:$EQ32)</f>
        <v>24.35</v>
      </c>
      <c r="FN8">
        <f>data!FN32-MIN(data!$E32:$EQ32)</f>
        <v>24.39</v>
      </c>
      <c r="FO8">
        <f>data!FO32-MIN(data!$E32:$EQ32)</f>
        <v>24.010000000000005</v>
      </c>
      <c r="FP8">
        <f>data!FP32-MIN(data!$E32:$EQ32)</f>
        <v>24.682000000000002</v>
      </c>
      <c r="FQ8">
        <f>data!FQ32-MIN(data!$E32:$EQ32)</f>
        <v>23.633000000000003</v>
      </c>
      <c r="FR8">
        <f>data!FR32-MIN(data!$E32:$EQ32)</f>
        <v>24.775000000000006</v>
      </c>
      <c r="FS8">
        <f>data!FS32-MIN(data!$E32:$EQ32)</f>
        <v>24.014000000000003</v>
      </c>
      <c r="FT8">
        <f>data!FT32-MIN(data!$E32:$EQ32)</f>
        <v>24.003</v>
      </c>
      <c r="FU8">
        <f>data!FU32-MIN(data!$E32:$EQ32)</f>
        <v>24.445</v>
      </c>
    </row>
    <row r="9" spans="1:177" x14ac:dyDescent="0.25">
      <c r="A9" t="s">
        <v>55</v>
      </c>
      <c r="B9" t="s">
        <v>56</v>
      </c>
      <c r="C9" t="s">
        <v>186</v>
      </c>
      <c r="E9">
        <f>data!E33-MIN(data!$E33:$EQ33)</f>
        <v>0.26300000000000168</v>
      </c>
      <c r="F9">
        <f>data!F33-MIN(data!$E33:$EQ33)</f>
        <v>0.10800000000000054</v>
      </c>
      <c r="G9">
        <f>data!G33-MIN(data!$E33:$EQ33)</f>
        <v>0</v>
      </c>
      <c r="H9">
        <f>data!H33-MIN(data!$E33:$EQ33)</f>
        <v>6.8000000000001393E-2</v>
      </c>
      <c r="I9">
        <f>data!I33-MIN(data!$E33:$EQ33)</f>
        <v>0.21500000000000163</v>
      </c>
      <c r="J9">
        <f>data!J33-MIN(data!$E33:$EQ33)</f>
        <v>0.41300000000000026</v>
      </c>
      <c r="K9">
        <f>data!K33-MIN(data!$E33:$EQ33)</f>
        <v>0.60300000000000153</v>
      </c>
      <c r="L9">
        <f>data!L33-MIN(data!$E33:$EQ33)</f>
        <v>0.66200000000000081</v>
      </c>
      <c r="M9">
        <f>data!M33-MIN(data!$E33:$EQ33)</f>
        <v>0.63600000000000101</v>
      </c>
      <c r="N9">
        <f>data!N33-MIN(data!$E33:$EQ33)</f>
        <v>0.62900000000000134</v>
      </c>
      <c r="O9">
        <f>data!O33-MIN(data!$E33:$EQ33)</f>
        <v>0.66200000000000081</v>
      </c>
      <c r="P9">
        <f>data!P33-MIN(data!$E33:$EQ33)</f>
        <v>0.65500000000000114</v>
      </c>
      <c r="Q9">
        <f>data!Q33-MIN(data!$E33:$EQ33)</f>
        <v>0.69000000000000128</v>
      </c>
      <c r="R9">
        <f>data!R33-MIN(data!$E33:$EQ33)</f>
        <v>0.6460000000000008</v>
      </c>
      <c r="S9">
        <f>data!S33-MIN(data!$E33:$EQ33)</f>
        <v>0.67600000000000016</v>
      </c>
      <c r="T9">
        <f>data!T33-MIN(data!$E33:$EQ33)</f>
        <v>0.65600000000000058</v>
      </c>
      <c r="U9">
        <f>data!U33-MIN(data!$E33:$EQ33)</f>
        <v>0.72800000000000153</v>
      </c>
      <c r="V9">
        <f>data!V33-MIN(data!$E33:$EQ33)</f>
        <v>0.60400000000000098</v>
      </c>
      <c r="W9">
        <f>data!W33-MIN(data!$E33:$EQ33)</f>
        <v>0.71200000000000152</v>
      </c>
      <c r="X9">
        <f>data!X33-MIN(data!$E33:$EQ33)</f>
        <v>0.60100000000000087</v>
      </c>
      <c r="Y9">
        <f>data!Y33-MIN(data!$E33:$EQ33)</f>
        <v>0.63100000000000023</v>
      </c>
      <c r="Z9">
        <f>data!Z33-MIN(data!$E33:$EQ33)</f>
        <v>0.55100000000000016</v>
      </c>
      <c r="AA9">
        <f>data!AA33-MIN(data!$E33:$EQ33)</f>
        <v>0.62000000000000099</v>
      </c>
      <c r="AB9">
        <f>data!AB33-MIN(data!$E33:$EQ33)</f>
        <v>0.56600000000000072</v>
      </c>
      <c r="AC9">
        <f>data!AC33-MIN(data!$E33:$EQ33)</f>
        <v>0.58900000000000041</v>
      </c>
      <c r="AD9">
        <f>data!AD33-MIN(data!$E33:$EQ33)</f>
        <v>0.66500000000000092</v>
      </c>
      <c r="AE9">
        <f>data!AE33-MIN(data!$E33:$EQ33)</f>
        <v>0.59700000000000131</v>
      </c>
      <c r="AF9">
        <f>data!AF33-MIN(data!$E33:$EQ33)</f>
        <v>0.67300000000000004</v>
      </c>
      <c r="AG9">
        <f>data!AG33-MIN(data!$E33:$EQ33)</f>
        <v>0.68300000000000161</v>
      </c>
      <c r="AH9">
        <f>data!AH33-MIN(data!$E33:$EQ33)</f>
        <v>0.65700000000000003</v>
      </c>
      <c r="AI9">
        <f>data!AI33-MIN(data!$E33:$EQ33)</f>
        <v>0.70600000000000129</v>
      </c>
      <c r="AJ9">
        <f>data!AJ33-MIN(data!$E33:$EQ33)</f>
        <v>0.65200000000000102</v>
      </c>
      <c r="AK9">
        <f>data!AK33-MIN(data!$E33:$EQ33)</f>
        <v>0.68300000000000161</v>
      </c>
      <c r="AL9">
        <f>data!AL33-MIN(data!$E33:$EQ33)</f>
        <v>0.71600000000000108</v>
      </c>
      <c r="AM9">
        <f>data!AM33-MIN(data!$E33:$EQ33)</f>
        <v>0.66000000000000014</v>
      </c>
      <c r="AN9">
        <f>data!AN33-MIN(data!$E33:$EQ33)</f>
        <v>0.70600000000000129</v>
      </c>
      <c r="AO9">
        <f>data!AO33-MIN(data!$E33:$EQ33)</f>
        <v>0.75900000000000034</v>
      </c>
      <c r="AP9">
        <f>data!AP33-MIN(data!$E33:$EQ33)</f>
        <v>0.72900000000000098</v>
      </c>
      <c r="AQ9">
        <f>data!AQ33-MIN(data!$E33:$EQ33)</f>
        <v>0.66800000000000104</v>
      </c>
      <c r="AR9">
        <f>data!AR33-MIN(data!$E33:$EQ33)</f>
        <v>0.63600000000000101</v>
      </c>
      <c r="AS9">
        <f>data!AS33-MIN(data!$E33:$EQ33)</f>
        <v>0.625</v>
      </c>
      <c r="AT9">
        <f>data!AT33-MIN(data!$E33:$EQ33)</f>
        <v>0.72900000000000098</v>
      </c>
      <c r="AU9">
        <f>data!AU33-MIN(data!$E33:$EQ33)</f>
        <v>0.82100000000000151</v>
      </c>
      <c r="AV9">
        <f>data!AV33-MIN(data!$E33:$EQ33)</f>
        <v>0.73200000000000109</v>
      </c>
      <c r="AW9">
        <f>data!AW33-MIN(data!$E33:$EQ33)</f>
        <v>0.77400000000000091</v>
      </c>
      <c r="AX9">
        <f>data!AX33-MIN(data!$E33:$EQ33)</f>
        <v>0.73100000000000165</v>
      </c>
      <c r="AY9">
        <f>data!AY33-MIN(data!$E33:$EQ33)</f>
        <v>0.75100000000000122</v>
      </c>
      <c r="AZ9">
        <f>data!AZ33-MIN(data!$E33:$EQ33)</f>
        <v>0.81900000000000084</v>
      </c>
      <c r="BA9">
        <f>data!BA33-MIN(data!$E33:$EQ33)</f>
        <v>0.73800000000000132</v>
      </c>
      <c r="BB9">
        <f>data!BB33-MIN(data!$E33:$EQ33)</f>
        <v>0.74100000000000144</v>
      </c>
      <c r="BC9">
        <f>data!BC33-MIN(data!$E33:$EQ33)</f>
        <v>0.74300000000000033</v>
      </c>
      <c r="BD9">
        <f>data!BD33-MIN(data!$E33:$EQ33)</f>
        <v>0.79600000000000115</v>
      </c>
      <c r="BE9">
        <f>data!BE33-MIN(data!$E33:$EQ33)</f>
        <v>0.84200000000000053</v>
      </c>
      <c r="BF9">
        <f>data!BF33-MIN(data!$E33:$EQ33)</f>
        <v>0.76100000000000101</v>
      </c>
      <c r="BG9">
        <f>data!BG33-MIN(data!$E33:$EQ33)</f>
        <v>0.77700000000000102</v>
      </c>
      <c r="BH9">
        <f>data!BH33-MIN(data!$E33:$EQ33)</f>
        <v>0.77700000000000102</v>
      </c>
      <c r="BI9">
        <f>data!BI33-MIN(data!$E33:$EQ33)</f>
        <v>0.81200000000000117</v>
      </c>
      <c r="BJ9">
        <f>data!BJ33-MIN(data!$E33:$EQ33)</f>
        <v>0.87300000000000111</v>
      </c>
      <c r="BK9">
        <f>data!BK33-MIN(data!$E33:$EQ33)</f>
        <v>0.77900000000000169</v>
      </c>
      <c r="BL9">
        <f>data!BL33-MIN(data!$E33:$EQ33)</f>
        <v>0.80600000000000094</v>
      </c>
      <c r="BM9">
        <f>data!BM33-MIN(data!$E33:$EQ33)</f>
        <v>0.88700000000000045</v>
      </c>
      <c r="BN9">
        <f>data!BN33-MIN(data!$E33:$EQ33)</f>
        <v>0.90300000000000047</v>
      </c>
      <c r="BO9">
        <f>data!BO33-MIN(data!$E33:$EQ33)</f>
        <v>0.90000000000000036</v>
      </c>
      <c r="BP9">
        <f>data!BP33-MIN(data!$E33:$EQ33)</f>
        <v>0.90300000000000047</v>
      </c>
      <c r="BQ9">
        <f>data!BQ33-MIN(data!$E33:$EQ33)</f>
        <v>0.90300000000000047</v>
      </c>
      <c r="BR9">
        <f>data!BR33-MIN(data!$E33:$EQ33)</f>
        <v>0.90000000000000036</v>
      </c>
      <c r="BS9">
        <f>data!BS33-MIN(data!$E33:$EQ33)</f>
        <v>0.90000000000000036</v>
      </c>
      <c r="BT9">
        <f>data!BT33-MIN(data!$E33:$EQ33)</f>
        <v>0.89900000000000091</v>
      </c>
      <c r="BU9">
        <f>data!BU33-MIN(data!$E33:$EQ33)</f>
        <v>0.99400000000000155</v>
      </c>
      <c r="BV9">
        <f>data!BV33-MIN(data!$E33:$EQ33)</f>
        <v>1.0100000000000016</v>
      </c>
      <c r="BW9">
        <f>data!BW33-MIN(data!$E33:$EQ33)</f>
        <v>1.0370000000000008</v>
      </c>
      <c r="BX9">
        <f>data!BX33-MIN(data!$E33:$EQ33)</f>
        <v>1.0290000000000017</v>
      </c>
      <c r="BY9">
        <f>data!BY33-MIN(data!$E33:$EQ33)</f>
        <v>1.0820000000000007</v>
      </c>
      <c r="BZ9">
        <f>data!BZ33-MIN(data!$E33:$EQ33)</f>
        <v>1.08</v>
      </c>
      <c r="CA9">
        <f>data!CA33-MIN(data!$E33:$EQ33)</f>
        <v>1.1340000000000003</v>
      </c>
      <c r="CB9">
        <f>data!CB33-MIN(data!$E33:$EQ33)</f>
        <v>1.1070000000000011</v>
      </c>
      <c r="CC9">
        <f>data!CC33-MIN(data!$E33:$EQ33)</f>
        <v>1.1720000000000006</v>
      </c>
      <c r="CD9">
        <f>data!CD33-MIN(data!$E33:$EQ33)</f>
        <v>1.1390000000000011</v>
      </c>
      <c r="CE9">
        <f>data!CE33-MIN(data!$E33:$EQ33)</f>
        <v>1.2150000000000016</v>
      </c>
      <c r="CF9">
        <f>data!CF33-MIN(data!$E33:$EQ33)</f>
        <v>1.2390000000000008</v>
      </c>
      <c r="CG9">
        <f>data!CG33-MIN(data!$E33:$EQ33)</f>
        <v>1.3210000000000015</v>
      </c>
      <c r="CH9">
        <f>data!CH33-MIN(data!$E33:$EQ33)</f>
        <v>1.3180000000000014</v>
      </c>
      <c r="CI9">
        <f>data!CI33-MIN(data!$E33:$EQ33)</f>
        <v>1.3480000000000008</v>
      </c>
      <c r="CJ9">
        <f>data!CJ33-MIN(data!$E33:$EQ33)</f>
        <v>1.3880000000000017</v>
      </c>
      <c r="CK9">
        <f>data!CK33-MIN(data!$E33:$EQ33)</f>
        <v>1.3420000000000005</v>
      </c>
      <c r="CL9">
        <f>data!CL33-MIN(data!$E33:$EQ33)</f>
        <v>1.4430000000000014</v>
      </c>
      <c r="CM9">
        <f>data!CM33-MIN(data!$E33:$EQ33)</f>
        <v>1.5870000000000015</v>
      </c>
      <c r="CN9">
        <f>data!CN33-MIN(data!$E33:$EQ33)</f>
        <v>1.5510000000000002</v>
      </c>
      <c r="CO9">
        <f>data!CO33-MIN(data!$E33:$EQ33)</f>
        <v>1.7490000000000006</v>
      </c>
      <c r="CP9">
        <f>data!CP33-MIN(data!$E33:$EQ33)</f>
        <v>1.7790000000000017</v>
      </c>
      <c r="CQ9">
        <f>data!CQ33-MIN(data!$E33:$EQ33)</f>
        <v>1.8090000000000011</v>
      </c>
      <c r="CR9">
        <f>data!CR33-MIN(data!$E33:$EQ33)</f>
        <v>1.8640000000000008</v>
      </c>
      <c r="CS9">
        <f>data!CS33-MIN(data!$E33:$EQ33)</f>
        <v>1.9400000000000013</v>
      </c>
      <c r="CT9">
        <f>data!CT33-MIN(data!$E33:$EQ33)</f>
        <v>2.0070000000000014</v>
      </c>
      <c r="CU9">
        <f>data!CU33-MIN(data!$E33:$EQ33)</f>
        <v>2.3240000000000016</v>
      </c>
      <c r="CV9">
        <f>data!CV33-MIN(data!$E33:$EQ33)</f>
        <v>2.3040000000000003</v>
      </c>
      <c r="CW9">
        <f>data!CW33-MIN(data!$E33:$EQ33)</f>
        <v>2.3670000000000009</v>
      </c>
      <c r="CX9">
        <f>data!CX33-MIN(data!$E33:$EQ33)</f>
        <v>2.543000000000001</v>
      </c>
      <c r="CY9">
        <f>data!CY33-MIN(data!$E33:$EQ33)</f>
        <v>2.6880000000000006</v>
      </c>
      <c r="CZ9">
        <f>data!CZ33-MIN(data!$E33:$EQ33)</f>
        <v>2.7150000000000016</v>
      </c>
      <c r="DA9">
        <f>data!DA33-MIN(data!$E33:$EQ33)</f>
        <v>2.9930000000000003</v>
      </c>
      <c r="DB9">
        <f>data!DB33-MIN(data!$E33:$EQ33)</f>
        <v>3.1590000000000007</v>
      </c>
      <c r="DC9">
        <f>data!DC33-MIN(data!$E33:$EQ33)</f>
        <v>3.3760000000000012</v>
      </c>
      <c r="DD9">
        <f>data!DD33-MIN(data!$E33:$EQ33)</f>
        <v>3.495000000000001</v>
      </c>
      <c r="DE9">
        <f>data!DE33-MIN(data!$E33:$EQ33)</f>
        <v>3.7360000000000007</v>
      </c>
      <c r="DF9">
        <f>data!DF33-MIN(data!$E33:$EQ33)</f>
        <v>3.9220000000000006</v>
      </c>
      <c r="DG9">
        <f>data!DG33-MIN(data!$E33:$EQ33)</f>
        <v>4.0280000000000022</v>
      </c>
      <c r="DH9">
        <f>data!DH33-MIN(data!$E33:$EQ33)</f>
        <v>4.2570000000000014</v>
      </c>
      <c r="DI9">
        <f>data!DI33-MIN(data!$E33:$EQ33)</f>
        <v>4.5020000000000024</v>
      </c>
      <c r="DJ9">
        <f>data!DJ33-MIN(data!$E33:$EQ33)</f>
        <v>4.8010000000000019</v>
      </c>
      <c r="DK9">
        <f>data!DK33-MIN(data!$E33:$EQ33)</f>
        <v>5.0630000000000024</v>
      </c>
      <c r="DL9">
        <f>data!DL33-MIN(data!$E33:$EQ33)</f>
        <v>5.3900000000000006</v>
      </c>
      <c r="DM9">
        <f>data!DM33-MIN(data!$E33:$EQ33)</f>
        <v>5.5640000000000001</v>
      </c>
      <c r="DN9">
        <f>data!DN33-MIN(data!$E33:$EQ33)</f>
        <v>5.8569999999999993</v>
      </c>
      <c r="DO9">
        <f>data!DO33-MIN(data!$E33:$EQ33)</f>
        <v>6.1910000000000025</v>
      </c>
      <c r="DP9">
        <f>data!DP33-MIN(data!$E33:$EQ33)</f>
        <v>6.5180000000000007</v>
      </c>
      <c r="DQ9">
        <f>data!DQ33-MIN(data!$E33:$EQ33)</f>
        <v>6.9230000000000018</v>
      </c>
      <c r="DR9">
        <f>data!DR33-MIN(data!$E33:$EQ33)</f>
        <v>7.4990000000000023</v>
      </c>
      <c r="DS9">
        <f>data!DS33-MIN(data!$E33:$EQ33)</f>
        <v>7.5809999999999995</v>
      </c>
      <c r="DT9">
        <f>data!DT33-MIN(data!$E33:$EQ33)</f>
        <v>8.088000000000001</v>
      </c>
      <c r="DU9">
        <f>data!DU33-MIN(data!$E33:$EQ33)</f>
        <v>8.7010000000000005</v>
      </c>
      <c r="DV9">
        <f>data!DV33-MIN(data!$E33:$EQ33)</f>
        <v>8.77</v>
      </c>
      <c r="DW9">
        <f>data!DW33-MIN(data!$E33:$EQ33)</f>
        <v>9.3930000000000007</v>
      </c>
      <c r="DX9">
        <f>data!DX33-MIN(data!$E33:$EQ33)</f>
        <v>9.6140000000000008</v>
      </c>
      <c r="DY9">
        <f>data!DY33-MIN(data!$E33:$EQ33)</f>
        <v>10.256</v>
      </c>
      <c r="DZ9">
        <f>data!DZ33-MIN(data!$E33:$EQ33)</f>
        <v>10.638999999999999</v>
      </c>
      <c r="EA9">
        <f>data!EA33-MIN(data!$E33:$EQ33)</f>
        <v>10.949000000000002</v>
      </c>
      <c r="EB9">
        <f>data!EB33-MIN(data!$E33:$EQ33)</f>
        <v>11.582000000000001</v>
      </c>
      <c r="EC9">
        <f>data!EC33-MIN(data!$E33:$EQ33)</f>
        <v>12.151</v>
      </c>
      <c r="ED9">
        <f>data!ED33-MIN(data!$E33:$EQ33)</f>
        <v>12.622</v>
      </c>
      <c r="EE9">
        <f>data!EE33-MIN(data!$E33:$EQ33)</f>
        <v>13.181000000000001</v>
      </c>
      <c r="EF9">
        <f>data!EF33-MIN(data!$E33:$EQ33)</f>
        <v>14.032</v>
      </c>
      <c r="EG9">
        <f>data!EG33-MIN(data!$E33:$EQ33)</f>
        <v>14.71</v>
      </c>
      <c r="EH9">
        <f>data!EH33-MIN(data!$E33:$EQ33)</f>
        <v>15.176000000000002</v>
      </c>
      <c r="EI9">
        <f>data!EI33-MIN(data!$E33:$EQ33)</f>
        <v>15.648</v>
      </c>
      <c r="EJ9">
        <f>data!EJ33-MIN(data!$E33:$EQ33)</f>
        <v>16.409000000000002</v>
      </c>
      <c r="EK9">
        <f>data!EK33-MIN(data!$E33:$EQ33)</f>
        <v>17.288</v>
      </c>
      <c r="EL9">
        <f>data!EL33-MIN(data!$E33:$EQ33)</f>
        <v>17.916</v>
      </c>
      <c r="EM9">
        <f>data!EM33-MIN(data!$E33:$EQ33)</f>
        <v>18.600000000000001</v>
      </c>
      <c r="EN9">
        <f>data!EN33-MIN(data!$E33:$EQ33)</f>
        <v>19.701000000000001</v>
      </c>
      <c r="EO9">
        <f>data!EO33-MIN(data!$E33:$EQ33)</f>
        <v>20.061999999999998</v>
      </c>
      <c r="EP9">
        <f>data!EP33-MIN(data!$E33:$EQ33)</f>
        <v>21.423999999999999</v>
      </c>
      <c r="EQ9">
        <f>data!EQ33-MIN(data!$E33:$EQ33)</f>
        <v>21.43</v>
      </c>
      <c r="ER9">
        <f>data!ER33-MIN(data!$E33:$EQ33)</f>
        <v>21.85</v>
      </c>
      <c r="ES9">
        <f>data!ES33-MIN(data!$E33:$EQ33)</f>
        <v>22.994</v>
      </c>
      <c r="ET9">
        <f>data!ET33-MIN(data!$E33:$EQ33)</f>
        <v>23.597999999999999</v>
      </c>
      <c r="EU9">
        <f>data!EU33-MIN(data!$E33:$EQ33)</f>
        <v>24.948</v>
      </c>
      <c r="EV9">
        <f>data!EV33-MIN(data!$E33:$EQ33)</f>
        <v>24.779000000000003</v>
      </c>
      <c r="EW9">
        <f>data!EW33-MIN(data!$E33:$EQ33)</f>
        <v>25.619999999999997</v>
      </c>
      <c r="EX9">
        <f>data!EX33-MIN(data!$E33:$EQ33)</f>
        <v>25.000999999999998</v>
      </c>
      <c r="EY9">
        <f>data!EY33-MIN(data!$E33:$EQ33)</f>
        <v>25.975000000000001</v>
      </c>
      <c r="EZ9">
        <f>data!EZ33-MIN(data!$E33:$EQ33)</f>
        <v>26.35</v>
      </c>
      <c r="FA9">
        <f>data!FA33-MIN(data!$E33:$EQ33)</f>
        <v>26.21</v>
      </c>
      <c r="FB9">
        <f>data!FB33-MIN(data!$E33:$EQ33)</f>
        <v>26.381</v>
      </c>
      <c r="FC9">
        <f>data!FC33-MIN(data!$E33:$EQ33)</f>
        <v>26.201999999999998</v>
      </c>
      <c r="FD9">
        <f>data!FD33-MIN(data!$E33:$EQ33)</f>
        <v>26.606999999999999</v>
      </c>
      <c r="FE9">
        <f>data!FE33-MIN(data!$E33:$EQ33)</f>
        <v>26.340000000000003</v>
      </c>
      <c r="FF9">
        <f>data!FF33-MIN(data!$E33:$EQ33)</f>
        <v>26.160000000000004</v>
      </c>
      <c r="FG9">
        <f>data!FG33-MIN(data!$E33:$EQ33)</f>
        <v>24.694000000000003</v>
      </c>
      <c r="FH9">
        <f>data!FH33-MIN(data!$E33:$EQ33)</f>
        <v>25.487000000000002</v>
      </c>
      <c r="FI9">
        <f>data!FI33-MIN(data!$E33:$EQ33)</f>
        <v>25.993000000000002</v>
      </c>
      <c r="FJ9">
        <f>data!FJ33-MIN(data!$E33:$EQ33)</f>
        <v>25.070999999999998</v>
      </c>
      <c r="FK9">
        <f>data!FK33-MIN(data!$E33:$EQ33)</f>
        <v>24.494999999999997</v>
      </c>
      <c r="FL9">
        <f>data!FL33-MIN(data!$E33:$EQ33)</f>
        <v>24.828000000000003</v>
      </c>
      <c r="FM9">
        <f>data!FM33-MIN(data!$E33:$EQ33)</f>
        <v>24.076000000000001</v>
      </c>
      <c r="FN9">
        <f>data!FN33-MIN(data!$E33:$EQ33)</f>
        <v>24.228000000000002</v>
      </c>
      <c r="FO9">
        <f>data!FO33-MIN(data!$E33:$EQ33)</f>
        <v>22.896999999999998</v>
      </c>
      <c r="FP9">
        <f>data!FP33-MIN(data!$E33:$EQ33)</f>
        <v>24.128</v>
      </c>
      <c r="FQ9">
        <f>data!FQ33-MIN(data!$E33:$EQ33)</f>
        <v>23.835000000000001</v>
      </c>
      <c r="FR9">
        <f>data!FR33-MIN(data!$E33:$EQ33)</f>
        <v>23.858000000000004</v>
      </c>
      <c r="FS9">
        <f>data!FS33-MIN(data!$E33:$EQ33)</f>
        <v>24.301000000000002</v>
      </c>
      <c r="FT9">
        <f>data!FT33-MIN(data!$E33:$EQ33)</f>
        <v>24.344000000000001</v>
      </c>
      <c r="FU9">
        <f>data!FU33-MIN(data!$E33:$EQ33)</f>
        <v>24.030999999999999</v>
      </c>
    </row>
    <row r="10" spans="1:177" x14ac:dyDescent="0.25">
      <c r="A10" t="s">
        <v>3</v>
      </c>
      <c r="B10" t="s">
        <v>4</v>
      </c>
      <c r="C10" t="s">
        <v>187</v>
      </c>
      <c r="E10">
        <f>data!E34-MIN(data!$E34:$EQ34)</f>
        <v>0.53099999999999881</v>
      </c>
      <c r="F10">
        <f>data!F34-MIN(data!$E34:$EQ34)</f>
        <v>0.10899999999999999</v>
      </c>
      <c r="G10">
        <f>data!G34-MIN(data!$E34:$EQ34)</f>
        <v>0</v>
      </c>
      <c r="H10">
        <f>data!H34-MIN(data!$E34:$EQ34)</f>
        <v>6.2999999999998835E-2</v>
      </c>
      <c r="I10">
        <f>data!I34-MIN(data!$E34:$EQ34)</f>
        <v>0.10699999999999932</v>
      </c>
      <c r="J10">
        <f>data!J34-MIN(data!$E34:$EQ34)</f>
        <v>0.25099999999999945</v>
      </c>
      <c r="K10">
        <f>data!K34-MIN(data!$E34:$EQ34)</f>
        <v>0.28500000000000014</v>
      </c>
      <c r="L10">
        <f>data!L34-MIN(data!$E34:$EQ34)</f>
        <v>0.36500000000000021</v>
      </c>
      <c r="M10">
        <f>data!M34-MIN(data!$E34:$EQ34)</f>
        <v>0.38599999999999923</v>
      </c>
      <c r="N10">
        <f>data!N34-MIN(data!$E34:$EQ34)</f>
        <v>0.42900000000000027</v>
      </c>
      <c r="O10">
        <f>data!O34-MIN(data!$E34:$EQ34)</f>
        <v>0.48599999999999888</v>
      </c>
      <c r="P10">
        <f>data!P34-MIN(data!$E34:$EQ34)</f>
        <v>0.42399999999999949</v>
      </c>
      <c r="Q10">
        <f>data!Q34-MIN(data!$E34:$EQ34)</f>
        <v>0.45800000000000018</v>
      </c>
      <c r="R10">
        <f>data!R34-MIN(data!$E34:$EQ34)</f>
        <v>0.46499999999999986</v>
      </c>
      <c r="S10">
        <f>data!S34-MIN(data!$E34:$EQ34)</f>
        <v>0.41499999999999915</v>
      </c>
      <c r="T10">
        <f>data!T34-MIN(data!$E34:$EQ34)</f>
        <v>0.47299999999999898</v>
      </c>
      <c r="U10">
        <f>data!U34-MIN(data!$E34:$EQ34)</f>
        <v>0.4659999999999993</v>
      </c>
      <c r="V10">
        <f>data!V34-MIN(data!$E34:$EQ34)</f>
        <v>0.42199999999999882</v>
      </c>
      <c r="W10">
        <f>data!W34-MIN(data!$E34:$EQ34)</f>
        <v>0.39499999999999957</v>
      </c>
      <c r="X10">
        <f>data!X34-MIN(data!$E34:$EQ34)</f>
        <v>0.39100000000000001</v>
      </c>
      <c r="Y10">
        <f>data!Y34-MIN(data!$E34:$EQ34)</f>
        <v>0.44599999999999973</v>
      </c>
      <c r="Z10">
        <f>data!Z34-MIN(data!$E34:$EQ34)</f>
        <v>0.41999999999999993</v>
      </c>
      <c r="AA10">
        <f>data!AA34-MIN(data!$E34:$EQ34)</f>
        <v>0.38100000000000023</v>
      </c>
      <c r="AB10">
        <f>data!AB34-MIN(data!$E34:$EQ34)</f>
        <v>0.3539999999999992</v>
      </c>
      <c r="AC10">
        <f>data!AC34-MIN(data!$E34:$EQ34)</f>
        <v>0.32199999999999918</v>
      </c>
      <c r="AD10">
        <f>data!AD34-MIN(data!$E34:$EQ34)</f>
        <v>0.39799999999999969</v>
      </c>
      <c r="AE10">
        <f>data!AE34-MIN(data!$E34:$EQ34)</f>
        <v>0.38299999999999912</v>
      </c>
      <c r="AF10">
        <f>data!AF34-MIN(data!$E34:$EQ34)</f>
        <v>0.35099999999999909</v>
      </c>
      <c r="AG10">
        <f>data!AG34-MIN(data!$E34:$EQ34)</f>
        <v>0.36099999999999888</v>
      </c>
      <c r="AH10">
        <f>data!AH34-MIN(data!$E34:$EQ34)</f>
        <v>0.30699999999999861</v>
      </c>
      <c r="AI10">
        <f>data!AI34-MIN(data!$E34:$EQ34)</f>
        <v>0.38299999999999912</v>
      </c>
      <c r="AJ10">
        <f>data!AJ34-MIN(data!$E34:$EQ34)</f>
        <v>0.38299999999999912</v>
      </c>
      <c r="AK10">
        <f>data!AK34-MIN(data!$E34:$EQ34)</f>
        <v>0.33099999999999952</v>
      </c>
      <c r="AL10">
        <f>data!AL34-MIN(data!$E34:$EQ34)</f>
        <v>0.36599999999999966</v>
      </c>
      <c r="AM10">
        <f>data!AM34-MIN(data!$E34:$EQ34)</f>
        <v>0.30899999999999928</v>
      </c>
      <c r="AN10">
        <f>data!AN34-MIN(data!$E34:$EQ34)</f>
        <v>0.35599999999999987</v>
      </c>
      <c r="AO10">
        <f>data!AO34-MIN(data!$E34:$EQ34)</f>
        <v>0.32599999999999874</v>
      </c>
      <c r="AP10">
        <f>data!AP34-MIN(data!$E34:$EQ34)</f>
        <v>0.32399999999999984</v>
      </c>
      <c r="AQ10">
        <f>data!AQ34-MIN(data!$E34:$EQ34)</f>
        <v>0.37099999999999866</v>
      </c>
      <c r="AR10">
        <f>data!AR34-MIN(data!$E34:$EQ34)</f>
        <v>0.31199999999999939</v>
      </c>
      <c r="AS10">
        <f>data!AS34-MIN(data!$E34:$EQ34)</f>
        <v>0.3019999999999996</v>
      </c>
      <c r="AT10">
        <f>data!AT34-MIN(data!$E34:$EQ34)</f>
        <v>0.37800000000000011</v>
      </c>
      <c r="AU10">
        <f>data!AU34-MIN(data!$E34:$EQ34)</f>
        <v>0.41499999999999915</v>
      </c>
      <c r="AV10">
        <f>data!AV34-MIN(data!$E34:$EQ34)</f>
        <v>0.38100000000000023</v>
      </c>
      <c r="AW10">
        <f>data!AW34-MIN(data!$E34:$EQ34)</f>
        <v>0.39499999999999957</v>
      </c>
      <c r="AX10">
        <f>data!AX34-MIN(data!$E34:$EQ34)</f>
        <v>0.3539999999999992</v>
      </c>
      <c r="AY10">
        <f>data!AY34-MIN(data!$E34:$EQ34)</f>
        <v>0.45399999999999885</v>
      </c>
      <c r="AZ10">
        <f>data!AZ34-MIN(data!$E34:$EQ34)</f>
        <v>0.3879999999999999</v>
      </c>
      <c r="BA10">
        <f>data!BA34-MIN(data!$E34:$EQ34)</f>
        <v>0.36099999999999888</v>
      </c>
      <c r="BB10">
        <f>data!BB34-MIN(data!$E34:$EQ34)</f>
        <v>0.38999999999999879</v>
      </c>
      <c r="BC10">
        <f>data!BC34-MIN(data!$E34:$EQ34)</f>
        <v>0.39299999999999891</v>
      </c>
      <c r="BD10">
        <f>data!BD34-MIN(data!$E34:$EQ34)</f>
        <v>0.36599999999999966</v>
      </c>
      <c r="BE10">
        <f>data!BE34-MIN(data!$E34:$EQ34)</f>
        <v>0.35899999999999999</v>
      </c>
      <c r="BF10">
        <f>data!BF34-MIN(data!$E34:$EQ34)</f>
        <v>0.35899999999999999</v>
      </c>
      <c r="BG10">
        <f>data!BG34-MIN(data!$E34:$EQ34)</f>
        <v>0.37299999999999933</v>
      </c>
      <c r="BH10">
        <f>data!BH34-MIN(data!$E34:$EQ34)</f>
        <v>0.37299999999999933</v>
      </c>
      <c r="BI10">
        <f>data!BI34-MIN(data!$E34:$EQ34)</f>
        <v>0.38100000000000023</v>
      </c>
      <c r="BJ10">
        <f>data!BJ34-MIN(data!$E34:$EQ34)</f>
        <v>0.3879999999999999</v>
      </c>
      <c r="BK10">
        <f>data!BK34-MIN(data!$E34:$EQ34)</f>
        <v>0.45699999999999896</v>
      </c>
      <c r="BL10">
        <f>data!BL34-MIN(data!$E34:$EQ34)</f>
        <v>0.45699999999999896</v>
      </c>
      <c r="BM10">
        <f>data!BM34-MIN(data!$E34:$EQ34)</f>
        <v>0.42999999999999972</v>
      </c>
      <c r="BN10">
        <f>data!BN34-MIN(data!$E34:$EQ34)</f>
        <v>0.47100000000000009</v>
      </c>
      <c r="BO10">
        <f>data!BO34-MIN(data!$E34:$EQ34)</f>
        <v>0.44200000000000017</v>
      </c>
      <c r="BP10">
        <f>data!BP34-MIN(data!$E34:$EQ34)</f>
        <v>0.38999999999999879</v>
      </c>
      <c r="BQ10">
        <f>data!BQ34-MIN(data!$E34:$EQ34)</f>
        <v>0.52499999999999858</v>
      </c>
      <c r="BR10">
        <f>data!BR34-MIN(data!$E34:$EQ34)</f>
        <v>0.46899999999999942</v>
      </c>
      <c r="BS10">
        <f>data!BS34-MIN(data!$E34:$EQ34)</f>
        <v>0.44200000000000017</v>
      </c>
      <c r="BT10">
        <f>data!BT34-MIN(data!$E34:$EQ34)</f>
        <v>0.49399999999999977</v>
      </c>
      <c r="BU10">
        <f>data!BU34-MIN(data!$E34:$EQ34)</f>
        <v>0.53500000000000014</v>
      </c>
      <c r="BV10">
        <f>data!BV34-MIN(data!$E34:$EQ34)</f>
        <v>0.41499999999999915</v>
      </c>
      <c r="BW10">
        <f>data!BW34-MIN(data!$E34:$EQ34)</f>
        <v>0.46899999999999942</v>
      </c>
      <c r="BX10">
        <f>data!BX34-MIN(data!$E34:$EQ34)</f>
        <v>0.46199999999999974</v>
      </c>
      <c r="BY10">
        <f>data!BY34-MIN(data!$E34:$EQ34)</f>
        <v>0.45699999999999896</v>
      </c>
      <c r="BZ10">
        <f>data!BZ34-MIN(data!$E34:$EQ34)</f>
        <v>0.48599999999999888</v>
      </c>
      <c r="CA10">
        <f>data!CA34-MIN(data!$E34:$EQ34)</f>
        <v>0.42999999999999972</v>
      </c>
      <c r="CB10">
        <f>data!CB34-MIN(data!$E34:$EQ34)</f>
        <v>0.42999999999999972</v>
      </c>
      <c r="CC10">
        <f>data!CC34-MIN(data!$E34:$EQ34)</f>
        <v>0.49599999999999866</v>
      </c>
      <c r="CD10">
        <f>data!CD34-MIN(data!$E34:$EQ34)</f>
        <v>0.48899999999999899</v>
      </c>
      <c r="CE10">
        <f>data!CE34-MIN(data!$E34:$EQ34)</f>
        <v>0.51099999999999923</v>
      </c>
      <c r="CF10">
        <f>data!CF34-MIN(data!$E34:$EQ34)</f>
        <v>0.53299999999999947</v>
      </c>
      <c r="CG10">
        <f>data!CG34-MIN(data!$E34:$EQ34)</f>
        <v>0.53299999999999947</v>
      </c>
      <c r="CH10">
        <f>data!CH34-MIN(data!$E34:$EQ34)</f>
        <v>0.52899999999999991</v>
      </c>
      <c r="CI10">
        <f>data!CI34-MIN(data!$E34:$EQ34)</f>
        <v>0.4269999999999996</v>
      </c>
      <c r="CJ10">
        <f>data!CJ34-MIN(data!$E34:$EQ34)</f>
        <v>0.59999999999999964</v>
      </c>
      <c r="CK10">
        <f>data!CK34-MIN(data!$E34:$EQ34)</f>
        <v>0.55299999999999905</v>
      </c>
      <c r="CL10">
        <f>data!CL34-MIN(data!$E34:$EQ34)</f>
        <v>0.54399999999999871</v>
      </c>
      <c r="CM10">
        <f>data!CM34-MIN(data!$E34:$EQ34)</f>
        <v>0.5779999999999994</v>
      </c>
      <c r="CN10">
        <f>data!CN34-MIN(data!$E34:$EQ34)</f>
        <v>0.51900000000000013</v>
      </c>
      <c r="CO10">
        <f>data!CO34-MIN(data!$E34:$EQ34)</f>
        <v>0.5259999999999998</v>
      </c>
      <c r="CP10">
        <f>data!CP34-MIN(data!$E34:$EQ34)</f>
        <v>0.60999999999999943</v>
      </c>
      <c r="CQ10">
        <f>data!CQ34-MIN(data!$E34:$EQ34)</f>
        <v>0.61500000000000021</v>
      </c>
      <c r="CR10">
        <f>data!CR34-MIN(data!$E34:$EQ34)</f>
        <v>0.61299999999999955</v>
      </c>
      <c r="CS10">
        <f>data!CS34-MIN(data!$E34:$EQ34)</f>
        <v>0.60799999999999876</v>
      </c>
      <c r="CT10">
        <f>data!CT34-MIN(data!$E34:$EQ34)</f>
        <v>0.51399999999999935</v>
      </c>
      <c r="CU10">
        <f>data!CU34-MIN(data!$E34:$EQ34)</f>
        <v>0.66199999999999903</v>
      </c>
      <c r="CV10">
        <f>data!CV34-MIN(data!$E34:$EQ34)</f>
        <v>0.61799999999999855</v>
      </c>
      <c r="CW10">
        <f>data!CW34-MIN(data!$E34:$EQ34)</f>
        <v>0.57099999999999973</v>
      </c>
      <c r="CX10">
        <f>data!CX34-MIN(data!$E34:$EQ34)</f>
        <v>0.69399999999999906</v>
      </c>
      <c r="CY10">
        <f>data!CY34-MIN(data!$E34:$EQ34)</f>
        <v>0.56599999999999895</v>
      </c>
      <c r="CZ10">
        <f>data!CZ34-MIN(data!$E34:$EQ34)</f>
        <v>0.56599999999999895</v>
      </c>
      <c r="DA10">
        <f>data!DA34-MIN(data!$E34:$EQ34)</f>
        <v>0.625</v>
      </c>
      <c r="DB10">
        <f>data!DB34-MIN(data!$E34:$EQ34)</f>
        <v>0.65499999999999936</v>
      </c>
      <c r="DC10">
        <f>data!DC34-MIN(data!$E34:$EQ34)</f>
        <v>0.62800000000000011</v>
      </c>
      <c r="DD10">
        <f>data!DD34-MIN(data!$E34:$EQ34)</f>
        <v>0.58099999999999952</v>
      </c>
      <c r="DE10">
        <f>data!DE34-MIN(data!$E34:$EQ34)</f>
        <v>0.5779999999999994</v>
      </c>
      <c r="DF10">
        <f>data!DF34-MIN(data!$E34:$EQ34)</f>
        <v>0.67799999999999905</v>
      </c>
      <c r="DG10">
        <f>data!DG34-MIN(data!$E34:$EQ34)</f>
        <v>0.67499999999999893</v>
      </c>
      <c r="DH10">
        <f>data!DH34-MIN(data!$E34:$EQ34)</f>
        <v>0.63499999999999979</v>
      </c>
      <c r="DI10">
        <f>data!DI34-MIN(data!$E34:$EQ34)</f>
        <v>0.63499999999999979</v>
      </c>
      <c r="DJ10">
        <f>data!DJ34-MIN(data!$E34:$EQ34)</f>
        <v>0.65499999999999936</v>
      </c>
      <c r="DK10">
        <f>data!DK34-MIN(data!$E34:$EQ34)</f>
        <v>0.67499999999999893</v>
      </c>
      <c r="DL10">
        <f>data!DL34-MIN(data!$E34:$EQ34)</f>
        <v>0.59299999999999997</v>
      </c>
      <c r="DM10">
        <f>data!DM34-MIN(data!$E34:$EQ34)</f>
        <v>0.7370000000000001</v>
      </c>
      <c r="DN10">
        <f>data!DN34-MIN(data!$E34:$EQ34)</f>
        <v>0.75899999999999856</v>
      </c>
      <c r="DO10">
        <f>data!DO34-MIN(data!$E34:$EQ34)</f>
        <v>0.76399999999999935</v>
      </c>
      <c r="DP10">
        <f>data!DP34-MIN(data!$E34:$EQ34)</f>
        <v>0.68299999999999983</v>
      </c>
      <c r="DQ10">
        <f>data!DQ34-MIN(data!$E34:$EQ34)</f>
        <v>0.69799999999999862</v>
      </c>
      <c r="DR10">
        <f>data!DR34-MIN(data!$E34:$EQ34)</f>
        <v>0.68299999999999983</v>
      </c>
      <c r="DS10">
        <f>data!DS34-MIN(data!$E34:$EQ34)</f>
        <v>0.7370000000000001</v>
      </c>
      <c r="DT10">
        <f>data!DT34-MIN(data!$E34:$EQ34)</f>
        <v>0.69299999999999962</v>
      </c>
      <c r="DU10">
        <f>data!DU34-MIN(data!$E34:$EQ34)</f>
        <v>0.69999999999999929</v>
      </c>
      <c r="DV10">
        <f>data!DV34-MIN(data!$E34:$EQ34)</f>
        <v>0.72599999999999909</v>
      </c>
      <c r="DW10">
        <f>data!DW34-MIN(data!$E34:$EQ34)</f>
        <v>0.74499999999999922</v>
      </c>
      <c r="DX10">
        <f>data!DX34-MIN(data!$E34:$EQ34)</f>
        <v>0.77799999999999869</v>
      </c>
      <c r="DY10">
        <f>data!DY34-MIN(data!$E34:$EQ34)</f>
        <v>0.82499999999999929</v>
      </c>
      <c r="DZ10">
        <f>data!DZ34-MIN(data!$E34:$EQ34)</f>
        <v>0.81299999999999883</v>
      </c>
      <c r="EA10">
        <f>data!EA34-MIN(data!$E34:$EQ34)</f>
        <v>0.83000000000000007</v>
      </c>
      <c r="EB10">
        <f>data!EB34-MIN(data!$E34:$EQ34)</f>
        <v>0.83300000000000018</v>
      </c>
      <c r="EC10">
        <f>data!EC34-MIN(data!$E34:$EQ34)</f>
        <v>0.85799999999999876</v>
      </c>
      <c r="ED10">
        <f>data!ED34-MIN(data!$E34:$EQ34)</f>
        <v>0.88699999999999868</v>
      </c>
      <c r="EE10">
        <f>data!EE34-MIN(data!$E34:$EQ34)</f>
        <v>0.90700000000000003</v>
      </c>
      <c r="EF10">
        <f>data!EF34-MIN(data!$E34:$EQ34)</f>
        <v>0.89499999999999957</v>
      </c>
      <c r="EG10">
        <f>data!EG34-MIN(data!$E34:$EQ34)</f>
        <v>0.93299999999999983</v>
      </c>
      <c r="EH10">
        <f>data!EH34-MIN(data!$E34:$EQ34)</f>
        <v>1.0149999999999988</v>
      </c>
      <c r="EI10">
        <f>data!EI34-MIN(data!$E34:$EQ34)</f>
        <v>0.96099999999999852</v>
      </c>
      <c r="EJ10">
        <f>data!EJ34-MIN(data!$E34:$EQ34)</f>
        <v>1.0009999999999994</v>
      </c>
      <c r="EK10">
        <f>data!EK34-MIN(data!$E34:$EQ34)</f>
        <v>1.0589999999999993</v>
      </c>
      <c r="EL10">
        <f>data!EL34-MIN(data!$E34:$EQ34)</f>
        <v>1.0239999999999991</v>
      </c>
      <c r="EM10">
        <f>data!EM34-MIN(data!$E34:$EQ34)</f>
        <v>1.1999999999999993</v>
      </c>
      <c r="EN10">
        <f>data!EN34-MIN(data!$E34:$EQ34)</f>
        <v>1.1339999999999986</v>
      </c>
      <c r="EO10">
        <f>data!EO34-MIN(data!$E34:$EQ34)</f>
        <v>1.0749999999999993</v>
      </c>
      <c r="EP10">
        <f>data!EP34-MIN(data!$E34:$EQ34)</f>
        <v>1.125</v>
      </c>
      <c r="EQ10">
        <f>data!EQ34-MIN(data!$E34:$EQ34)</f>
        <v>1.2210000000000001</v>
      </c>
      <c r="ER10">
        <f>data!ER34-MIN(data!$E34:$EQ34)</f>
        <v>1.1790000000000003</v>
      </c>
      <c r="ES10">
        <f>data!ES34-MIN(data!$E34:$EQ34)</f>
        <v>1.1839999999999993</v>
      </c>
      <c r="ET10">
        <f>data!ET34-MIN(data!$E34:$EQ34)</f>
        <v>1.3069999999999986</v>
      </c>
      <c r="EU10">
        <f>data!EU34-MIN(data!$E34:$EQ34)</f>
        <v>1.2319999999999993</v>
      </c>
      <c r="EV10">
        <f>data!EV34-MIN(data!$E34:$EQ34)</f>
        <v>1.3069999999999986</v>
      </c>
      <c r="EW10">
        <f>data!EW34-MIN(data!$E34:$EQ34)</f>
        <v>1.3739999999999988</v>
      </c>
      <c r="EX10">
        <f>data!EX34-MIN(data!$E34:$EQ34)</f>
        <v>1.3899999999999988</v>
      </c>
      <c r="EY10">
        <f>data!EY34-MIN(data!$E34:$EQ34)</f>
        <v>1.3819999999999997</v>
      </c>
      <c r="EZ10">
        <f>data!EZ34-MIN(data!$E34:$EQ34)</f>
        <v>1.4339999999999993</v>
      </c>
      <c r="FA10">
        <f>data!FA34-MIN(data!$E34:$EQ34)</f>
        <v>1.4529999999999994</v>
      </c>
      <c r="FB10">
        <f>data!FB34-MIN(data!$E34:$EQ34)</f>
        <v>1.5279999999999987</v>
      </c>
      <c r="FC10">
        <f>data!FC34-MIN(data!$E34:$EQ34)</f>
        <v>1.6999999999999993</v>
      </c>
      <c r="FD10">
        <f>data!FD34-MIN(data!$E34:$EQ34)</f>
        <v>1.6029999999999998</v>
      </c>
      <c r="FE10">
        <f>data!FE34-MIN(data!$E34:$EQ34)</f>
        <v>1.6920000000000002</v>
      </c>
      <c r="FF10">
        <f>data!FF34-MIN(data!$E34:$EQ34)</f>
        <v>1.8839999999999986</v>
      </c>
      <c r="FG10">
        <f>data!FG34-MIN(data!$E34:$EQ34)</f>
        <v>1.8949999999999996</v>
      </c>
      <c r="FH10">
        <f>data!FH34-MIN(data!$E34:$EQ34)</f>
        <v>1.9209999999999994</v>
      </c>
      <c r="FI10">
        <f>data!FI34-MIN(data!$E34:$EQ34)</f>
        <v>2.0510000000000002</v>
      </c>
      <c r="FJ10">
        <f>data!FJ34-MIN(data!$E34:$EQ34)</f>
        <v>2.1229999999999993</v>
      </c>
      <c r="FK10">
        <f>data!FK34-MIN(data!$E34:$EQ34)</f>
        <v>2.113999999999999</v>
      </c>
      <c r="FL10">
        <f>data!FL34-MIN(data!$E34:$EQ34)</f>
        <v>2.1859999999999999</v>
      </c>
      <c r="FM10">
        <f>data!FM34-MIN(data!$E34:$EQ34)</f>
        <v>2.3650000000000002</v>
      </c>
      <c r="FN10">
        <f>data!FN34-MIN(data!$E34:$EQ34)</f>
        <v>2.4879999999999995</v>
      </c>
      <c r="FO10">
        <f>data!FO34-MIN(data!$E34:$EQ34)</f>
        <v>2.4699999999999989</v>
      </c>
      <c r="FP10">
        <f>data!FP34-MIN(data!$E34:$EQ34)</f>
        <v>2.4699999999999989</v>
      </c>
      <c r="FQ10">
        <f>data!FQ34-MIN(data!$E34:$EQ34)</f>
        <v>2.6719999999999988</v>
      </c>
      <c r="FR10">
        <f>data!FR34-MIN(data!$E34:$EQ34)</f>
        <v>2.802999999999999</v>
      </c>
      <c r="FS10">
        <f>data!FS34-MIN(data!$E34:$EQ34)</f>
        <v>3.01</v>
      </c>
      <c r="FT10">
        <f>data!FT34-MIN(data!$E34:$EQ34)</f>
        <v>3.1659999999999986</v>
      </c>
      <c r="FU10">
        <f>data!FU34-MIN(data!$E34:$EQ34)</f>
        <v>3.3149999999999995</v>
      </c>
    </row>
    <row r="11" spans="1:177" x14ac:dyDescent="0.25">
      <c r="A11" t="s">
        <v>9</v>
      </c>
      <c r="B11" t="s">
        <v>10</v>
      </c>
      <c r="C11" s="2" t="s">
        <v>188</v>
      </c>
      <c r="E11">
        <f>data!E35-MIN(data!$E35:$EQ35)</f>
        <v>7.5000000000001066E-2</v>
      </c>
      <c r="F11">
        <f>data!F35-MIN(data!$E35:$EQ35)</f>
        <v>0</v>
      </c>
      <c r="G11">
        <f>data!G35-MIN(data!$E35:$EQ35)</f>
        <v>0.18299999999999983</v>
      </c>
      <c r="H11">
        <f>data!H35-MIN(data!$E35:$EQ35)</f>
        <v>0.22600000000000087</v>
      </c>
      <c r="I11">
        <f>data!I35-MIN(data!$E35:$EQ35)</f>
        <v>0.2970000000000006</v>
      </c>
      <c r="J11">
        <f>data!J35-MIN(data!$E35:$EQ35)</f>
        <v>0.31799999999999962</v>
      </c>
      <c r="K11">
        <f>data!K35-MIN(data!$E35:$EQ35)</f>
        <v>0.2759999999999998</v>
      </c>
      <c r="L11">
        <f>data!L35-MIN(data!$E35:$EQ35)</f>
        <v>0.30600000000000094</v>
      </c>
      <c r="M11">
        <f>data!M35-MIN(data!$E35:$EQ35)</f>
        <v>0.32699999999999996</v>
      </c>
      <c r="N11">
        <f>data!N35-MIN(data!$E35:$EQ35)</f>
        <v>0.29199999999999982</v>
      </c>
      <c r="O11">
        <f>data!O35-MIN(data!$E35:$EQ35)</f>
        <v>0.26999999999999957</v>
      </c>
      <c r="P11">
        <f>data!P35-MIN(data!$E35:$EQ35)</f>
        <v>0.33900000000000041</v>
      </c>
      <c r="Q11">
        <f>data!Q35-MIN(data!$E35:$EQ35)</f>
        <v>0.32000000000000028</v>
      </c>
      <c r="R11">
        <f>data!R35-MIN(data!$E35:$EQ35)</f>
        <v>0.35400000000000098</v>
      </c>
      <c r="S11">
        <f>data!S35-MIN(data!$E35:$EQ35)</f>
        <v>0.27700000000000102</v>
      </c>
      <c r="T11">
        <f>data!T35-MIN(data!$E35:$EQ35)</f>
        <v>0.28100000000000058</v>
      </c>
      <c r="U11">
        <f>data!U35-MIN(data!$E35:$EQ35)</f>
        <v>0.27400000000000091</v>
      </c>
      <c r="V11">
        <f>data!V35-MIN(data!$E35:$EQ35)</f>
        <v>0.23099999999999987</v>
      </c>
      <c r="W11">
        <f>data!W35-MIN(data!$E35:$EQ35)</f>
        <v>0.25699999999999967</v>
      </c>
      <c r="X11">
        <f>data!X35-MIN(data!$E35:$EQ35)</f>
        <v>0.27899999999999991</v>
      </c>
      <c r="Y11">
        <f>data!Y35-MIN(data!$E35:$EQ35)</f>
        <v>0.25399999999999956</v>
      </c>
      <c r="Z11">
        <f>data!Z35-MIN(data!$E35:$EQ35)</f>
        <v>0.25399999999999956</v>
      </c>
      <c r="AA11">
        <f>data!AA35-MIN(data!$E35:$EQ35)</f>
        <v>0.24200000000000088</v>
      </c>
      <c r="AB11">
        <f>data!AB35-MIN(data!$E35:$EQ35)</f>
        <v>0.24200000000000088</v>
      </c>
      <c r="AC11">
        <f>data!AC35-MIN(data!$E35:$EQ35)</f>
        <v>0.29100000000000037</v>
      </c>
      <c r="AD11">
        <f>data!AD35-MIN(data!$E35:$EQ35)</f>
        <v>0.28599999999999959</v>
      </c>
      <c r="AE11">
        <f>data!AE35-MIN(data!$E35:$EQ35)</f>
        <v>0.21799999999999997</v>
      </c>
      <c r="AF11">
        <f>data!AF35-MIN(data!$E35:$EQ35)</f>
        <v>0.21300000000000097</v>
      </c>
      <c r="AG11">
        <f>data!AG35-MIN(data!$E35:$EQ35)</f>
        <v>0.24900000000000055</v>
      </c>
      <c r="AH11">
        <f>data!AH35-MIN(data!$E35:$EQ35)</f>
        <v>0.24900000000000055</v>
      </c>
      <c r="AI11">
        <f>data!AI35-MIN(data!$E35:$EQ35)</f>
        <v>0.2710000000000008</v>
      </c>
      <c r="AJ11">
        <f>data!AJ35-MIN(data!$E35:$EQ35)</f>
        <v>0.2710000000000008</v>
      </c>
      <c r="AK11">
        <f>data!AK35-MIN(data!$E35:$EQ35)</f>
        <v>0.38199999999999967</v>
      </c>
      <c r="AL11">
        <f>data!AL35-MIN(data!$E35:$EQ35)</f>
        <v>0.33500000000000085</v>
      </c>
      <c r="AM11">
        <f>data!AM35-MIN(data!$E35:$EQ35)</f>
        <v>0.33200000000000074</v>
      </c>
      <c r="AN11">
        <f>data!AN35-MIN(data!$E35:$EQ35)</f>
        <v>0.35200000000000031</v>
      </c>
      <c r="AO11">
        <f>data!AO35-MIN(data!$E35:$EQ35)</f>
        <v>0.34999999999999964</v>
      </c>
      <c r="AP11">
        <f>data!AP35-MIN(data!$E35:$EQ35)</f>
        <v>0.34699999999999953</v>
      </c>
      <c r="AQ11">
        <f>data!AQ35-MIN(data!$E35:$EQ35)</f>
        <v>0.36700000000000088</v>
      </c>
      <c r="AR11">
        <f>data!AR35-MIN(data!$E35:$EQ35)</f>
        <v>0.41600000000000037</v>
      </c>
      <c r="AS11">
        <f>data!AS35-MIN(data!$E35:$EQ35)</f>
        <v>0.40600000000000058</v>
      </c>
      <c r="AT11">
        <f>data!AT35-MIN(data!$E35:$EQ35)</f>
        <v>0.45500000000000007</v>
      </c>
      <c r="AU11">
        <f>data!AU35-MIN(data!$E35:$EQ35)</f>
        <v>0.43800000000000061</v>
      </c>
      <c r="AV11">
        <f>data!AV35-MIN(data!$E35:$EQ35)</f>
        <v>0.43100000000000094</v>
      </c>
      <c r="AW11">
        <f>data!AW35-MIN(data!$E35:$EQ35)</f>
        <v>0.47300000000000075</v>
      </c>
      <c r="AX11">
        <f>data!AX35-MIN(data!$E35:$EQ35)</f>
        <v>0.48399999999999999</v>
      </c>
      <c r="AY11">
        <f>data!AY35-MIN(data!$E35:$EQ35)</f>
        <v>0.53100000000000058</v>
      </c>
      <c r="AZ11">
        <f>data!AZ35-MIN(data!$E35:$EQ35)</f>
        <v>0.5730000000000004</v>
      </c>
      <c r="BA11">
        <f>data!BA35-MIN(data!$E35:$EQ35)</f>
        <v>0.5730000000000004</v>
      </c>
      <c r="BB11">
        <f>data!BB35-MIN(data!$E35:$EQ35)</f>
        <v>0.60200000000000031</v>
      </c>
      <c r="BC11">
        <f>data!BC35-MIN(data!$E35:$EQ35)</f>
        <v>0.57800000000000118</v>
      </c>
      <c r="BD11">
        <f>data!BD35-MIN(data!$E35:$EQ35)</f>
        <v>0.65799999999999947</v>
      </c>
      <c r="BE11">
        <f>data!BE35-MIN(data!$E35:$EQ35)</f>
        <v>0.65000000000000036</v>
      </c>
      <c r="BF11">
        <f>data!BF35-MIN(data!$E35:$EQ35)</f>
        <v>0.65000000000000036</v>
      </c>
      <c r="BG11">
        <f>data!BG35-MIN(data!$E35:$EQ35)</f>
        <v>0.66500000000000092</v>
      </c>
      <c r="BH11">
        <f>data!BH35-MIN(data!$E35:$EQ35)</f>
        <v>0.74600000000000044</v>
      </c>
      <c r="BI11">
        <f>data!BI35-MIN(data!$E35:$EQ35)</f>
        <v>0.80799999999999983</v>
      </c>
      <c r="BJ11">
        <f>data!BJ35-MIN(data!$E35:$EQ35)</f>
        <v>0.8960000000000008</v>
      </c>
      <c r="BK11">
        <f>data!BK35-MIN(data!$E35:$EQ35)</f>
        <v>0.83000000000000007</v>
      </c>
      <c r="BL11">
        <f>data!BL35-MIN(data!$E35:$EQ35)</f>
        <v>0.83000000000000007</v>
      </c>
      <c r="BM11">
        <f>data!BM35-MIN(data!$E35:$EQ35)</f>
        <v>0.99099999999999966</v>
      </c>
      <c r="BN11">
        <f>data!BN35-MIN(data!$E35:$EQ35)</f>
        <v>0.98000000000000043</v>
      </c>
      <c r="BO11">
        <f>data!BO35-MIN(data!$E35:$EQ35)</f>
        <v>1.0850000000000009</v>
      </c>
      <c r="BP11">
        <f>data!BP35-MIN(data!$E35:$EQ35)</f>
        <v>1.1419999999999995</v>
      </c>
      <c r="BQ11">
        <f>data!BQ35-MIN(data!$E35:$EQ35)</f>
        <v>1.277000000000001</v>
      </c>
      <c r="BR11">
        <f>data!BR35-MIN(data!$E35:$EQ35)</f>
        <v>1.3280000000000012</v>
      </c>
      <c r="BS11">
        <f>data!BS35-MIN(data!$E35:$EQ35)</f>
        <v>1.3280000000000012</v>
      </c>
      <c r="BT11">
        <f>data!BT35-MIN(data!$E35:$EQ35)</f>
        <v>1.5169999999999995</v>
      </c>
      <c r="BU11">
        <f>data!BU35-MIN(data!$E35:$EQ35)</f>
        <v>1.5839999999999996</v>
      </c>
      <c r="BV11">
        <f>data!BV35-MIN(data!$E35:$EQ35)</f>
        <v>1.5190000000000001</v>
      </c>
      <c r="BW11">
        <f>data!BW35-MIN(data!$E35:$EQ35)</f>
        <v>1.5999999999999996</v>
      </c>
      <c r="BX11">
        <f>data!BX35-MIN(data!$E35:$EQ35)</f>
        <v>1.8350000000000009</v>
      </c>
      <c r="BY11">
        <f>data!BY35-MIN(data!$E35:$EQ35)</f>
        <v>1.9719999999999995</v>
      </c>
      <c r="BZ11">
        <f>data!BZ35-MIN(data!$E35:$EQ35)</f>
        <v>1.9410000000000007</v>
      </c>
      <c r="CA11">
        <f>data!CA35-MIN(data!$E35:$EQ35)</f>
        <v>2.104000000000001</v>
      </c>
      <c r="CB11">
        <f>data!CB35-MIN(data!$E35:$EQ35)</f>
        <v>2.266</v>
      </c>
      <c r="CC11">
        <f>data!CC35-MIN(data!$E35:$EQ35)</f>
        <v>2.2759999999999998</v>
      </c>
      <c r="CD11">
        <f>data!CD35-MIN(data!$E35:$EQ35)</f>
        <v>2.5700000000000003</v>
      </c>
      <c r="CE11">
        <f>data!CE35-MIN(data!$E35:$EQ35)</f>
        <v>2.7260000000000009</v>
      </c>
      <c r="CF11">
        <f>data!CF35-MIN(data!$E35:$EQ35)</f>
        <v>2.8339999999999996</v>
      </c>
      <c r="CG11">
        <f>data!CG35-MIN(data!$E35:$EQ35)</f>
        <v>3.0510000000000002</v>
      </c>
      <c r="CH11">
        <f>data!CH35-MIN(data!$E35:$EQ35)</f>
        <v>3.0780000000000012</v>
      </c>
      <c r="CI11">
        <f>data!CI35-MIN(data!$E35:$EQ35)</f>
        <v>3.2650000000000006</v>
      </c>
      <c r="CJ11">
        <f>data!CJ35-MIN(data!$E35:$EQ35)</f>
        <v>3.6630000000000003</v>
      </c>
      <c r="CK11">
        <f>data!CK35-MIN(data!$E35:$EQ35)</f>
        <v>3.5910000000000011</v>
      </c>
      <c r="CL11">
        <f>data!CL35-MIN(data!$E35:$EQ35)</f>
        <v>3.9659999999999993</v>
      </c>
      <c r="CM11">
        <f>data!CM35-MIN(data!$E35:$EQ35)</f>
        <v>4.302999999999999</v>
      </c>
      <c r="CN11">
        <f>data!CN35-MIN(data!$E35:$EQ35)</f>
        <v>4.423</v>
      </c>
      <c r="CO11">
        <f>data!CO35-MIN(data!$E35:$EQ35)</f>
        <v>4.5690000000000008</v>
      </c>
      <c r="CP11">
        <f>data!CP35-MIN(data!$E35:$EQ35)</f>
        <v>4.8710000000000004</v>
      </c>
      <c r="CQ11">
        <f>data!CQ35-MIN(data!$E35:$EQ35)</f>
        <v>4.8950000000000014</v>
      </c>
      <c r="CR11">
        <f>data!CR35-MIN(data!$E35:$EQ35)</f>
        <v>5.4169999999999998</v>
      </c>
      <c r="CS11">
        <f>data!CS35-MIN(data!$E35:$EQ35)</f>
        <v>5.5729999999999986</v>
      </c>
      <c r="CT11">
        <f>data!CT35-MIN(data!$E35:$EQ35)</f>
        <v>6.0709999999999997</v>
      </c>
      <c r="CU11">
        <f>data!CU35-MIN(data!$E35:$EQ35)</f>
        <v>6.1560000000000006</v>
      </c>
      <c r="CV11">
        <f>data!CV35-MIN(data!$E35:$EQ35)</f>
        <v>6.756000000000002</v>
      </c>
      <c r="CW11">
        <f>data!CW35-MIN(data!$E35:$EQ35)</f>
        <v>7.1210000000000004</v>
      </c>
      <c r="CX11">
        <f>data!CX35-MIN(data!$E35:$EQ35)</f>
        <v>7.1289999999999996</v>
      </c>
      <c r="CY11">
        <f>data!CY35-MIN(data!$E35:$EQ35)</f>
        <v>7.4670000000000005</v>
      </c>
      <c r="CZ11">
        <f>data!CZ35-MIN(data!$E35:$EQ35)</f>
        <v>7.766</v>
      </c>
      <c r="DA11">
        <f>data!DA35-MIN(data!$E35:$EQ35)</f>
        <v>8.6169999999999991</v>
      </c>
      <c r="DB11">
        <f>data!DB35-MIN(data!$E35:$EQ35)</f>
        <v>8.729000000000001</v>
      </c>
      <c r="DC11">
        <f>data!DC35-MIN(data!$E35:$EQ35)</f>
        <v>9.4090000000000007</v>
      </c>
      <c r="DD11">
        <f>data!DD35-MIN(data!$E35:$EQ35)</f>
        <v>9.6399999999999988</v>
      </c>
      <c r="DE11">
        <f>data!DE35-MIN(data!$E35:$EQ35)</f>
        <v>10.153</v>
      </c>
      <c r="DF11">
        <f>data!DF35-MIN(data!$E35:$EQ35)</f>
        <v>10.782999999999999</v>
      </c>
      <c r="DG11">
        <f>data!DG35-MIN(data!$E35:$EQ35)</f>
        <v>10.779000000000002</v>
      </c>
      <c r="DH11">
        <f>data!DH35-MIN(data!$E35:$EQ35)</f>
        <v>11.299999999999999</v>
      </c>
      <c r="DI11">
        <f>data!DI35-MIN(data!$E35:$EQ35)</f>
        <v>11.926</v>
      </c>
      <c r="DJ11">
        <f>data!DJ35-MIN(data!$E35:$EQ35)</f>
        <v>12.182</v>
      </c>
      <c r="DK11">
        <f>data!DK35-MIN(data!$E35:$EQ35)</f>
        <v>12.767000000000001</v>
      </c>
      <c r="DL11">
        <f>data!DL35-MIN(data!$E35:$EQ35)</f>
        <v>13.093999999999999</v>
      </c>
      <c r="DM11">
        <f>data!DM35-MIN(data!$E35:$EQ35)</f>
        <v>13.763</v>
      </c>
      <c r="DN11">
        <f>data!DN35-MIN(data!$E35:$EQ35)</f>
        <v>14.107000000000001</v>
      </c>
      <c r="DO11">
        <f>data!DO35-MIN(data!$E35:$EQ35)</f>
        <v>14.526999999999999</v>
      </c>
      <c r="DP11">
        <f>data!DP35-MIN(data!$E35:$EQ35)</f>
        <v>14.799000000000001</v>
      </c>
      <c r="DQ11">
        <f>data!DQ35-MIN(data!$E35:$EQ35)</f>
        <v>14.968000000000002</v>
      </c>
      <c r="DR11">
        <f>data!DR35-MIN(data!$E35:$EQ35)</f>
        <v>15.317000000000002</v>
      </c>
      <c r="DS11">
        <f>data!DS35-MIN(data!$E35:$EQ35)</f>
        <v>15.699</v>
      </c>
      <c r="DT11">
        <f>data!DT35-MIN(data!$E35:$EQ35)</f>
        <v>15.802999999999999</v>
      </c>
      <c r="DU11">
        <f>data!DU35-MIN(data!$E35:$EQ35)</f>
        <v>16.256</v>
      </c>
      <c r="DV11">
        <f>data!DV35-MIN(data!$E35:$EQ35)</f>
        <v>16.039000000000001</v>
      </c>
      <c r="DW11">
        <f>data!DW35-MIN(data!$E35:$EQ35)</f>
        <v>16.07</v>
      </c>
      <c r="DX11">
        <f>data!DX35-MIN(data!$E35:$EQ35)</f>
        <v>16.798999999999999</v>
      </c>
      <c r="DY11">
        <f>data!DY35-MIN(data!$E35:$EQ35)</f>
        <v>16.454000000000001</v>
      </c>
      <c r="DZ11">
        <f>data!DZ35-MIN(data!$E35:$EQ35)</f>
        <v>16.378999999999998</v>
      </c>
      <c r="EA11">
        <f>data!EA35-MIN(data!$E35:$EQ35)</f>
        <v>16.301000000000002</v>
      </c>
      <c r="EB11">
        <f>data!EB35-MIN(data!$E35:$EQ35)</f>
        <v>15.732999999999999</v>
      </c>
      <c r="EC11">
        <f>data!EC35-MIN(data!$E35:$EQ35)</f>
        <v>16.282000000000004</v>
      </c>
      <c r="ED11">
        <f>data!ED35-MIN(data!$E35:$EQ35)</f>
        <v>16.198</v>
      </c>
      <c r="EE11">
        <f>data!EE35-MIN(data!$E35:$EQ35)</f>
        <v>16.262999999999998</v>
      </c>
      <c r="EF11">
        <f>data!EF35-MIN(data!$E35:$EQ35)</f>
        <v>16.051000000000002</v>
      </c>
      <c r="EG11">
        <f>data!EG35-MIN(data!$E35:$EQ35)</f>
        <v>16.347000000000001</v>
      </c>
      <c r="EH11">
        <f>data!EH35-MIN(data!$E35:$EQ35)</f>
        <v>15.443</v>
      </c>
      <c r="EI11">
        <f>data!EI35-MIN(data!$E35:$EQ35)</f>
        <v>15.229999999999999</v>
      </c>
      <c r="EJ11">
        <f>data!EJ35-MIN(data!$E35:$EQ35)</f>
        <v>15.279000000000002</v>
      </c>
      <c r="EK11">
        <f>data!EK35-MIN(data!$E35:$EQ35)</f>
        <v>15.202</v>
      </c>
      <c r="EL11">
        <f>data!EL35-MIN(data!$E35:$EQ35)</f>
        <v>14.999000000000001</v>
      </c>
      <c r="EM11">
        <f>data!EM35-MIN(data!$E35:$EQ35)</f>
        <v>15.075999999999999</v>
      </c>
      <c r="EN11">
        <f>data!EN35-MIN(data!$E35:$EQ35)</f>
        <v>14.421999999999999</v>
      </c>
      <c r="EO11">
        <f>data!EO35-MIN(data!$E35:$EQ35)</f>
        <v>14.883000000000001</v>
      </c>
      <c r="EP11">
        <f>data!EP35-MIN(data!$E35:$EQ35)</f>
        <v>14.597</v>
      </c>
      <c r="EQ11">
        <f>data!EQ35-MIN(data!$E35:$EQ35)</f>
        <v>14.982000000000001</v>
      </c>
      <c r="ER11">
        <f>data!ER35-MIN(data!$E35:$EQ35)</f>
        <v>14.237</v>
      </c>
      <c r="ES11">
        <f>data!ES35-MIN(data!$E35:$EQ35)</f>
        <v>15.157999999999999</v>
      </c>
      <c r="ET11">
        <f>data!ET35-MIN(data!$E35:$EQ35)</f>
        <v>14.439000000000002</v>
      </c>
      <c r="EU11">
        <f>data!EU35-MIN(data!$E35:$EQ35)</f>
        <v>14.842000000000001</v>
      </c>
      <c r="EV11">
        <f>data!EV35-MIN(data!$E35:$EQ35)</f>
        <v>14.991000000000001</v>
      </c>
      <c r="EW11">
        <f>data!EW35-MIN(data!$E35:$EQ35)</f>
        <v>14.847</v>
      </c>
      <c r="EX11">
        <f>data!EX35-MIN(data!$E35:$EQ35)</f>
        <v>14.548</v>
      </c>
      <c r="EY11">
        <f>data!EY35-MIN(data!$E35:$EQ35)</f>
        <v>14.476000000000001</v>
      </c>
      <c r="EZ11">
        <f>data!EZ35-MIN(data!$E35:$EQ35)</f>
        <v>14.691000000000001</v>
      </c>
      <c r="FA11">
        <f>data!FA35-MIN(data!$E35:$EQ35)</f>
        <v>14.450999999999999</v>
      </c>
      <c r="FB11">
        <f>data!FB35-MIN(data!$E35:$EQ35)</f>
        <v>14.435</v>
      </c>
      <c r="FC11">
        <f>data!FC35-MIN(data!$E35:$EQ35)</f>
        <v>14.639999999999999</v>
      </c>
      <c r="FD11">
        <f>data!FD35-MIN(data!$E35:$EQ35)</f>
        <v>14.668999999999999</v>
      </c>
      <c r="FE11">
        <f>data!FE35-MIN(data!$E35:$EQ35)</f>
        <v>14.845000000000001</v>
      </c>
      <c r="FF11">
        <f>data!FF35-MIN(data!$E35:$EQ35)</f>
        <v>14.950000000000001</v>
      </c>
      <c r="FG11">
        <f>data!FG35-MIN(data!$E35:$EQ35)</f>
        <v>14.555999999999999</v>
      </c>
      <c r="FH11">
        <f>data!FH35-MIN(data!$E35:$EQ35)</f>
        <v>14.632</v>
      </c>
      <c r="FI11">
        <f>data!FI35-MIN(data!$E35:$EQ35)</f>
        <v>14.811000000000002</v>
      </c>
      <c r="FJ11">
        <f>data!FJ35-MIN(data!$E35:$EQ35)</f>
        <v>15.011999999999999</v>
      </c>
      <c r="FK11">
        <f>data!FK35-MIN(data!$E35:$EQ35)</f>
        <v>15.128000000000002</v>
      </c>
      <c r="FL11">
        <f>data!FL35-MIN(data!$E35:$EQ35)</f>
        <v>15.078000000000001</v>
      </c>
      <c r="FM11">
        <f>data!FM35-MIN(data!$E35:$EQ35)</f>
        <v>15.1</v>
      </c>
      <c r="FN11">
        <f>data!FN35-MIN(data!$E35:$EQ35)</f>
        <v>14.865</v>
      </c>
      <c r="FO11">
        <f>data!FO35-MIN(data!$E35:$EQ35)</f>
        <v>14.915999999999999</v>
      </c>
      <c r="FP11">
        <f>data!FP35-MIN(data!$E35:$EQ35)</f>
        <v>15.334999999999999</v>
      </c>
      <c r="FQ11">
        <f>data!FQ35-MIN(data!$E35:$EQ35)</f>
        <v>15.067000000000002</v>
      </c>
      <c r="FR11">
        <f>data!FR35-MIN(data!$E35:$EQ35)</f>
        <v>15.168000000000001</v>
      </c>
      <c r="FS11">
        <f>data!FS35-MIN(data!$E35:$EQ35)</f>
        <v>15.318</v>
      </c>
      <c r="FT11">
        <f>data!FT35-MIN(data!$E35:$EQ35)</f>
        <v>14.994000000000002</v>
      </c>
      <c r="FU11">
        <f>data!FU35-MIN(data!$E35:$EQ35)</f>
        <v>15.011000000000001</v>
      </c>
    </row>
    <row r="12" spans="1:177" x14ac:dyDescent="0.25">
      <c r="A12" t="s">
        <v>81</v>
      </c>
      <c r="B12" t="s">
        <v>82</v>
      </c>
      <c r="C12" t="s">
        <v>189</v>
      </c>
      <c r="E12">
        <f>data!E36-MIN(data!$E36:$EQ36)</f>
        <v>0.2110000000000003</v>
      </c>
      <c r="F12">
        <f>data!F36-MIN(data!$E36:$EQ36)</f>
        <v>0</v>
      </c>
      <c r="G12">
        <f>data!G36-MIN(data!$E36:$EQ36)</f>
        <v>7.9000000000000625E-2</v>
      </c>
      <c r="H12">
        <f>data!H36-MIN(data!$E36:$EQ36)</f>
        <v>0.16200000000000081</v>
      </c>
      <c r="I12">
        <f>data!I36-MIN(data!$E36:$EQ36)</f>
        <v>0.27700000000000102</v>
      </c>
      <c r="J12">
        <f>data!J36-MIN(data!$E36:$EQ36)</f>
        <v>0.31800000000000139</v>
      </c>
      <c r="K12">
        <f>data!K36-MIN(data!$E36:$EQ36)</f>
        <v>0.37400000000000055</v>
      </c>
      <c r="L12">
        <f>data!L36-MIN(data!$E36:$EQ36)</f>
        <v>0.375</v>
      </c>
      <c r="M12">
        <f>data!M36-MIN(data!$E36:$EQ36)</f>
        <v>0.44500000000000028</v>
      </c>
      <c r="N12">
        <f>data!N36-MIN(data!$E36:$EQ36)</f>
        <v>0.45900000000000141</v>
      </c>
      <c r="O12">
        <f>data!O36-MIN(data!$E36:$EQ36)</f>
        <v>0.48800000000000132</v>
      </c>
      <c r="P12">
        <f>data!P36-MIN(data!$E36:$EQ36)</f>
        <v>0.47700000000000031</v>
      </c>
      <c r="Q12">
        <f>data!Q36-MIN(data!$E36:$EQ36)</f>
        <v>0.50999999999999979</v>
      </c>
      <c r="R12">
        <f>data!R36-MIN(data!$E36:$EQ36)</f>
        <v>0.48900000000000077</v>
      </c>
      <c r="S12">
        <f>data!S36-MIN(data!$E36:$EQ36)</f>
        <v>0.51800000000000068</v>
      </c>
      <c r="T12">
        <f>data!T36-MIN(data!$E36:$EQ36)</f>
        <v>0.57399999999999984</v>
      </c>
      <c r="U12">
        <f>data!U36-MIN(data!$E36:$EQ36)</f>
        <v>0.62000000000000099</v>
      </c>
      <c r="V12">
        <f>data!V36-MIN(data!$E36:$EQ36)</f>
        <v>0.55100000000000016</v>
      </c>
      <c r="W12">
        <f>data!W36-MIN(data!$E36:$EQ36)</f>
        <v>0.65700000000000003</v>
      </c>
      <c r="X12">
        <f>data!X36-MIN(data!$E36:$EQ36)</f>
        <v>0.6509999999999998</v>
      </c>
      <c r="Y12">
        <f>data!Y36-MIN(data!$E36:$EQ36)</f>
        <v>0.75999999999999979</v>
      </c>
      <c r="Z12">
        <f>data!Z36-MIN(data!$E36:$EQ36)</f>
        <v>0.70700000000000074</v>
      </c>
      <c r="AA12">
        <f>data!AA36-MIN(data!$E36:$EQ36)</f>
        <v>0.72100000000000009</v>
      </c>
      <c r="AB12">
        <f>data!AB36-MIN(data!$E36:$EQ36)</f>
        <v>0.72100000000000009</v>
      </c>
      <c r="AC12">
        <f>data!AC36-MIN(data!$E36:$EQ36)</f>
        <v>0.82399999999999984</v>
      </c>
      <c r="AD12">
        <f>data!AD36-MIN(data!$E36:$EQ36)</f>
        <v>0.84600000000000009</v>
      </c>
      <c r="AE12">
        <f>data!AE36-MIN(data!$E36:$EQ36)</f>
        <v>0.83100000000000129</v>
      </c>
      <c r="AF12">
        <f>data!AF36-MIN(data!$E36:$EQ36)</f>
        <v>0.90700000000000003</v>
      </c>
      <c r="AG12">
        <f>data!AG36-MIN(data!$E36:$EQ36)</f>
        <v>0.86300000000000132</v>
      </c>
      <c r="AH12">
        <f>data!AH36-MIN(data!$E36:$EQ36)</f>
        <v>0.89000000000000057</v>
      </c>
      <c r="AI12">
        <f>data!AI36-MIN(data!$E36:$EQ36)</f>
        <v>0.96600000000000108</v>
      </c>
      <c r="AJ12">
        <f>data!AJ36-MIN(data!$E36:$EQ36)</f>
        <v>0.96600000000000108</v>
      </c>
      <c r="AK12">
        <f>data!AK36-MIN(data!$E36:$EQ36)</f>
        <v>1.077</v>
      </c>
      <c r="AL12">
        <f>data!AL36-MIN(data!$E36:$EQ36)</f>
        <v>0.97600000000000087</v>
      </c>
      <c r="AM12">
        <f>data!AM36-MIN(data!$E36:$EQ36)</f>
        <v>1.1349999999999998</v>
      </c>
      <c r="AN12">
        <f>data!AN36-MIN(data!$E36:$EQ36)</f>
        <v>1.1010000000000009</v>
      </c>
      <c r="AO12">
        <f>data!AO36-MIN(data!$E36:$EQ36)</f>
        <v>1.2070000000000007</v>
      </c>
      <c r="AP12">
        <f>data!AP36-MIN(data!$E36:$EQ36)</f>
        <v>1.2040000000000006</v>
      </c>
      <c r="AQ12">
        <f>data!AQ36-MIN(data!$E36:$EQ36)</f>
        <v>1.2240000000000002</v>
      </c>
      <c r="AR12">
        <f>data!AR36-MIN(data!$E36:$EQ36)</f>
        <v>1.2190000000000012</v>
      </c>
      <c r="AS12">
        <f>data!AS36-MIN(data!$E36:$EQ36)</f>
        <v>1.2350000000000012</v>
      </c>
      <c r="AT12">
        <f>data!AT36-MIN(data!$E36:$EQ36)</f>
        <v>1.3930000000000007</v>
      </c>
      <c r="AU12">
        <f>data!AU36-MIN(data!$E36:$EQ36)</f>
        <v>1.4310000000000009</v>
      </c>
      <c r="AV12">
        <f>data!AV36-MIN(data!$E36:$EQ36)</f>
        <v>1.4770000000000003</v>
      </c>
      <c r="AW12">
        <f>data!AW36-MIN(data!$E36:$EQ36)</f>
        <v>1.4920000000000009</v>
      </c>
      <c r="AX12">
        <f>data!AX36-MIN(data!$E36:$EQ36)</f>
        <v>1.5560000000000009</v>
      </c>
      <c r="AY12">
        <f>data!AY36-MIN(data!$E36:$EQ36)</f>
        <v>1.6580000000000013</v>
      </c>
      <c r="AZ12">
        <f>data!AZ36-MIN(data!$E36:$EQ36)</f>
        <v>1.8070000000000004</v>
      </c>
      <c r="BA12">
        <f>data!BA36-MIN(data!$E36:$EQ36)</f>
        <v>1.7800000000000011</v>
      </c>
      <c r="BB12">
        <f>data!BB36-MIN(data!$E36:$EQ36)</f>
        <v>1.891</v>
      </c>
      <c r="BC12">
        <f>data!BC36-MIN(data!$E36:$EQ36)</f>
        <v>2.0549999999999997</v>
      </c>
      <c r="BD12">
        <f>data!BD36-MIN(data!$E36:$EQ36)</f>
        <v>2.0790000000000006</v>
      </c>
      <c r="BE12">
        <f>data!BE36-MIN(data!$E36:$EQ36)</f>
        <v>2.1790000000000003</v>
      </c>
      <c r="BF12">
        <f>data!BF36-MIN(data!$E36:$EQ36)</f>
        <v>2.2870000000000008</v>
      </c>
      <c r="BG12">
        <f>data!BG36-MIN(data!$E36:$EQ36)</f>
        <v>2.4649999999999999</v>
      </c>
      <c r="BH12">
        <f>data!BH36-MIN(data!$E36:$EQ36)</f>
        <v>2.5449999999999999</v>
      </c>
      <c r="BI12">
        <f>data!BI36-MIN(data!$E36:$EQ36)</f>
        <v>2.6080000000000005</v>
      </c>
      <c r="BJ12">
        <f>data!BJ36-MIN(data!$E36:$EQ36)</f>
        <v>2.886000000000001</v>
      </c>
      <c r="BK12">
        <f>data!BK36-MIN(data!$E36:$EQ36)</f>
        <v>2.952</v>
      </c>
      <c r="BL12">
        <f>data!BL36-MIN(data!$E36:$EQ36)</f>
        <v>3.168000000000001</v>
      </c>
      <c r="BM12">
        <f>data!BM36-MIN(data!$E36:$EQ36)</f>
        <v>3.3840000000000003</v>
      </c>
      <c r="BN12">
        <f>data!BN36-MIN(data!$E36:$EQ36)</f>
        <v>3.6170000000000009</v>
      </c>
      <c r="BO12">
        <f>data!BO36-MIN(data!$E36:$EQ36)</f>
        <v>3.6950000000000003</v>
      </c>
      <c r="BP12">
        <f>data!BP36-MIN(data!$E36:$EQ36)</f>
        <v>4.0490000000000013</v>
      </c>
      <c r="BQ12">
        <f>data!BQ36-MIN(data!$E36:$EQ36)</f>
        <v>4.1840000000000011</v>
      </c>
      <c r="BR12">
        <f>data!BR36-MIN(data!$E36:$EQ36)</f>
        <v>4.3689999999999998</v>
      </c>
      <c r="BS12">
        <f>data!BS36-MIN(data!$E36:$EQ36)</f>
        <v>4.6120000000000001</v>
      </c>
      <c r="BT12">
        <f>data!BT36-MIN(data!$E36:$EQ36)</f>
        <v>4.7520000000000007</v>
      </c>
      <c r="BU12">
        <f>data!BU36-MIN(data!$E36:$EQ36)</f>
        <v>5.141</v>
      </c>
      <c r="BV12">
        <f>data!BV36-MIN(data!$E36:$EQ36)</f>
        <v>5.5670000000000019</v>
      </c>
      <c r="BW12">
        <f>data!BW36-MIN(data!$E36:$EQ36)</f>
        <v>5.5939999999999994</v>
      </c>
      <c r="BX12">
        <f>data!BX36-MIN(data!$E36:$EQ36)</f>
        <v>5.9079999999999995</v>
      </c>
      <c r="BY12">
        <f>data!BY36-MIN(data!$E36:$EQ36)</f>
        <v>6.4380000000000006</v>
      </c>
      <c r="BZ12">
        <f>data!BZ36-MIN(data!$E36:$EQ36)</f>
        <v>6.5520000000000014</v>
      </c>
      <c r="CA12">
        <f>data!CA36-MIN(data!$E36:$EQ36)</f>
        <v>6.9399999999999995</v>
      </c>
      <c r="CB12">
        <f>data!CB36-MIN(data!$E36:$EQ36)</f>
        <v>7.2649999999999988</v>
      </c>
      <c r="CC12">
        <f>data!CC36-MIN(data!$E36:$EQ36)</f>
        <v>7.5129999999999999</v>
      </c>
      <c r="CD12">
        <f>data!CD36-MIN(data!$E36:$EQ36)</f>
        <v>7.8409999999999993</v>
      </c>
      <c r="CE12">
        <f>data!CE36-MIN(data!$E36:$EQ36)</f>
        <v>8.7530000000000019</v>
      </c>
      <c r="CF12">
        <f>data!CF36-MIN(data!$E36:$EQ36)</f>
        <v>9.1150000000000002</v>
      </c>
      <c r="CG12">
        <f>data!CG36-MIN(data!$E36:$EQ36)</f>
        <v>9.4680000000000017</v>
      </c>
      <c r="CH12">
        <f>data!CH36-MIN(data!$E36:$EQ36)</f>
        <v>9.5870000000000015</v>
      </c>
      <c r="CI12">
        <f>data!CI36-MIN(data!$E36:$EQ36)</f>
        <v>10.183999999999999</v>
      </c>
      <c r="CJ12">
        <f>data!CJ36-MIN(data!$E36:$EQ36)</f>
        <v>10.845000000000001</v>
      </c>
      <c r="CK12">
        <f>data!CK36-MIN(data!$E36:$EQ36)</f>
        <v>11.076000000000002</v>
      </c>
      <c r="CL12">
        <f>data!CL36-MIN(data!$E36:$EQ36)</f>
        <v>11.597</v>
      </c>
      <c r="CM12">
        <f>data!CM36-MIN(data!$E36:$EQ36)</f>
        <v>12.128000000000002</v>
      </c>
      <c r="CN12">
        <f>data!CN36-MIN(data!$E36:$EQ36)</f>
        <v>12.581999999999999</v>
      </c>
      <c r="CO12">
        <f>data!CO36-MIN(data!$E36:$EQ36)</f>
        <v>12.923</v>
      </c>
      <c r="CP12">
        <f>data!CP36-MIN(data!$E36:$EQ36)</f>
        <v>13.741999999999999</v>
      </c>
      <c r="CQ12">
        <f>data!CQ36-MIN(data!$E36:$EQ36)</f>
        <v>13.616000000000001</v>
      </c>
      <c r="CR12">
        <f>data!CR36-MIN(data!$E36:$EQ36)</f>
        <v>14.78</v>
      </c>
      <c r="CS12">
        <f>data!CS36-MIN(data!$E36:$EQ36)</f>
        <v>14.824</v>
      </c>
      <c r="CT12">
        <f>data!CT36-MIN(data!$E36:$EQ36)</f>
        <v>14.58</v>
      </c>
      <c r="CU12">
        <f>data!CU36-MIN(data!$E36:$EQ36)</f>
        <v>15.752000000000001</v>
      </c>
      <c r="CV12">
        <f>data!CV36-MIN(data!$E36:$EQ36)</f>
        <v>15.061999999999999</v>
      </c>
      <c r="CW12">
        <f>data!CW36-MIN(data!$E36:$EQ36)</f>
        <v>15.567000000000002</v>
      </c>
      <c r="CX12">
        <f>data!CX36-MIN(data!$E36:$EQ36)</f>
        <v>15.35</v>
      </c>
      <c r="CY12">
        <f>data!CY36-MIN(data!$E36:$EQ36)</f>
        <v>15.311999999999999</v>
      </c>
      <c r="CZ12">
        <f>data!CZ36-MIN(data!$E36:$EQ36)</f>
        <v>15.692000000000002</v>
      </c>
      <c r="DA12">
        <f>data!DA36-MIN(data!$E36:$EQ36)</f>
        <v>15.811999999999999</v>
      </c>
      <c r="DB12">
        <f>data!DB36-MIN(data!$E36:$EQ36)</f>
        <v>15.573000000000002</v>
      </c>
      <c r="DC12">
        <f>data!DC36-MIN(data!$E36:$EQ36)</f>
        <v>15.328000000000001</v>
      </c>
      <c r="DD12">
        <f>data!DD36-MIN(data!$E36:$EQ36)</f>
        <v>14.909000000000001</v>
      </c>
      <c r="DE12">
        <f>data!DE36-MIN(data!$E36:$EQ36)</f>
        <v>14.958</v>
      </c>
      <c r="DF12">
        <f>data!DF36-MIN(data!$E36:$EQ36)</f>
        <v>15.430999999999999</v>
      </c>
      <c r="DG12">
        <f>data!DG36-MIN(data!$E36:$EQ36)</f>
        <v>14.935</v>
      </c>
      <c r="DH12">
        <f>data!DH36-MIN(data!$E36:$EQ36)</f>
        <v>14.881000000000002</v>
      </c>
      <c r="DI12">
        <f>data!DI36-MIN(data!$E36:$EQ36)</f>
        <v>14.909000000000001</v>
      </c>
      <c r="DJ12">
        <f>data!DJ36-MIN(data!$E36:$EQ36)</f>
        <v>14.459999999999999</v>
      </c>
      <c r="DK12">
        <f>data!DK36-MIN(data!$E36:$EQ36)</f>
        <v>14.581000000000001</v>
      </c>
      <c r="DL12">
        <f>data!DL36-MIN(data!$E36:$EQ36)</f>
        <v>14.336</v>
      </c>
      <c r="DM12">
        <f>data!DM36-MIN(data!$E36:$EQ36)</f>
        <v>14.924000000000001</v>
      </c>
      <c r="DN12">
        <f>data!DN36-MIN(data!$E36:$EQ36)</f>
        <v>14.259000000000002</v>
      </c>
      <c r="DO12">
        <f>data!DO36-MIN(data!$E36:$EQ36)</f>
        <v>13.997000000000002</v>
      </c>
      <c r="DP12">
        <f>data!DP36-MIN(data!$E36:$EQ36)</f>
        <v>13.452</v>
      </c>
      <c r="DQ12">
        <f>data!DQ36-MIN(data!$E36:$EQ36)</f>
        <v>13.618</v>
      </c>
      <c r="DR12">
        <f>data!DR36-MIN(data!$E36:$EQ36)</f>
        <v>13.697000000000001</v>
      </c>
      <c r="DS12">
        <f>data!DS36-MIN(data!$E36:$EQ36)</f>
        <v>13.67</v>
      </c>
      <c r="DT12">
        <f>data!DT36-MIN(data!$E36:$EQ36)</f>
        <v>13.444000000000001</v>
      </c>
      <c r="DU12">
        <f>data!DU36-MIN(data!$E36:$EQ36)</f>
        <v>12.776999999999999</v>
      </c>
      <c r="DV12">
        <f>data!DV36-MIN(data!$E36:$EQ36)</f>
        <v>12.770999999999999</v>
      </c>
      <c r="DW12">
        <f>data!DW36-MIN(data!$E36:$EQ36)</f>
        <v>12.866999999999999</v>
      </c>
      <c r="DX12">
        <f>data!DX36-MIN(data!$E36:$EQ36)</f>
        <v>12.821</v>
      </c>
      <c r="DY12">
        <f>data!DY36-MIN(data!$E36:$EQ36)</f>
        <v>12.232000000000001</v>
      </c>
      <c r="DZ12">
        <f>data!DZ36-MIN(data!$E36:$EQ36)</f>
        <v>12.452</v>
      </c>
      <c r="EA12">
        <f>data!EA36-MIN(data!$E36:$EQ36)</f>
        <v>12.351000000000001</v>
      </c>
      <c r="EB12">
        <f>data!EB36-MIN(data!$E36:$EQ36)</f>
        <v>12.657000000000002</v>
      </c>
      <c r="EC12">
        <f>data!EC36-MIN(data!$E36:$EQ36)</f>
        <v>12.375999999999999</v>
      </c>
      <c r="ED12">
        <f>data!ED36-MIN(data!$E36:$EQ36)</f>
        <v>12.328000000000001</v>
      </c>
      <c r="EE12">
        <f>data!EE36-MIN(data!$E36:$EQ36)</f>
        <v>12.259000000000002</v>
      </c>
      <c r="EF12">
        <f>data!EF36-MIN(data!$E36:$EQ36)</f>
        <v>12.179</v>
      </c>
      <c r="EG12">
        <f>data!EG36-MIN(data!$E36:$EQ36)</f>
        <v>12.198000000000002</v>
      </c>
      <c r="EH12">
        <f>data!EH36-MIN(data!$E36:$EQ36)</f>
        <v>12.526000000000002</v>
      </c>
      <c r="EI12">
        <f>data!EI36-MIN(data!$E36:$EQ36)</f>
        <v>12.360000000000001</v>
      </c>
      <c r="EJ12">
        <f>data!EJ36-MIN(data!$E36:$EQ36)</f>
        <v>12.304</v>
      </c>
      <c r="EK12">
        <f>data!EK36-MIN(data!$E36:$EQ36)</f>
        <v>12.014999999999999</v>
      </c>
      <c r="EL12">
        <f>data!EL36-MIN(data!$E36:$EQ36)</f>
        <v>12.1</v>
      </c>
      <c r="EM12">
        <f>data!EM36-MIN(data!$E36:$EQ36)</f>
        <v>12.476000000000001</v>
      </c>
      <c r="EN12">
        <f>data!EN36-MIN(data!$E36:$EQ36)</f>
        <v>12.676</v>
      </c>
      <c r="EO12">
        <f>data!EO36-MIN(data!$E36:$EQ36)</f>
        <v>12.17</v>
      </c>
      <c r="EP12">
        <f>data!EP36-MIN(data!$E36:$EQ36)</f>
        <v>12.133000000000001</v>
      </c>
      <c r="EQ12">
        <f>data!EQ36-MIN(data!$E36:$EQ36)</f>
        <v>12.322000000000001</v>
      </c>
      <c r="ER12">
        <f>data!ER36-MIN(data!$E36:$EQ36)</f>
        <v>12.512000000000002</v>
      </c>
      <c r="ES12">
        <f>data!ES36-MIN(data!$E36:$EQ36)</f>
        <v>12.714</v>
      </c>
      <c r="ET12">
        <f>data!ET36-MIN(data!$E36:$EQ36)</f>
        <v>12.263</v>
      </c>
      <c r="EU12">
        <f>data!EU36-MIN(data!$E36:$EQ36)</f>
        <v>12.276999999999999</v>
      </c>
      <c r="EV12">
        <f>data!EV36-MIN(data!$E36:$EQ36)</f>
        <v>12.505000000000001</v>
      </c>
      <c r="EW12">
        <f>data!EW36-MIN(data!$E36:$EQ36)</f>
        <v>12.531000000000001</v>
      </c>
      <c r="EX12">
        <f>data!EX36-MIN(data!$E36:$EQ36)</f>
        <v>12.034000000000001</v>
      </c>
      <c r="EY12">
        <f>data!EY36-MIN(data!$E36:$EQ36)</f>
        <v>12.629</v>
      </c>
      <c r="EZ12">
        <f>data!EZ36-MIN(data!$E36:$EQ36)</f>
        <v>12.451000000000002</v>
      </c>
      <c r="FA12">
        <f>data!FA36-MIN(data!$E36:$EQ36)</f>
        <v>12.124000000000001</v>
      </c>
      <c r="FB12">
        <f>data!FB36-MIN(data!$E36:$EQ36)</f>
        <v>12.193</v>
      </c>
      <c r="FC12">
        <f>data!FC36-MIN(data!$E36:$EQ36)</f>
        <v>12.203000000000001</v>
      </c>
      <c r="FD12">
        <f>data!FD36-MIN(data!$E36:$EQ36)</f>
        <v>12.317000000000002</v>
      </c>
      <c r="FE12">
        <f>data!FE36-MIN(data!$E36:$EQ36)</f>
        <v>12.292</v>
      </c>
      <c r="FF12">
        <f>data!FF36-MIN(data!$E36:$EQ36)</f>
        <v>12.029000000000002</v>
      </c>
      <c r="FG12">
        <f>data!FG36-MIN(data!$E36:$EQ36)</f>
        <v>12.223000000000001</v>
      </c>
      <c r="FH12">
        <f>data!FH36-MIN(data!$E36:$EQ36)</f>
        <v>12.433999999999999</v>
      </c>
      <c r="FI12">
        <f>data!FI36-MIN(data!$E36:$EQ36)</f>
        <v>12.169000000000002</v>
      </c>
      <c r="FJ12">
        <f>data!FJ36-MIN(data!$E36:$EQ36)</f>
        <v>12.261000000000001</v>
      </c>
      <c r="FK12">
        <f>data!FK36-MIN(data!$E36:$EQ36)</f>
        <v>12.227000000000002</v>
      </c>
      <c r="FL12">
        <f>data!FL36-MIN(data!$E36:$EQ36)</f>
        <v>12.040000000000001</v>
      </c>
      <c r="FM12">
        <f>data!FM36-MIN(data!$E36:$EQ36)</f>
        <v>12.003000000000002</v>
      </c>
      <c r="FN12">
        <f>data!FN36-MIN(data!$E36:$EQ36)</f>
        <v>11.953999999999999</v>
      </c>
      <c r="FO12">
        <f>data!FO36-MIN(data!$E36:$EQ36)</f>
        <v>11.674000000000001</v>
      </c>
      <c r="FP12">
        <f>data!FP36-MIN(data!$E36:$EQ36)</f>
        <v>12.289</v>
      </c>
      <c r="FQ12">
        <f>data!FQ36-MIN(data!$E36:$EQ36)</f>
        <v>12.186999999999999</v>
      </c>
      <c r="FR12">
        <f>data!FR36-MIN(data!$E36:$EQ36)</f>
        <v>12.073000000000002</v>
      </c>
      <c r="FS12">
        <f>data!FS36-MIN(data!$E36:$EQ36)</f>
        <v>12.011000000000001</v>
      </c>
      <c r="FT12">
        <f>data!FT36-MIN(data!$E36:$EQ36)</f>
        <v>12.256000000000002</v>
      </c>
      <c r="FU12">
        <f>data!FU36-MIN(data!$E36:$EQ36)</f>
        <v>12.270999999999999</v>
      </c>
    </row>
    <row r="13" spans="1:177" x14ac:dyDescent="0.25">
      <c r="A13" t="s">
        <v>51</v>
      </c>
      <c r="B13" t="s">
        <v>52</v>
      </c>
      <c r="C13" t="s">
        <v>190</v>
      </c>
      <c r="E13">
        <f>data!E37-MIN(data!$E37:$EQ37)</f>
        <v>0.13599999999999923</v>
      </c>
      <c r="F13">
        <f>data!F37-MIN(data!$E37:$EQ37)</f>
        <v>0</v>
      </c>
      <c r="G13">
        <f>data!G37-MIN(data!$E37:$EQ37)</f>
        <v>0.12800000000000011</v>
      </c>
      <c r="H13">
        <f>data!H37-MIN(data!$E37:$EQ37)</f>
        <v>0.23600000000000065</v>
      </c>
      <c r="I13">
        <f>data!I37-MIN(data!$E37:$EQ37)</f>
        <v>0.32600000000000051</v>
      </c>
      <c r="J13">
        <f>data!J37-MIN(data!$E37:$EQ37)</f>
        <v>0.41699999999999982</v>
      </c>
      <c r="K13">
        <f>data!K37-MIN(data!$E37:$EQ37)</f>
        <v>0.4740000000000002</v>
      </c>
      <c r="L13">
        <f>data!L37-MIN(data!$E37:$EQ37)</f>
        <v>0.47600000000000087</v>
      </c>
      <c r="M13">
        <f>data!M37-MIN(data!$E37:$EQ37)</f>
        <v>0.54599999999999937</v>
      </c>
      <c r="N13">
        <f>data!N37-MIN(data!$E37:$EQ37)</f>
        <v>0.5600000000000005</v>
      </c>
      <c r="O13">
        <f>data!O37-MIN(data!$E37:$EQ37)</f>
        <v>0.61599999999999966</v>
      </c>
      <c r="P13">
        <f>data!P37-MIN(data!$E37:$EQ37)</f>
        <v>0.68399999999999928</v>
      </c>
      <c r="Q13">
        <f>data!Q37-MIN(data!$E37:$EQ37)</f>
        <v>0.6899999999999995</v>
      </c>
      <c r="R13">
        <f>data!R37-MIN(data!$E37:$EQ37)</f>
        <v>0.75</v>
      </c>
      <c r="S13">
        <f>data!S37-MIN(data!$E37:$EQ37)</f>
        <v>0.77899999999999991</v>
      </c>
      <c r="T13">
        <f>data!T37-MIN(data!$E37:$EQ37)</f>
        <v>0.8360000000000003</v>
      </c>
      <c r="U13">
        <f>data!U37-MIN(data!$E37:$EQ37)</f>
        <v>0.88199999999999967</v>
      </c>
      <c r="V13">
        <f>data!V37-MIN(data!$E37:$EQ37)</f>
        <v>0.78599999999999959</v>
      </c>
      <c r="W13">
        <f>data!W37-MIN(data!$E37:$EQ37)</f>
        <v>0.89199999999999946</v>
      </c>
      <c r="X13">
        <f>data!X37-MIN(data!$E37:$EQ37)</f>
        <v>0.86100000000000065</v>
      </c>
      <c r="Y13">
        <f>data!Y37-MIN(data!$E37:$EQ37)</f>
        <v>0.97000000000000064</v>
      </c>
      <c r="Z13">
        <f>data!Z37-MIN(data!$E37:$EQ37)</f>
        <v>1.0229999999999997</v>
      </c>
      <c r="AA13">
        <f>data!AA37-MIN(data!$E37:$EQ37)</f>
        <v>1.0649999999999995</v>
      </c>
      <c r="AB13">
        <f>data!AB37-MIN(data!$E37:$EQ37)</f>
        <v>1.1189999999999998</v>
      </c>
      <c r="AC13">
        <f>data!AC37-MIN(data!$E37:$EQ37)</f>
        <v>1.141</v>
      </c>
      <c r="AD13">
        <f>data!AD37-MIN(data!$E37:$EQ37)</f>
        <v>1.1899999999999995</v>
      </c>
      <c r="AE13">
        <f>data!AE37-MIN(data!$E37:$EQ37)</f>
        <v>1.3100000000000005</v>
      </c>
      <c r="AF13">
        <f>data!AF37-MIN(data!$E37:$EQ37)</f>
        <v>1.2789999999999999</v>
      </c>
      <c r="AG13">
        <f>data!AG37-MIN(data!$E37:$EQ37)</f>
        <v>1.3689999999999998</v>
      </c>
      <c r="AH13">
        <f>data!AH37-MIN(data!$E37:$EQ37)</f>
        <v>1.5589999999999993</v>
      </c>
      <c r="AI13">
        <f>data!AI37-MIN(data!$E37:$EQ37)</f>
        <v>1.6890000000000001</v>
      </c>
      <c r="AJ13">
        <f>data!AJ37-MIN(data!$E37:$EQ37)</f>
        <v>1.6890000000000001</v>
      </c>
      <c r="AK13">
        <f>data!AK37-MIN(data!$E37:$EQ37)</f>
        <v>1.8279999999999994</v>
      </c>
      <c r="AL13">
        <f>data!AL37-MIN(data!$E37:$EQ37)</f>
        <v>1.9689999999999994</v>
      </c>
      <c r="AM13">
        <f>data!AM37-MIN(data!$E37:$EQ37)</f>
        <v>2.1280000000000001</v>
      </c>
      <c r="AN13">
        <f>data!AN37-MIN(data!$E37:$EQ37)</f>
        <v>2.1470000000000002</v>
      </c>
      <c r="AO13">
        <f>data!AO37-MIN(data!$E37:$EQ37)</f>
        <v>2.2550000000000008</v>
      </c>
      <c r="AP13">
        <f>data!AP37-MIN(data!$E37:$EQ37)</f>
        <v>2.3879999999999999</v>
      </c>
      <c r="AQ13">
        <f>data!AQ37-MIN(data!$E37:$EQ37)</f>
        <v>2.6490000000000009</v>
      </c>
      <c r="AR13">
        <f>data!AR37-MIN(data!$E37:$EQ37)</f>
        <v>2.8059999999999992</v>
      </c>
      <c r="AS13">
        <f>data!AS37-MIN(data!$E37:$EQ37)</f>
        <v>2.9830000000000005</v>
      </c>
      <c r="AT13">
        <f>data!AT37-MIN(data!$E37:$EQ37)</f>
        <v>3.4139999999999997</v>
      </c>
      <c r="AU13">
        <f>data!AU37-MIN(data!$E37:$EQ37)</f>
        <v>3.5609999999999999</v>
      </c>
      <c r="AV13">
        <f>data!AV37-MIN(data!$E37:$EQ37)</f>
        <v>3.8219999999999992</v>
      </c>
      <c r="AW13">
        <f>data!AW37-MIN(data!$E37:$EQ37)</f>
        <v>4.0030000000000001</v>
      </c>
      <c r="AX13">
        <f>data!AX37-MIN(data!$E37:$EQ37)</f>
        <v>4.4360000000000017</v>
      </c>
      <c r="AY13">
        <f>data!AY37-MIN(data!$E37:$EQ37)</f>
        <v>4.6500000000000004</v>
      </c>
      <c r="AZ13">
        <f>data!AZ37-MIN(data!$E37:$EQ37)</f>
        <v>4.8770000000000007</v>
      </c>
      <c r="BA13">
        <f>data!BA37-MIN(data!$E37:$EQ37)</f>
        <v>5.4429999999999996</v>
      </c>
      <c r="BB13">
        <f>data!BB37-MIN(data!$E37:$EQ37)</f>
        <v>5.4739999999999984</v>
      </c>
      <c r="BC13">
        <f>data!BC37-MIN(data!$E37:$EQ37)</f>
        <v>6.3950000000000014</v>
      </c>
      <c r="BD13">
        <f>data!BD37-MIN(data!$E37:$EQ37)</f>
        <v>6.49</v>
      </c>
      <c r="BE13">
        <f>data!BE37-MIN(data!$E37:$EQ37)</f>
        <v>7.0989999999999984</v>
      </c>
      <c r="BF13">
        <f>data!BF37-MIN(data!$E37:$EQ37)</f>
        <v>7.3409999999999993</v>
      </c>
      <c r="BG13">
        <f>data!BG37-MIN(data!$E37:$EQ37)</f>
        <v>7.9290000000000003</v>
      </c>
      <c r="BH13">
        <f>data!BH37-MIN(data!$E37:$EQ37)</f>
        <v>8.1180000000000003</v>
      </c>
      <c r="BI13">
        <f>data!BI37-MIN(data!$E37:$EQ37)</f>
        <v>8.9650000000000016</v>
      </c>
      <c r="BJ13">
        <f>data!BJ37-MIN(data!$E37:$EQ37)</f>
        <v>10.110000000000001</v>
      </c>
      <c r="BK13">
        <f>data!BK37-MIN(data!$E37:$EQ37)</f>
        <v>10.412000000000001</v>
      </c>
      <c r="BL13">
        <f>data!BL37-MIN(data!$E37:$EQ37)</f>
        <v>11.273999999999999</v>
      </c>
      <c r="BM13">
        <f>data!BM37-MIN(data!$E37:$EQ37)</f>
        <v>11.409000000000001</v>
      </c>
      <c r="BN13">
        <f>data!BN37-MIN(data!$E37:$EQ37)</f>
        <v>12.542</v>
      </c>
      <c r="BO13">
        <f>data!BO37-MIN(data!$E37:$EQ37)</f>
        <v>13.185</v>
      </c>
      <c r="BP13">
        <f>data!BP37-MIN(data!$E37:$EQ37)</f>
        <v>14.377000000000001</v>
      </c>
      <c r="BQ13">
        <f>data!BQ37-MIN(data!$E37:$EQ37)</f>
        <v>14.539</v>
      </c>
      <c r="BR13">
        <f>data!BR37-MIN(data!$E37:$EQ37)</f>
        <v>15.019</v>
      </c>
      <c r="BS13">
        <f>data!BS37-MIN(data!$E37:$EQ37)</f>
        <v>17.015000000000001</v>
      </c>
      <c r="BT13">
        <f>data!BT37-MIN(data!$E37:$EQ37)</f>
        <v>16.774000000000001</v>
      </c>
      <c r="BU13">
        <f>data!BU37-MIN(data!$E37:$EQ37)</f>
        <v>18.231000000000002</v>
      </c>
      <c r="BV13">
        <f>data!BV37-MIN(data!$E37:$EQ37)</f>
        <v>19.915999999999997</v>
      </c>
      <c r="BW13">
        <f>data!BW37-MIN(data!$E37:$EQ37)</f>
        <v>20.916000000000004</v>
      </c>
      <c r="BX13">
        <f>data!BX37-MIN(data!$E37:$EQ37)</f>
        <v>22.815000000000005</v>
      </c>
      <c r="BY13">
        <f>data!BY37-MIN(data!$E37:$EQ37)</f>
        <v>23.71</v>
      </c>
      <c r="BZ13">
        <f>data!BZ37-MIN(data!$E37:$EQ37)</f>
        <v>24.914999999999999</v>
      </c>
      <c r="CA13">
        <f>data!CA37-MIN(data!$E37:$EQ37)</f>
        <v>25.122</v>
      </c>
      <c r="CB13">
        <f>data!CB37-MIN(data!$E37:$EQ37)</f>
        <v>26.124000000000002</v>
      </c>
      <c r="CC13">
        <f>data!CC37-MIN(data!$E37:$EQ37)</f>
        <v>25.917000000000002</v>
      </c>
      <c r="CD13">
        <f>data!CD37-MIN(data!$E37:$EQ37)</f>
        <v>27.574000000000005</v>
      </c>
      <c r="CE13">
        <f>data!CE37-MIN(data!$E37:$EQ37)</f>
        <v>26.800000000000004</v>
      </c>
      <c r="CF13">
        <f>data!CF37-MIN(data!$E37:$EQ37)</f>
        <v>26.786999999999999</v>
      </c>
      <c r="CG13">
        <f>data!CG37-MIN(data!$E37:$EQ37)</f>
        <v>26.814</v>
      </c>
      <c r="CH13">
        <f>data!CH37-MIN(data!$E37:$EQ37)</f>
        <v>26.937000000000005</v>
      </c>
      <c r="CI13">
        <f>data!CI37-MIN(data!$E37:$EQ37)</f>
        <v>26.225000000000001</v>
      </c>
      <c r="CJ13">
        <f>data!CJ37-MIN(data!$E37:$EQ37)</f>
        <v>26.228000000000002</v>
      </c>
      <c r="CK13">
        <f>data!CK37-MIN(data!$E37:$EQ37)</f>
        <v>26.387</v>
      </c>
      <c r="CL13">
        <f>data!CL37-MIN(data!$E37:$EQ37)</f>
        <v>26.167000000000002</v>
      </c>
      <c r="CM13">
        <f>data!CM37-MIN(data!$E37:$EQ37)</f>
        <v>26.108000000000004</v>
      </c>
      <c r="CN13">
        <f>data!CN37-MIN(data!$E37:$EQ37)</f>
        <v>25.902999999999999</v>
      </c>
      <c r="CO13">
        <f>data!CO37-MIN(data!$E37:$EQ37)</f>
        <v>26.006</v>
      </c>
      <c r="CP13">
        <f>data!CP37-MIN(data!$E37:$EQ37)</f>
        <v>25.117000000000004</v>
      </c>
      <c r="CQ13">
        <f>data!CQ37-MIN(data!$E37:$EQ37)</f>
        <v>24.862000000000002</v>
      </c>
      <c r="CR13">
        <f>data!CR37-MIN(data!$E37:$EQ37)</f>
        <v>25.179000000000002</v>
      </c>
      <c r="CS13">
        <f>data!CS37-MIN(data!$E37:$EQ37)</f>
        <v>25.463000000000001</v>
      </c>
      <c r="CT13">
        <f>data!CT37-MIN(data!$E37:$EQ37)</f>
        <v>25.237000000000002</v>
      </c>
      <c r="CU13">
        <f>data!CU37-MIN(data!$E37:$EQ37)</f>
        <v>25.626000000000005</v>
      </c>
      <c r="CV13">
        <f>data!CV37-MIN(data!$E37:$EQ37)</f>
        <v>25.465000000000003</v>
      </c>
      <c r="CW13">
        <f>data!CW37-MIN(data!$E37:$EQ37)</f>
        <v>25.297000000000004</v>
      </c>
      <c r="CX13">
        <f>data!CX37-MIN(data!$E37:$EQ37)</f>
        <v>26.021000000000001</v>
      </c>
      <c r="CY13">
        <f>data!CY37-MIN(data!$E37:$EQ37)</f>
        <v>26.044000000000004</v>
      </c>
      <c r="CZ13">
        <f>data!CZ37-MIN(data!$E37:$EQ37)</f>
        <v>25.745000000000005</v>
      </c>
      <c r="DA13">
        <f>data!DA37-MIN(data!$E37:$EQ37)</f>
        <v>25.324000000000005</v>
      </c>
      <c r="DB13">
        <f>data!DB37-MIN(data!$E37:$EQ37)</f>
        <v>25.304000000000002</v>
      </c>
      <c r="DC13">
        <f>data!DC37-MIN(data!$E37:$EQ37)</f>
        <v>25.413000000000004</v>
      </c>
      <c r="DD13">
        <f>data!DD37-MIN(data!$E37:$EQ37)</f>
        <v>25.190000000000005</v>
      </c>
      <c r="DE13">
        <f>data!DE37-MIN(data!$E37:$EQ37)</f>
        <v>25.346000000000004</v>
      </c>
      <c r="DF13">
        <f>data!DF37-MIN(data!$E37:$EQ37)</f>
        <v>25.67</v>
      </c>
      <c r="DG13">
        <f>data!DG37-MIN(data!$E37:$EQ37)</f>
        <v>24.873000000000005</v>
      </c>
      <c r="DH13">
        <f>data!DH37-MIN(data!$E37:$EQ37)</f>
        <v>25.517000000000003</v>
      </c>
      <c r="DI13">
        <f>data!DI37-MIN(data!$E37:$EQ37)</f>
        <v>24.536999999999999</v>
      </c>
      <c r="DJ13">
        <f>data!DJ37-MIN(data!$E37:$EQ37)</f>
        <v>25.603000000000002</v>
      </c>
      <c r="DK13">
        <f>data!DK37-MIN(data!$E37:$EQ37)</f>
        <v>25.472000000000001</v>
      </c>
      <c r="DL13">
        <f>data!DL37-MIN(data!$E37:$EQ37)</f>
        <v>25.716999999999999</v>
      </c>
      <c r="DM13">
        <f>data!DM37-MIN(data!$E37:$EQ37)</f>
        <v>25.058</v>
      </c>
      <c r="DN13">
        <f>data!DN37-MIN(data!$E37:$EQ37)</f>
        <v>25.725000000000001</v>
      </c>
      <c r="DO13">
        <f>data!DO37-MIN(data!$E37:$EQ37)</f>
        <v>25.658000000000001</v>
      </c>
      <c r="DP13">
        <f>data!DP37-MIN(data!$E37:$EQ37)</f>
        <v>25.849000000000004</v>
      </c>
      <c r="DQ13">
        <f>data!DQ37-MIN(data!$E37:$EQ37)</f>
        <v>25.375</v>
      </c>
      <c r="DR13">
        <f>data!DR37-MIN(data!$E37:$EQ37)</f>
        <v>25.821000000000005</v>
      </c>
      <c r="DS13">
        <f>data!DS37-MIN(data!$E37:$EQ37)</f>
        <v>25.521000000000001</v>
      </c>
      <c r="DT13">
        <f>data!DT37-MIN(data!$E37:$EQ37)</f>
        <v>25.606000000000002</v>
      </c>
      <c r="DU13">
        <f>data!DU37-MIN(data!$E37:$EQ37)</f>
        <v>25.71</v>
      </c>
      <c r="DV13">
        <f>data!DV37-MIN(data!$E37:$EQ37)</f>
        <v>25.264000000000003</v>
      </c>
      <c r="DW13">
        <f>data!DW37-MIN(data!$E37:$EQ37)</f>
        <v>25.844000000000001</v>
      </c>
      <c r="DX13">
        <f>data!DX37-MIN(data!$E37:$EQ37)</f>
        <v>26.023000000000003</v>
      </c>
      <c r="DY13">
        <f>data!DY37-MIN(data!$E37:$EQ37)</f>
        <v>26.082000000000001</v>
      </c>
      <c r="DZ13">
        <f>data!DZ37-MIN(data!$E37:$EQ37)</f>
        <v>26.045000000000002</v>
      </c>
      <c r="EA13">
        <f>data!EA37-MIN(data!$E37:$EQ37)</f>
        <v>26.207000000000001</v>
      </c>
      <c r="EB13">
        <f>data!EB37-MIN(data!$E37:$EQ37)</f>
        <v>25.777000000000001</v>
      </c>
      <c r="EC13">
        <f>data!EC37-MIN(data!$E37:$EQ37)</f>
        <v>27.112000000000002</v>
      </c>
      <c r="ED13">
        <f>data!ED37-MIN(data!$E37:$EQ37)</f>
        <v>27.143999999999998</v>
      </c>
      <c r="EE13">
        <f>data!EE37-MIN(data!$E37:$EQ37)</f>
        <v>26.356000000000002</v>
      </c>
      <c r="EF13">
        <f>data!EF37-MIN(data!$E37:$EQ37)</f>
        <v>26.292000000000002</v>
      </c>
      <c r="EG13">
        <f>data!EG37-MIN(data!$E37:$EQ37)</f>
        <v>26.158000000000001</v>
      </c>
      <c r="EH13">
        <f>data!EH37-MIN(data!$E37:$EQ37)</f>
        <v>26.704999999999998</v>
      </c>
      <c r="EI13">
        <f>data!EI37-MIN(data!$E37:$EQ37)</f>
        <v>26.515000000000001</v>
      </c>
      <c r="EJ13">
        <f>data!EJ37-MIN(data!$E37:$EQ37)</f>
        <v>26.305</v>
      </c>
      <c r="EK13">
        <f>data!EK37-MIN(data!$E37:$EQ37)</f>
        <v>27.386000000000003</v>
      </c>
      <c r="EL13">
        <f>data!EL37-MIN(data!$E37:$EQ37)</f>
        <v>27.115000000000002</v>
      </c>
      <c r="EM13">
        <f>data!EM37-MIN(data!$E37:$EQ37)</f>
        <v>27.091000000000001</v>
      </c>
      <c r="EN13">
        <f>data!EN37-MIN(data!$E37:$EQ37)</f>
        <v>27.389000000000003</v>
      </c>
      <c r="EO13">
        <f>data!EO37-MIN(data!$E37:$EQ37)</f>
        <v>27.295000000000002</v>
      </c>
      <c r="EP13">
        <f>data!EP37-MIN(data!$E37:$EQ37)</f>
        <v>28.132000000000005</v>
      </c>
      <c r="EQ13">
        <f>data!EQ37-MIN(data!$E37:$EQ37)</f>
        <v>27.648000000000003</v>
      </c>
      <c r="ER13">
        <f>data!ER37-MIN(data!$E37:$EQ37)</f>
        <v>26.722999999999999</v>
      </c>
      <c r="ES13">
        <f>data!ES37-MIN(data!$E37:$EQ37)</f>
        <v>27.456000000000003</v>
      </c>
      <c r="ET13">
        <f>data!ET37-MIN(data!$E37:$EQ37)</f>
        <v>27.545999999999999</v>
      </c>
      <c r="EU13">
        <f>data!EU37-MIN(data!$E37:$EQ37)</f>
        <v>27.597000000000001</v>
      </c>
      <c r="EV13">
        <f>data!EV37-MIN(data!$E37:$EQ37)</f>
        <v>28.152000000000001</v>
      </c>
      <c r="EW13">
        <f>data!EW37-MIN(data!$E37:$EQ37)</f>
        <v>27.993000000000002</v>
      </c>
      <c r="EX13">
        <f>data!EX37-MIN(data!$E37:$EQ37)</f>
        <v>27.57</v>
      </c>
      <c r="EY13">
        <f>data!EY37-MIN(data!$E37:$EQ37)</f>
        <v>27.850999999999999</v>
      </c>
      <c r="EZ13">
        <f>data!EZ37-MIN(data!$E37:$EQ37)</f>
        <v>28.477000000000004</v>
      </c>
      <c r="FA13">
        <f>data!FA37-MIN(data!$E37:$EQ37)</f>
        <v>28.006</v>
      </c>
      <c r="FB13">
        <f>data!FB37-MIN(data!$E37:$EQ37)</f>
        <v>28.481999999999999</v>
      </c>
      <c r="FC13">
        <f>data!FC37-MIN(data!$E37:$EQ37)</f>
        <v>28.859000000000002</v>
      </c>
      <c r="FD13">
        <f>data!FD37-MIN(data!$E37:$EQ37)</f>
        <v>29.401000000000003</v>
      </c>
      <c r="FE13">
        <f>data!FE37-MIN(data!$E37:$EQ37)</f>
        <v>28.832999999999998</v>
      </c>
      <c r="FF13">
        <f>data!FF37-MIN(data!$E37:$EQ37)</f>
        <v>29.158000000000001</v>
      </c>
      <c r="FG13">
        <f>data!FG37-MIN(data!$E37:$EQ37)</f>
        <v>29.609000000000002</v>
      </c>
      <c r="FH13">
        <f>data!FH37-MIN(data!$E37:$EQ37)</f>
        <v>28.988</v>
      </c>
      <c r="FI13">
        <f>data!FI37-MIN(data!$E37:$EQ37)</f>
        <v>29.492000000000004</v>
      </c>
      <c r="FJ13">
        <f>data!FJ37-MIN(data!$E37:$EQ37)</f>
        <v>29.014000000000003</v>
      </c>
      <c r="FK13">
        <f>data!FK37-MIN(data!$E37:$EQ37)</f>
        <v>29.509</v>
      </c>
      <c r="FL13">
        <f>data!FL37-MIN(data!$E37:$EQ37)</f>
        <v>28.471000000000004</v>
      </c>
      <c r="FM13">
        <f>data!FM37-MIN(data!$E37:$EQ37)</f>
        <v>29.146000000000001</v>
      </c>
      <c r="FN13">
        <f>data!FN37-MIN(data!$E37:$EQ37)</f>
        <v>28.666000000000004</v>
      </c>
      <c r="FO13">
        <f>data!FO37-MIN(data!$E37:$EQ37)</f>
        <v>29.456000000000003</v>
      </c>
      <c r="FP13">
        <f>data!FP37-MIN(data!$E37:$EQ37)</f>
        <v>29.568000000000005</v>
      </c>
      <c r="FQ13">
        <f>data!FQ37-MIN(data!$E37:$EQ37)</f>
        <v>28.745000000000005</v>
      </c>
      <c r="FR13">
        <f>data!FR37-MIN(data!$E37:$EQ37)</f>
        <v>29.819000000000003</v>
      </c>
      <c r="FS13">
        <f>data!FS37-MIN(data!$E37:$EQ37)</f>
        <v>30.033000000000001</v>
      </c>
      <c r="FT13">
        <f>data!FT37-MIN(data!$E37:$EQ37)</f>
        <v>29.559000000000005</v>
      </c>
      <c r="FU13">
        <f>data!FU37-MIN(data!$E37:$EQ37)</f>
        <v>29.529000000000003</v>
      </c>
    </row>
    <row r="14" spans="1:177" x14ac:dyDescent="0.25">
      <c r="A14" t="s">
        <v>15</v>
      </c>
      <c r="B14" t="s">
        <v>16</v>
      </c>
      <c r="C14" t="s">
        <v>191</v>
      </c>
      <c r="E14">
        <f>data!E38-MIN(data!$E38:$EQ38)</f>
        <v>0.31099999999999994</v>
      </c>
      <c r="F14">
        <f>data!F38-MIN(data!$E38:$EQ38)</f>
        <v>0.20500000000000007</v>
      </c>
      <c r="G14">
        <f>data!G38-MIN(data!$E38:$EQ38)</f>
        <v>0</v>
      </c>
      <c r="H14">
        <f>data!H38-MIN(data!$E38:$EQ38)</f>
        <v>0.14000000000000057</v>
      </c>
      <c r="I14">
        <f>data!I38-MIN(data!$E38:$EQ38)</f>
        <v>0.26200000000000045</v>
      </c>
      <c r="J14">
        <f>data!J38-MIN(data!$E38:$EQ38)</f>
        <v>0.3830000000000009</v>
      </c>
      <c r="K14">
        <f>data!K38-MIN(data!$E38:$EQ38)</f>
        <v>0.41900000000000048</v>
      </c>
      <c r="L14">
        <f>data!L38-MIN(data!$E38:$EQ38)</f>
        <v>0.42500000000000071</v>
      </c>
      <c r="M14">
        <f>data!M38-MIN(data!$E38:$EQ38)</f>
        <v>0.47300000000000075</v>
      </c>
      <c r="N14">
        <f>data!N38-MIN(data!$E38:$EQ38)</f>
        <v>0.46499999999999986</v>
      </c>
      <c r="O14">
        <f>data!O38-MIN(data!$E38:$EQ38)</f>
        <v>0.57600000000000051</v>
      </c>
      <c r="P14">
        <f>data!P38-MIN(data!$E38:$EQ38)</f>
        <v>0.64700000000000024</v>
      </c>
      <c r="Q14">
        <f>data!Q38-MIN(data!$E38:$EQ38)</f>
        <v>0.54900000000000126</v>
      </c>
      <c r="R14">
        <f>data!R38-MIN(data!$E38:$EQ38)</f>
        <v>0.58399999999999963</v>
      </c>
      <c r="S14">
        <f>data!S38-MIN(data!$E38:$EQ38)</f>
        <v>0.58699999999999974</v>
      </c>
      <c r="T14">
        <f>data!T38-MIN(data!$E38:$EQ38)</f>
        <v>0.56700000000000017</v>
      </c>
      <c r="U14">
        <f>data!U38-MIN(data!$E38:$EQ38)</f>
        <v>0.63900000000000112</v>
      </c>
      <c r="V14">
        <f>data!V38-MIN(data!$E38:$EQ38)</f>
        <v>0.51500000000000057</v>
      </c>
      <c r="W14">
        <f>data!W38-MIN(data!$E38:$EQ38)</f>
        <v>0.54300000000000104</v>
      </c>
      <c r="X14">
        <f>data!X38-MIN(data!$E38:$EQ38)</f>
        <v>0.48500000000000121</v>
      </c>
      <c r="Y14">
        <f>data!Y38-MIN(data!$E38:$EQ38)</f>
        <v>0.59500000000000064</v>
      </c>
      <c r="Z14">
        <f>data!Z38-MIN(data!$E38:$EQ38)</f>
        <v>0.51400000000000112</v>
      </c>
      <c r="AA14">
        <f>data!AA38-MIN(data!$E38:$EQ38)</f>
        <v>0.61000000000000121</v>
      </c>
      <c r="AB14">
        <f>data!AB38-MIN(data!$E38:$EQ38)</f>
        <v>0.55600000000000094</v>
      </c>
      <c r="AC14">
        <f>data!AC38-MIN(data!$E38:$EQ38)</f>
        <v>0.49800000000000111</v>
      </c>
      <c r="AD14">
        <f>data!AD38-MIN(data!$E38:$EQ38)</f>
        <v>0.57399999999999984</v>
      </c>
      <c r="AE14">
        <f>data!AE38-MIN(data!$E38:$EQ38)</f>
        <v>0.66699999999999982</v>
      </c>
      <c r="AF14">
        <f>data!AF38-MIN(data!$E38:$EQ38)</f>
        <v>0.71600000000000108</v>
      </c>
      <c r="AG14">
        <f>data!AG38-MIN(data!$E38:$EQ38)</f>
        <v>0.78000000000000114</v>
      </c>
      <c r="AH14">
        <f>data!AH38-MIN(data!$E38:$EQ38)</f>
        <v>0.88900000000000112</v>
      </c>
      <c r="AI14">
        <f>data!AI38-MIN(data!$E38:$EQ38)</f>
        <v>1.1270000000000007</v>
      </c>
      <c r="AJ14">
        <f>data!AJ38-MIN(data!$E38:$EQ38)</f>
        <v>1.1270000000000007</v>
      </c>
      <c r="AK14">
        <f>data!AK38-MIN(data!$E38:$EQ38)</f>
        <v>1.2390000000000008</v>
      </c>
      <c r="AL14">
        <f>data!AL38-MIN(data!$E38:$EQ38)</f>
        <v>1.3260000000000005</v>
      </c>
      <c r="AM14">
        <f>data!AM38-MIN(data!$E38:$EQ38)</f>
        <v>1.4580000000000002</v>
      </c>
      <c r="AN14">
        <f>data!AN38-MIN(data!$E38:$EQ38)</f>
        <v>1.5850000000000009</v>
      </c>
      <c r="AO14">
        <f>data!AO38-MIN(data!$E38:$EQ38)</f>
        <v>1.6929999999999996</v>
      </c>
      <c r="AP14">
        <f>data!AP38-MIN(data!$E38:$EQ38)</f>
        <v>1.8529999999999998</v>
      </c>
      <c r="AQ14">
        <f>data!AQ38-MIN(data!$E38:$EQ38)</f>
        <v>2.0060000000000002</v>
      </c>
      <c r="AR14">
        <f>data!AR38-MIN(data!$E38:$EQ38)</f>
        <v>1.92</v>
      </c>
      <c r="AS14">
        <f>data!AS38-MIN(data!$E38:$EQ38)</f>
        <v>2.2859999999999996</v>
      </c>
      <c r="AT14">
        <f>data!AT38-MIN(data!$E38:$EQ38)</f>
        <v>2.4740000000000002</v>
      </c>
      <c r="AU14">
        <f>data!AU38-MIN(data!$E38:$EQ38)</f>
        <v>2.5940000000000012</v>
      </c>
      <c r="AV14">
        <f>data!AV38-MIN(data!$E38:$EQ38)</f>
        <v>2.6929999999999996</v>
      </c>
      <c r="AW14">
        <f>data!AW38-MIN(data!$E38:$EQ38)</f>
        <v>2.8460000000000001</v>
      </c>
      <c r="AX14">
        <f>data!AX38-MIN(data!$E38:$EQ38)</f>
        <v>3.0649999999999995</v>
      </c>
      <c r="AY14">
        <f>data!AY38-MIN(data!$E38:$EQ38)</f>
        <v>3.3320000000000007</v>
      </c>
      <c r="AZ14">
        <f>data!AZ38-MIN(data!$E38:$EQ38)</f>
        <v>3.3979999999999997</v>
      </c>
      <c r="BA14">
        <f>data!BA38-MIN(data!$E38:$EQ38)</f>
        <v>3.5600000000000005</v>
      </c>
      <c r="BB14">
        <f>data!BB38-MIN(data!$E38:$EQ38)</f>
        <v>3.9139999999999997</v>
      </c>
      <c r="BC14">
        <f>data!BC38-MIN(data!$E38:$EQ38)</f>
        <v>3.9710000000000019</v>
      </c>
      <c r="BD14">
        <f>data!BD38-MIN(data!$E38:$EQ38)</f>
        <v>4.2590000000000021</v>
      </c>
      <c r="BE14">
        <f>data!BE38-MIN(data!$E38:$EQ38)</f>
        <v>4.599000000000002</v>
      </c>
      <c r="BF14">
        <f>data!BF38-MIN(data!$E38:$EQ38)</f>
        <v>4.9219999999999988</v>
      </c>
      <c r="BG14">
        <f>data!BG38-MIN(data!$E38:$EQ38)</f>
        <v>5.4</v>
      </c>
      <c r="BH14">
        <f>data!BH38-MIN(data!$E38:$EQ38)</f>
        <v>5.7230000000000008</v>
      </c>
      <c r="BI14">
        <f>data!BI38-MIN(data!$E38:$EQ38)</f>
        <v>6.2999999999999989</v>
      </c>
      <c r="BJ14">
        <f>data!BJ38-MIN(data!$E38:$EQ38)</f>
        <v>6.7159999999999993</v>
      </c>
      <c r="BK14">
        <f>data!BK38-MIN(data!$E38:$EQ38)</f>
        <v>7.2090000000000014</v>
      </c>
      <c r="BL14">
        <f>data!BL38-MIN(data!$E38:$EQ38)</f>
        <v>8.2329999999999988</v>
      </c>
      <c r="BM14">
        <f>data!BM38-MIN(data!$E38:$EQ38)</f>
        <v>8.7990000000000013</v>
      </c>
      <c r="BN14">
        <f>data!BN38-MIN(data!$E38:$EQ38)</f>
        <v>9.3360000000000003</v>
      </c>
      <c r="BO14">
        <f>data!BO38-MIN(data!$E38:$EQ38)</f>
        <v>10.141</v>
      </c>
      <c r="BP14">
        <f>data!BP38-MIN(data!$E38:$EQ38)</f>
        <v>10.685</v>
      </c>
      <c r="BQ14">
        <f>data!BQ38-MIN(data!$E38:$EQ38)</f>
        <v>12.142000000000001</v>
      </c>
      <c r="BR14">
        <f>data!BR38-MIN(data!$E38:$EQ38)</f>
        <v>12.839</v>
      </c>
      <c r="BS14">
        <f>data!BS38-MIN(data!$E38:$EQ38)</f>
        <v>13.593999999999999</v>
      </c>
      <c r="BT14">
        <f>data!BT38-MIN(data!$E38:$EQ38)</f>
        <v>14.537000000000001</v>
      </c>
      <c r="BU14">
        <f>data!BU38-MIN(data!$E38:$EQ38)</f>
        <v>15.185</v>
      </c>
      <c r="BV14">
        <f>data!BV38-MIN(data!$E38:$EQ38)</f>
        <v>16.055999999999997</v>
      </c>
      <c r="BW14">
        <f>data!BW38-MIN(data!$E38:$EQ38)</f>
        <v>17.029000000000003</v>
      </c>
      <c r="BX14">
        <f>data!BX38-MIN(data!$E38:$EQ38)</f>
        <v>18.633000000000003</v>
      </c>
      <c r="BY14">
        <f>data!BY38-MIN(data!$E38:$EQ38)</f>
        <v>19.161999999999999</v>
      </c>
      <c r="BZ14">
        <f>data!BZ38-MIN(data!$E38:$EQ38)</f>
        <v>20.301000000000002</v>
      </c>
      <c r="CA14">
        <f>data!CA38-MIN(data!$E38:$EQ38)</f>
        <v>20.447000000000003</v>
      </c>
      <c r="CB14">
        <f>data!CB38-MIN(data!$E38:$EQ38)</f>
        <v>21.340000000000003</v>
      </c>
      <c r="CC14">
        <f>data!CC38-MIN(data!$E38:$EQ38)</f>
        <v>22.300000000000004</v>
      </c>
      <c r="CD14">
        <f>data!CD38-MIN(data!$E38:$EQ38)</f>
        <v>22.707000000000001</v>
      </c>
      <c r="CE14">
        <f>data!CE38-MIN(data!$E38:$EQ38)</f>
        <v>22.693000000000005</v>
      </c>
      <c r="CF14">
        <f>data!CF38-MIN(data!$E38:$EQ38)</f>
        <v>23.270000000000003</v>
      </c>
      <c r="CG14">
        <f>data!CG38-MIN(data!$E38:$EQ38)</f>
        <v>23.677</v>
      </c>
      <c r="CH14">
        <f>data!CH38-MIN(data!$E38:$EQ38)</f>
        <v>23.469000000000001</v>
      </c>
      <c r="CI14">
        <f>data!CI38-MIN(data!$E38:$EQ38)</f>
        <v>23.119</v>
      </c>
      <c r="CJ14">
        <f>data!CJ38-MIN(data!$E38:$EQ38)</f>
        <v>23.441000000000003</v>
      </c>
      <c r="CK14">
        <f>data!CK38-MIN(data!$E38:$EQ38)</f>
        <v>23.055</v>
      </c>
      <c r="CL14">
        <f>data!CL38-MIN(data!$E38:$EQ38)</f>
        <v>23.022000000000006</v>
      </c>
      <c r="CM14">
        <f>data!CM38-MIN(data!$E38:$EQ38)</f>
        <v>22.608000000000004</v>
      </c>
      <c r="CN14">
        <f>data!CN38-MIN(data!$E38:$EQ38)</f>
        <v>22.518000000000001</v>
      </c>
      <c r="CO14">
        <f>data!CO38-MIN(data!$E38:$EQ38)</f>
        <v>22.077000000000005</v>
      </c>
      <c r="CP14">
        <f>data!CP38-MIN(data!$E38:$EQ38)</f>
        <v>22.410000000000004</v>
      </c>
      <c r="CQ14">
        <f>data!CQ38-MIN(data!$E38:$EQ38)</f>
        <v>21.996000000000002</v>
      </c>
      <c r="CR14">
        <f>data!CR38-MIN(data!$E38:$EQ38)</f>
        <v>21.901000000000003</v>
      </c>
      <c r="CS14">
        <f>data!CS38-MIN(data!$E38:$EQ38)</f>
        <v>21.724000000000004</v>
      </c>
      <c r="CT14">
        <f>data!CT38-MIN(data!$E38:$EQ38)</f>
        <v>21.365000000000002</v>
      </c>
      <c r="CU14">
        <f>data!CU38-MIN(data!$E38:$EQ38)</f>
        <v>21.200000000000003</v>
      </c>
      <c r="CV14">
        <f>data!CV38-MIN(data!$E38:$EQ38)</f>
        <v>21.099000000000004</v>
      </c>
      <c r="CW14">
        <f>data!CW38-MIN(data!$E38:$EQ38)</f>
        <v>20.330000000000005</v>
      </c>
      <c r="CX14">
        <f>data!CX38-MIN(data!$E38:$EQ38)</f>
        <v>20.624000000000002</v>
      </c>
      <c r="CY14">
        <f>data!CY38-MIN(data!$E38:$EQ38)</f>
        <v>20.399000000000001</v>
      </c>
      <c r="CZ14">
        <f>data!CZ38-MIN(data!$E38:$EQ38)</f>
        <v>20.480000000000004</v>
      </c>
      <c r="DA14">
        <f>data!DA38-MIN(data!$E38:$EQ38)</f>
        <v>20.411999999999999</v>
      </c>
      <c r="DB14">
        <f>data!DB38-MIN(data!$E38:$EQ38)</f>
        <v>20.173000000000002</v>
      </c>
      <c r="DC14">
        <f>data!DC38-MIN(data!$E38:$EQ38)</f>
        <v>20.010000000000005</v>
      </c>
      <c r="DD14">
        <f>data!DD38-MIN(data!$E38:$EQ38)</f>
        <v>19.838999999999999</v>
      </c>
      <c r="DE14">
        <f>data!DE38-MIN(data!$E38:$EQ38)</f>
        <v>20.050000000000004</v>
      </c>
      <c r="DF14">
        <f>data!DF38-MIN(data!$E38:$EQ38)</f>
        <v>19.904000000000003</v>
      </c>
      <c r="DG14">
        <f>data!DG38-MIN(data!$E38:$EQ38)</f>
        <v>19.734999999999999</v>
      </c>
      <c r="DH14">
        <f>data!DH38-MIN(data!$E38:$EQ38)</f>
        <v>19.54</v>
      </c>
      <c r="DI14">
        <f>data!DI38-MIN(data!$E38:$EQ38)</f>
        <v>19.375999999999998</v>
      </c>
      <c r="DJ14">
        <f>data!DJ38-MIN(data!$E38:$EQ38)</f>
        <v>19.563000000000002</v>
      </c>
      <c r="DK14">
        <f>data!DK38-MIN(data!$E38:$EQ38)</f>
        <v>19.408000000000001</v>
      </c>
      <c r="DL14">
        <f>data!DL38-MIN(data!$E38:$EQ38)</f>
        <v>19.462000000000003</v>
      </c>
      <c r="DM14">
        <f>data!DM38-MIN(data!$E38:$EQ38)</f>
        <v>19.180999999999997</v>
      </c>
      <c r="DN14">
        <f>data!DN38-MIN(data!$E38:$EQ38)</f>
        <v>18.951000000000001</v>
      </c>
      <c r="DO14">
        <f>data!DO38-MIN(data!$E38:$EQ38)</f>
        <v>19.072000000000003</v>
      </c>
      <c r="DP14">
        <f>data!DP38-MIN(data!$E38:$EQ38)</f>
        <v>19.045000000000002</v>
      </c>
      <c r="DQ14">
        <f>data!DQ38-MIN(data!$E38:$EQ38)</f>
        <v>19.354999999999997</v>
      </c>
      <c r="DR14">
        <f>data!DR38-MIN(data!$E38:$EQ38)</f>
        <v>19.262999999999998</v>
      </c>
      <c r="DS14">
        <f>data!DS38-MIN(data!$E38:$EQ38)</f>
        <v>19.180999999999997</v>
      </c>
      <c r="DT14">
        <f>data!DT38-MIN(data!$E38:$EQ38)</f>
        <v>19.07</v>
      </c>
      <c r="DU14">
        <f>data!DU38-MIN(data!$E38:$EQ38)</f>
        <v>19.116</v>
      </c>
      <c r="DV14">
        <f>data!DV38-MIN(data!$E38:$EQ38)</f>
        <v>19.151000000000003</v>
      </c>
      <c r="DW14">
        <f>data!DW38-MIN(data!$E38:$EQ38)</f>
        <v>18.817999999999998</v>
      </c>
      <c r="DX14">
        <f>data!DX38-MIN(data!$E38:$EQ38)</f>
        <v>19.008000000000003</v>
      </c>
      <c r="DY14">
        <f>data!DY38-MIN(data!$E38:$EQ38)</f>
        <v>18.962000000000003</v>
      </c>
      <c r="DZ14">
        <f>data!DZ38-MIN(data!$E38:$EQ38)</f>
        <v>18.835000000000001</v>
      </c>
      <c r="EA14">
        <f>data!EA38-MIN(data!$E38:$EQ38)</f>
        <v>18.728000000000002</v>
      </c>
      <c r="EB14">
        <f>data!EB38-MIN(data!$E38:$EQ38)</f>
        <v>18.515999999999998</v>
      </c>
      <c r="EC14">
        <f>data!EC38-MIN(data!$E38:$EQ38)</f>
        <v>18.658999999999999</v>
      </c>
      <c r="ED14">
        <f>data!ED38-MIN(data!$E38:$EQ38)</f>
        <v>18.68</v>
      </c>
      <c r="EE14">
        <f>data!EE38-MIN(data!$E38:$EQ38)</f>
        <v>18.743000000000002</v>
      </c>
      <c r="EF14">
        <f>data!EF38-MIN(data!$E38:$EQ38)</f>
        <v>18.753</v>
      </c>
      <c r="EG14">
        <f>data!EG38-MIN(data!$E38:$EQ38)</f>
        <v>18.530999999999999</v>
      </c>
      <c r="EH14">
        <f>data!EH38-MIN(data!$E38:$EQ38)</f>
        <v>18.558999999999997</v>
      </c>
      <c r="EI14">
        <f>data!EI38-MIN(data!$E38:$EQ38)</f>
        <v>18.627000000000002</v>
      </c>
      <c r="EJ14">
        <f>data!EJ38-MIN(data!$E38:$EQ38)</f>
        <v>18.369999999999997</v>
      </c>
      <c r="EK14">
        <f>data!EK38-MIN(data!$E38:$EQ38)</f>
        <v>18.343000000000004</v>
      </c>
      <c r="EL14">
        <f>data!EL38-MIN(data!$E38:$EQ38)</f>
        <v>18.453000000000003</v>
      </c>
      <c r="EM14">
        <f>data!EM38-MIN(data!$E38:$EQ38)</f>
        <v>18.203000000000003</v>
      </c>
      <c r="EN14">
        <f>data!EN38-MIN(data!$E38:$EQ38)</f>
        <v>18.288000000000004</v>
      </c>
      <c r="EO14">
        <f>data!EO38-MIN(data!$E38:$EQ38)</f>
        <v>18.343000000000004</v>
      </c>
      <c r="EP14">
        <f>data!EP38-MIN(data!$E38:$EQ38)</f>
        <v>18.137999999999998</v>
      </c>
      <c r="EQ14">
        <f>data!EQ38-MIN(data!$E38:$EQ38)</f>
        <v>18.250999999999998</v>
      </c>
      <c r="ER14">
        <f>data!ER38-MIN(data!$E38:$EQ38)</f>
        <v>17.978999999999999</v>
      </c>
      <c r="ES14">
        <f>data!ES38-MIN(data!$E38:$EQ38)</f>
        <v>18.405000000000001</v>
      </c>
      <c r="ET14">
        <f>data!ET38-MIN(data!$E38:$EQ38)</f>
        <v>18.137999999999998</v>
      </c>
      <c r="EU14">
        <f>data!EU38-MIN(data!$E38:$EQ38)</f>
        <v>18.322000000000003</v>
      </c>
      <c r="EV14">
        <f>data!EV38-MIN(data!$E38:$EQ38)</f>
        <v>17.950000000000003</v>
      </c>
      <c r="EW14">
        <f>data!EW38-MIN(data!$E38:$EQ38)</f>
        <v>18.189999999999998</v>
      </c>
      <c r="EX14">
        <f>data!EX38-MIN(data!$E38:$EQ38)</f>
        <v>18.061</v>
      </c>
      <c r="EY14">
        <f>data!EY38-MIN(data!$E38:$EQ38)</f>
        <v>18.264000000000003</v>
      </c>
      <c r="EZ14">
        <f>data!EZ38-MIN(data!$E38:$EQ38)</f>
        <v>18.235999999999997</v>
      </c>
      <c r="FA14">
        <f>data!FA38-MIN(data!$E38:$EQ38)</f>
        <v>18.279000000000003</v>
      </c>
      <c r="FB14">
        <f>data!FB38-MIN(data!$E38:$EQ38)</f>
        <v>18.122</v>
      </c>
      <c r="FC14">
        <f>data!FC38-MIN(data!$E38:$EQ38)</f>
        <v>18.273000000000003</v>
      </c>
      <c r="FD14">
        <f>data!FD38-MIN(data!$E38:$EQ38)</f>
        <v>18.491999999999997</v>
      </c>
      <c r="FE14">
        <f>data!FE38-MIN(data!$E38:$EQ38)</f>
        <v>18.649999999999999</v>
      </c>
      <c r="FF14">
        <f>data!FF38-MIN(data!$E38:$EQ38)</f>
        <v>18.484000000000002</v>
      </c>
      <c r="FG14">
        <f>data!FG38-MIN(data!$E38:$EQ38)</f>
        <v>18.53</v>
      </c>
      <c r="FH14">
        <f>data!FH38-MIN(data!$E38:$EQ38)</f>
        <v>18.474000000000004</v>
      </c>
      <c r="FI14">
        <f>data!FI38-MIN(data!$E38:$EQ38)</f>
        <v>18.289000000000001</v>
      </c>
      <c r="FJ14">
        <f>data!FJ38-MIN(data!$E38:$EQ38)</f>
        <v>18.514000000000003</v>
      </c>
      <c r="FK14">
        <f>data!FK38-MIN(data!$E38:$EQ38)</f>
        <v>18.642000000000003</v>
      </c>
      <c r="FL14">
        <f>data!FL38-MIN(data!$E38:$EQ38)</f>
        <v>18.450000000000003</v>
      </c>
      <c r="FM14">
        <f>data!FM38-MIN(data!$E38:$EQ38)</f>
        <v>18.642000000000003</v>
      </c>
      <c r="FN14">
        <f>data!FN38-MIN(data!$E38:$EQ38)</f>
        <v>18.724000000000004</v>
      </c>
      <c r="FO14">
        <f>data!FO38-MIN(data!$E38:$EQ38)</f>
        <v>18.575000000000003</v>
      </c>
      <c r="FP14">
        <f>data!FP38-MIN(data!$E38:$EQ38)</f>
        <v>18.853999999999999</v>
      </c>
      <c r="FQ14">
        <f>data!FQ38-MIN(data!$E38:$EQ38)</f>
        <v>18.923000000000002</v>
      </c>
      <c r="FR14">
        <f>data!FR38-MIN(data!$E38:$EQ38)</f>
        <v>18.875</v>
      </c>
      <c r="FS14">
        <f>data!FS38-MIN(data!$E38:$EQ38)</f>
        <v>19.295000000000002</v>
      </c>
      <c r="FT14">
        <f>data!FT38-MIN(data!$E38:$EQ38)</f>
        <v>19.015999999999998</v>
      </c>
      <c r="FU14">
        <f>data!FU38-MIN(data!$E38:$EQ38)</f>
        <v>18.951000000000001</v>
      </c>
    </row>
    <row r="15" spans="1:177" x14ac:dyDescent="0.25">
      <c r="A15" t="s">
        <v>21</v>
      </c>
      <c r="B15" t="s">
        <v>22</v>
      </c>
      <c r="C15" t="s">
        <v>192</v>
      </c>
      <c r="E15">
        <f>data!E39-MIN(data!$E39:$EQ39)</f>
        <v>7.1000000000001506E-2</v>
      </c>
      <c r="F15">
        <f>data!F39-MIN(data!$E39:$EQ39)</f>
        <v>0</v>
      </c>
      <c r="G15">
        <f>data!G39-MIN(data!$E39:$EQ39)</f>
        <v>0.23000000000000043</v>
      </c>
      <c r="H15">
        <f>data!H39-MIN(data!$E39:$EQ39)</f>
        <v>0.46900000000000119</v>
      </c>
      <c r="I15">
        <f>data!I39-MIN(data!$E39:$EQ39)</f>
        <v>0.54200000000000159</v>
      </c>
      <c r="J15">
        <f>data!J39-MIN(data!$E39:$EQ39)</f>
        <v>0.58800000000000097</v>
      </c>
      <c r="K15">
        <f>data!K39-MIN(data!$E39:$EQ39)</f>
        <v>0.70000000000000107</v>
      </c>
      <c r="L15">
        <f>data!L39-MIN(data!$E39:$EQ39)</f>
        <v>0.70600000000000129</v>
      </c>
      <c r="M15">
        <f>data!M39-MIN(data!$E39:$EQ39)</f>
        <v>0.78100000000000058</v>
      </c>
      <c r="N15">
        <f>data!N39-MIN(data!$E39:$EQ39)</f>
        <v>0.79900000000000126</v>
      </c>
      <c r="O15">
        <f>data!O39-MIN(data!$E39:$EQ39)</f>
        <v>0.85800000000000054</v>
      </c>
      <c r="P15">
        <f>data!P39-MIN(data!$E39:$EQ39)</f>
        <v>0.82400000000000162</v>
      </c>
      <c r="Q15">
        <f>data!Q39-MIN(data!$E39:$EQ39)</f>
        <v>0.85800000000000054</v>
      </c>
      <c r="R15">
        <f>data!R39-MIN(data!$E39:$EQ39)</f>
        <v>0.91999999999999993</v>
      </c>
      <c r="S15">
        <f>data!S39-MIN(data!$E39:$EQ39)</f>
        <v>0.95000000000000107</v>
      </c>
      <c r="T15">
        <f>data!T39-MIN(data!$E39:$EQ39)</f>
        <v>0.93000000000000149</v>
      </c>
      <c r="U15">
        <f>data!U39-MIN(data!$E39:$EQ39)</f>
        <v>0.9220000000000006</v>
      </c>
      <c r="V15">
        <f>data!V39-MIN(data!$E39:$EQ39)</f>
        <v>0.95800000000000018</v>
      </c>
      <c r="W15">
        <f>data!W39-MIN(data!$E39:$EQ39)</f>
        <v>0.85200000000000031</v>
      </c>
      <c r="X15">
        <f>data!X39-MIN(data!$E39:$EQ39)</f>
        <v>0.875</v>
      </c>
      <c r="Y15">
        <f>data!Y39-MIN(data!$E39:$EQ39)</f>
        <v>0.90500000000000114</v>
      </c>
      <c r="Z15">
        <f>data!Z39-MIN(data!$E39:$EQ39)</f>
        <v>0.90500000000000114</v>
      </c>
      <c r="AA15">
        <f>data!AA39-MIN(data!$E39:$EQ39)</f>
        <v>0.9740000000000002</v>
      </c>
      <c r="AB15">
        <f>data!AB39-MIN(data!$E39:$EQ39)</f>
        <v>0.89300000000000068</v>
      </c>
      <c r="AC15">
        <f>data!AC39-MIN(data!$E39:$EQ39)</f>
        <v>0.8620000000000001</v>
      </c>
      <c r="AD15">
        <f>data!AD39-MIN(data!$E39:$EQ39)</f>
        <v>0.96600000000000108</v>
      </c>
      <c r="AE15">
        <f>data!AE39-MIN(data!$E39:$EQ39)</f>
        <v>0.92400000000000126</v>
      </c>
      <c r="AF15">
        <f>data!AF39-MIN(data!$E39:$EQ39)</f>
        <v>0.89300000000000068</v>
      </c>
      <c r="AG15">
        <f>data!AG39-MIN(data!$E39:$EQ39)</f>
        <v>0.90300000000000047</v>
      </c>
      <c r="AH15">
        <f>data!AH39-MIN(data!$E39:$EQ39)</f>
        <v>0.90400000000000169</v>
      </c>
      <c r="AI15">
        <f>data!AI39-MIN(data!$E39:$EQ39)</f>
        <v>0.97900000000000098</v>
      </c>
      <c r="AJ15">
        <f>data!AJ39-MIN(data!$E39:$EQ39)</f>
        <v>0.92500000000000071</v>
      </c>
      <c r="AK15">
        <f>data!AK39-MIN(data!$E39:$EQ39)</f>
        <v>0.95600000000000129</v>
      </c>
      <c r="AL15">
        <f>data!AL39-MIN(data!$E39:$EQ39)</f>
        <v>0.93599999999999994</v>
      </c>
      <c r="AM15">
        <f>data!AM39-MIN(data!$E39:$EQ39)</f>
        <v>0.9870000000000001</v>
      </c>
      <c r="AN15">
        <f>data!AN39-MIN(data!$E39:$EQ39)</f>
        <v>1.0600000000000005</v>
      </c>
      <c r="AO15">
        <f>data!AO39-MIN(data!$E39:$EQ39)</f>
        <v>0.95100000000000051</v>
      </c>
      <c r="AP15">
        <f>data!AP39-MIN(data!$E39:$EQ39)</f>
        <v>1.0290000000000017</v>
      </c>
      <c r="AQ15">
        <f>data!AQ39-MIN(data!$E39:$EQ39)</f>
        <v>1.0220000000000002</v>
      </c>
      <c r="AR15">
        <f>data!AR39-MIN(data!$E39:$EQ39)</f>
        <v>1.0170000000000012</v>
      </c>
      <c r="AS15">
        <f>data!AS39-MIN(data!$E39:$EQ39)</f>
        <v>1.0600000000000005</v>
      </c>
      <c r="AT15">
        <f>data!AT39-MIN(data!$E39:$EQ39)</f>
        <v>1.1910000000000007</v>
      </c>
      <c r="AU15">
        <f>data!AU39-MIN(data!$E39:$EQ39)</f>
        <v>1.2560000000000002</v>
      </c>
      <c r="AV15">
        <f>data!AV39-MIN(data!$E39:$EQ39)</f>
        <v>1.1940000000000008</v>
      </c>
      <c r="AW15">
        <f>data!AW39-MIN(data!$E39:$EQ39)</f>
        <v>1.2100000000000009</v>
      </c>
      <c r="AX15">
        <f>data!AX39-MIN(data!$E39:$EQ39)</f>
        <v>1.3000000000000007</v>
      </c>
      <c r="AY15">
        <f>data!AY39-MIN(data!$E39:$EQ39)</f>
        <v>1.375</v>
      </c>
      <c r="AZ15">
        <f>data!AZ39-MIN(data!$E39:$EQ39)</f>
        <v>1.3620000000000001</v>
      </c>
      <c r="BA15">
        <f>data!BA39-MIN(data!$E39:$EQ39)</f>
        <v>1.4160000000000004</v>
      </c>
      <c r="BB15">
        <f>data!BB39-MIN(data!$E39:$EQ39)</f>
        <v>1.4190000000000005</v>
      </c>
      <c r="BC15">
        <f>data!BC39-MIN(data!$E39:$EQ39)</f>
        <v>1.4480000000000004</v>
      </c>
      <c r="BD15">
        <f>data!BD39-MIN(data!$E39:$EQ39)</f>
        <v>1.5</v>
      </c>
      <c r="BE15">
        <f>data!BE39-MIN(data!$E39:$EQ39)</f>
        <v>1.5730000000000004</v>
      </c>
      <c r="BF15">
        <f>data!BF39-MIN(data!$E39:$EQ39)</f>
        <v>1.6540000000000017</v>
      </c>
      <c r="BG15">
        <f>data!BG39-MIN(data!$E39:$EQ39)</f>
        <v>1.7240000000000002</v>
      </c>
      <c r="BH15">
        <f>data!BH39-MIN(data!$E39:$EQ39)</f>
        <v>1.8310000000000013</v>
      </c>
      <c r="BI15">
        <f>data!BI39-MIN(data!$E39:$EQ39)</f>
        <v>1.8930000000000007</v>
      </c>
      <c r="BJ15">
        <f>data!BJ39-MIN(data!$E39:$EQ39)</f>
        <v>2.0090000000000003</v>
      </c>
      <c r="BK15">
        <f>data!BK39-MIN(data!$E39:$EQ39)</f>
        <v>2.077</v>
      </c>
      <c r="BL15">
        <f>data!BL39-MIN(data!$E39:$EQ39)</f>
        <v>2.1300000000000008</v>
      </c>
      <c r="BM15">
        <f>data!BM39-MIN(data!$E39:$EQ39)</f>
        <v>2.3190000000000008</v>
      </c>
      <c r="BN15">
        <f>data!BN39-MIN(data!$E39:$EQ39)</f>
        <v>2.3630000000000013</v>
      </c>
      <c r="BO15">
        <f>data!BO39-MIN(data!$E39:$EQ39)</f>
        <v>2.4410000000000007</v>
      </c>
      <c r="BP15">
        <f>data!BP39-MIN(data!$E39:$EQ39)</f>
        <v>2.6060000000000016</v>
      </c>
      <c r="BQ15">
        <f>data!BQ39-MIN(data!$E39:$EQ39)</f>
        <v>2.822000000000001</v>
      </c>
      <c r="BR15">
        <f>data!BR39-MIN(data!$E39:$EQ39)</f>
        <v>3.0070000000000014</v>
      </c>
      <c r="BS15">
        <f>data!BS39-MIN(data!$E39:$EQ39)</f>
        <v>3.088000000000001</v>
      </c>
      <c r="BT15">
        <f>data!BT39-MIN(data!$E39:$EQ39)</f>
        <v>3.3070000000000004</v>
      </c>
      <c r="BU15">
        <f>data!BU39-MIN(data!$E39:$EQ39)</f>
        <v>3.5350000000000001</v>
      </c>
      <c r="BV15">
        <f>data!BV39-MIN(data!$E39:$EQ39)</f>
        <v>3.7700000000000014</v>
      </c>
      <c r="BW15">
        <f>data!BW39-MIN(data!$E39:$EQ39)</f>
        <v>3.7970000000000006</v>
      </c>
      <c r="BX15">
        <f>data!BX39-MIN(data!$E39:$EQ39)</f>
        <v>4.0310000000000006</v>
      </c>
      <c r="BY15">
        <f>data!BY39-MIN(data!$E39:$EQ39)</f>
        <v>4.2569999999999997</v>
      </c>
      <c r="BZ15">
        <f>data!BZ39-MIN(data!$E39:$EQ39)</f>
        <v>4.7569999999999997</v>
      </c>
      <c r="CA15">
        <f>data!CA39-MIN(data!$E39:$EQ39)</f>
        <v>4.8439999999999994</v>
      </c>
      <c r="CB15">
        <f>data!CB39-MIN(data!$E39:$EQ39)</f>
        <v>5.0610000000000017</v>
      </c>
      <c r="CC15">
        <f>data!CC39-MIN(data!$E39:$EQ39)</f>
        <v>5.4459999999999997</v>
      </c>
      <c r="CD15">
        <f>data!CD39-MIN(data!$E39:$EQ39)</f>
        <v>5.663000000000002</v>
      </c>
      <c r="CE15">
        <f>data!CE39-MIN(data!$E39:$EQ39)</f>
        <v>6.2509999999999994</v>
      </c>
      <c r="CF15">
        <f>data!CF39-MIN(data!$E39:$EQ39)</f>
        <v>6.2569999999999997</v>
      </c>
      <c r="CG15">
        <f>data!CG39-MIN(data!$E39:$EQ39)</f>
        <v>6.7180000000000017</v>
      </c>
      <c r="CH15">
        <f>data!CH39-MIN(data!$E39:$EQ39)</f>
        <v>6.9139999999999997</v>
      </c>
      <c r="CI15">
        <f>data!CI39-MIN(data!$E39:$EQ39)</f>
        <v>7.168000000000001</v>
      </c>
      <c r="CJ15">
        <f>data!CJ39-MIN(data!$E39:$EQ39)</f>
        <v>7.577</v>
      </c>
      <c r="CK15">
        <f>data!CK39-MIN(data!$E39:$EQ39)</f>
        <v>7.8330000000000002</v>
      </c>
      <c r="CL15">
        <f>data!CL39-MIN(data!$E39:$EQ39)</f>
        <v>8.3230000000000022</v>
      </c>
      <c r="CM15">
        <f>data!CM39-MIN(data!$E39:$EQ39)</f>
        <v>8.4710000000000019</v>
      </c>
      <c r="CN15">
        <f>data!CN39-MIN(data!$E39:$EQ39)</f>
        <v>8.3920000000000012</v>
      </c>
      <c r="CO15">
        <f>data!CO39-MIN(data!$E39:$EQ39)</f>
        <v>9.2730000000000015</v>
      </c>
      <c r="CP15">
        <f>data!CP39-MIN(data!$E39:$EQ39)</f>
        <v>9.5760000000000023</v>
      </c>
      <c r="CQ15">
        <f>data!CQ39-MIN(data!$E39:$EQ39)</f>
        <v>9.7810000000000006</v>
      </c>
      <c r="CR15">
        <f>data!CR39-MIN(data!$E39:$EQ39)</f>
        <v>9.9870000000000001</v>
      </c>
      <c r="CS15">
        <f>data!CS39-MIN(data!$E39:$EQ39)</f>
        <v>10.657999999999999</v>
      </c>
      <c r="CT15">
        <f>data!CT39-MIN(data!$E39:$EQ39)</f>
        <v>11.151000000000002</v>
      </c>
      <c r="CU15">
        <f>data!CU39-MIN(data!$E39:$EQ39)</f>
        <v>11.250999999999999</v>
      </c>
      <c r="CV15">
        <f>data!CV39-MIN(data!$E39:$EQ39)</f>
        <v>11.980000000000002</v>
      </c>
      <c r="CW15">
        <f>data!CW39-MIN(data!$E39:$EQ39)</f>
        <v>12.049000000000001</v>
      </c>
      <c r="CX15">
        <f>data!CX39-MIN(data!$E39:$EQ39)</f>
        <v>12.65</v>
      </c>
      <c r="CY15">
        <f>data!CY39-MIN(data!$E39:$EQ39)</f>
        <v>13.072000000000001</v>
      </c>
      <c r="CZ15">
        <f>data!CZ39-MIN(data!$E39:$EQ39)</f>
        <v>13.805999999999999</v>
      </c>
      <c r="DA15">
        <f>data!DA39-MIN(data!$E39:$EQ39)</f>
        <v>14.087999999999999</v>
      </c>
      <c r="DB15">
        <f>data!DB39-MIN(data!$E39:$EQ39)</f>
        <v>15.018000000000002</v>
      </c>
      <c r="DC15">
        <f>data!DC39-MIN(data!$E39:$EQ39)</f>
        <v>15.535000000000002</v>
      </c>
      <c r="DD15">
        <f>data!DD39-MIN(data!$E39:$EQ39)</f>
        <v>15.796000000000001</v>
      </c>
      <c r="DE15">
        <f>data!DE39-MIN(data!$E39:$EQ39)</f>
        <v>16.389000000000003</v>
      </c>
      <c r="DF15">
        <f>data!DF39-MIN(data!$E39:$EQ39)</f>
        <v>16.756</v>
      </c>
      <c r="DG15">
        <f>data!DG39-MIN(data!$E39:$EQ39)</f>
        <v>17.676000000000002</v>
      </c>
      <c r="DH15">
        <f>data!DH39-MIN(data!$E39:$EQ39)</f>
        <v>18.164000000000001</v>
      </c>
      <c r="DI15">
        <f>data!DI39-MIN(data!$E39:$EQ39)</f>
        <v>18.082000000000001</v>
      </c>
      <c r="DJ15">
        <f>data!DJ39-MIN(data!$E39:$EQ39)</f>
        <v>18.975000000000001</v>
      </c>
      <c r="DK15">
        <f>data!DK39-MIN(data!$E39:$EQ39)</f>
        <v>18.765999999999998</v>
      </c>
      <c r="DL15">
        <f>data!DL39-MIN(data!$E39:$EQ39)</f>
        <v>18.875</v>
      </c>
      <c r="DM15">
        <f>data!DM39-MIN(data!$E39:$EQ39)</f>
        <v>18.539000000000001</v>
      </c>
      <c r="DN15">
        <f>data!DN39-MIN(data!$E39:$EQ39)</f>
        <v>18.282000000000004</v>
      </c>
      <c r="DO15">
        <f>data!DO39-MIN(data!$E39:$EQ39)</f>
        <v>18.457000000000001</v>
      </c>
      <c r="DP15">
        <f>data!DP39-MIN(data!$E39:$EQ39)</f>
        <v>17.884999999999998</v>
      </c>
      <c r="DQ15">
        <f>data!DQ39-MIN(data!$E39:$EQ39)</f>
        <v>18.384</v>
      </c>
      <c r="DR15">
        <f>data!DR39-MIN(data!$E39:$EQ39)</f>
        <v>17.694000000000003</v>
      </c>
      <c r="DS15">
        <f>data!DS39-MIN(data!$E39:$EQ39)</f>
        <v>17.749000000000002</v>
      </c>
      <c r="DT15">
        <f>data!DT39-MIN(data!$E39:$EQ39)</f>
        <v>17.963000000000001</v>
      </c>
      <c r="DU15">
        <f>data!DU39-MIN(data!$E39:$EQ39)</f>
        <v>17.652999999999999</v>
      </c>
      <c r="DV15">
        <f>data!DV39-MIN(data!$E39:$EQ39)</f>
        <v>17.877000000000002</v>
      </c>
      <c r="DW15">
        <f>data!DW39-MIN(data!$E39:$EQ39)</f>
        <v>17.630000000000003</v>
      </c>
      <c r="DX15">
        <f>data!DX39-MIN(data!$E39:$EQ39)</f>
        <v>17.898000000000003</v>
      </c>
      <c r="DY15">
        <f>data!DY39-MIN(data!$E39:$EQ39)</f>
        <v>18.125999999999998</v>
      </c>
      <c r="DZ15">
        <f>data!DZ39-MIN(data!$E39:$EQ39)</f>
        <v>17.560000000000002</v>
      </c>
      <c r="EA15">
        <f>data!EA39-MIN(data!$E39:$EQ39)</f>
        <v>18.521000000000001</v>
      </c>
      <c r="EB15">
        <f>data!EB39-MIN(data!$E39:$EQ39)</f>
        <v>17.789000000000001</v>
      </c>
      <c r="EC15">
        <f>data!EC39-MIN(data!$E39:$EQ39)</f>
        <v>18.04</v>
      </c>
      <c r="ED15">
        <f>data!ED39-MIN(data!$E39:$EQ39)</f>
        <v>17.789000000000001</v>
      </c>
      <c r="EE15">
        <f>data!EE39-MIN(data!$E39:$EQ39)</f>
        <v>17.689</v>
      </c>
      <c r="EF15">
        <f>data!EF39-MIN(data!$E39:$EQ39)</f>
        <v>17.615000000000002</v>
      </c>
      <c r="EG15">
        <f>data!EG39-MIN(data!$E39:$EQ39)</f>
        <v>17.555999999999997</v>
      </c>
      <c r="EH15">
        <f>data!EH39-MIN(data!$E39:$EQ39)</f>
        <v>17.829999999999998</v>
      </c>
      <c r="EI15">
        <f>data!EI39-MIN(data!$E39:$EQ39)</f>
        <v>17.649000000000001</v>
      </c>
      <c r="EJ15">
        <f>data!EJ39-MIN(data!$E39:$EQ39)</f>
        <v>17.667999999999999</v>
      </c>
      <c r="EK15">
        <f>data!EK39-MIN(data!$E39:$EQ39)</f>
        <v>17.807000000000002</v>
      </c>
      <c r="EL15">
        <f>data!EL39-MIN(data!$E39:$EQ39)</f>
        <v>17.886000000000003</v>
      </c>
      <c r="EM15">
        <f>data!EM39-MIN(data!$E39:$EQ39)</f>
        <v>17.855000000000004</v>
      </c>
      <c r="EN15">
        <f>data!EN39-MIN(data!$E39:$EQ39)</f>
        <v>17.749000000000002</v>
      </c>
      <c r="EO15">
        <f>data!EO39-MIN(data!$E39:$EQ39)</f>
        <v>17.555</v>
      </c>
      <c r="EP15">
        <f>data!EP39-MIN(data!$E39:$EQ39)</f>
        <v>17.515999999999998</v>
      </c>
      <c r="EQ15">
        <f>data!EQ39-MIN(data!$E39:$EQ39)</f>
        <v>17.545999999999999</v>
      </c>
      <c r="ER15">
        <f>data!ER39-MIN(data!$E39:$EQ39)</f>
        <v>17.685000000000002</v>
      </c>
      <c r="ES15">
        <f>data!ES39-MIN(data!$E39:$EQ39)</f>
        <v>17.448999999999998</v>
      </c>
      <c r="ET15">
        <f>data!ET39-MIN(data!$E39:$EQ39)</f>
        <v>17.594000000000001</v>
      </c>
      <c r="EU15">
        <f>data!EU39-MIN(data!$E39:$EQ39)</f>
        <v>17.722000000000001</v>
      </c>
      <c r="EV15">
        <f>data!EV39-MIN(data!$E39:$EQ39)</f>
        <v>17.487000000000002</v>
      </c>
      <c r="EW15">
        <f>data!EW39-MIN(data!$E39:$EQ39)</f>
        <v>17.451000000000001</v>
      </c>
      <c r="EX15">
        <f>data!EX39-MIN(data!$E39:$EQ39)</f>
        <v>17.375999999999998</v>
      </c>
      <c r="EY15">
        <f>data!EY39-MIN(data!$E39:$EQ39)</f>
        <v>17.386000000000003</v>
      </c>
      <c r="EZ15">
        <f>data!EZ39-MIN(data!$E39:$EQ39)</f>
        <v>17.466999999999999</v>
      </c>
      <c r="FA15">
        <f>data!FA39-MIN(data!$E39:$EQ39)</f>
        <v>17.369999999999997</v>
      </c>
      <c r="FB15">
        <f>data!FB39-MIN(data!$E39:$EQ39)</f>
        <v>17.436</v>
      </c>
      <c r="FC15">
        <f>data!FC39-MIN(data!$E39:$EQ39)</f>
        <v>17.670000000000002</v>
      </c>
      <c r="FD15">
        <f>data!FD39-MIN(data!$E39:$EQ39)</f>
        <v>17.445999999999998</v>
      </c>
      <c r="FE15">
        <f>data!FE39-MIN(data!$E39:$EQ39)</f>
        <v>17.628999999999998</v>
      </c>
      <c r="FF15">
        <f>data!FF39-MIN(data!$E39:$EQ39)</f>
        <v>17.683</v>
      </c>
      <c r="FG15">
        <f>data!FG39-MIN(data!$E39:$EQ39)</f>
        <v>17.535000000000004</v>
      </c>
      <c r="FH15">
        <f>data!FH39-MIN(data!$E39:$EQ39)</f>
        <v>17.506</v>
      </c>
      <c r="FI15">
        <f>data!FI39-MIN(data!$E39:$EQ39)</f>
        <v>17.850000000000001</v>
      </c>
      <c r="FJ15">
        <f>data!FJ39-MIN(data!$E39:$EQ39)</f>
        <v>17.826000000000001</v>
      </c>
      <c r="FK15">
        <f>data!FK39-MIN(data!$E39:$EQ39)</f>
        <v>17.755000000000003</v>
      </c>
      <c r="FL15">
        <f>data!FL39-MIN(data!$E39:$EQ39)</f>
        <v>17.898000000000003</v>
      </c>
      <c r="FM15">
        <f>data!FM39-MIN(data!$E39:$EQ39)</f>
        <v>17.532000000000004</v>
      </c>
      <c r="FN15">
        <f>data!FN39-MIN(data!$E39:$EQ39)</f>
        <v>18.002000000000002</v>
      </c>
      <c r="FO15">
        <f>data!FO39-MIN(data!$E39:$EQ39)</f>
        <v>17.686</v>
      </c>
      <c r="FP15">
        <f>data!FP39-MIN(data!$E39:$EQ39)</f>
        <v>17.686</v>
      </c>
      <c r="FQ15">
        <f>data!FQ39-MIN(data!$E39:$EQ39)</f>
        <v>17.866</v>
      </c>
      <c r="FR15">
        <f>data!FR39-MIN(data!$E39:$EQ39)</f>
        <v>17.709000000000003</v>
      </c>
      <c r="FS15">
        <f>data!FS39-MIN(data!$E39:$EQ39)</f>
        <v>18.432000000000002</v>
      </c>
      <c r="FT15">
        <f>data!FT39-MIN(data!$E39:$EQ39)</f>
        <v>18.042999999999999</v>
      </c>
      <c r="FU15">
        <f>data!FU39-MIN(data!$E39:$EQ39)</f>
        <v>18.118000000000002</v>
      </c>
    </row>
    <row r="16" spans="1:177" x14ac:dyDescent="0.25">
      <c r="A16" t="s">
        <v>87</v>
      </c>
      <c r="B16" t="s">
        <v>88</v>
      </c>
      <c r="C16" t="s">
        <v>193</v>
      </c>
      <c r="E16">
        <f>data!E40-MIN(data!$E40:$EQ40)</f>
        <v>4.9999999999990052E-3</v>
      </c>
      <c r="F16">
        <f>data!F40-MIN(data!$E40:$EQ40)</f>
        <v>0</v>
      </c>
      <c r="G16">
        <f>data!G40-MIN(data!$E40:$EQ40)</f>
        <v>0.20899999999999963</v>
      </c>
      <c r="H16">
        <f>data!H40-MIN(data!$E40:$EQ40)</f>
        <v>0.40300000000000047</v>
      </c>
      <c r="I16">
        <f>data!I40-MIN(data!$E40:$EQ40)</f>
        <v>0.40399999999999991</v>
      </c>
      <c r="J16">
        <f>data!J40-MIN(data!$E40:$EQ40)</f>
        <v>0.4269999999999996</v>
      </c>
      <c r="K16">
        <f>data!K40-MIN(data!$E40:$EQ40)</f>
        <v>0.46499999999999986</v>
      </c>
      <c r="L16">
        <f>data!L40-MIN(data!$E40:$EQ40)</f>
        <v>0.47100000000000009</v>
      </c>
      <c r="M16">
        <f>data!M40-MIN(data!$E40:$EQ40)</f>
        <v>0.49499999999999922</v>
      </c>
      <c r="N16">
        <f>data!N40-MIN(data!$E40:$EQ40)</f>
        <v>0.5129999999999999</v>
      </c>
      <c r="O16">
        <f>data!O40-MIN(data!$E40:$EQ40)</f>
        <v>0.49399999999999977</v>
      </c>
      <c r="P16">
        <f>data!P40-MIN(data!$E40:$EQ40)</f>
        <v>0.5389999999999997</v>
      </c>
      <c r="Q16">
        <f>data!Q40-MIN(data!$E40:$EQ40)</f>
        <v>0.5730000000000004</v>
      </c>
      <c r="R16">
        <f>data!R40-MIN(data!$E40:$EQ40)</f>
        <v>0.52899999999999991</v>
      </c>
      <c r="S16">
        <f>data!S40-MIN(data!$E40:$EQ40)</f>
        <v>0.58499999999999908</v>
      </c>
      <c r="T16">
        <f>data!T40-MIN(data!$E40:$EQ40)</f>
        <v>0.5649999999999995</v>
      </c>
      <c r="U16">
        <f>data!U40-MIN(data!$E40:$EQ40)</f>
        <v>0.61100000000000065</v>
      </c>
      <c r="V16">
        <f>data!V40-MIN(data!$E40:$EQ40)</f>
        <v>0.53999999999999915</v>
      </c>
      <c r="W16">
        <f>data!W40-MIN(data!$E40:$EQ40)</f>
        <v>0.56799999999999962</v>
      </c>
      <c r="X16">
        <f>data!X40-MIN(data!$E40:$EQ40)</f>
        <v>0.50999999999999979</v>
      </c>
      <c r="Y16">
        <f>data!Y40-MIN(data!$E40:$EQ40)</f>
        <v>0.59399999999999942</v>
      </c>
      <c r="Z16">
        <f>data!Z40-MIN(data!$E40:$EQ40)</f>
        <v>0.59399999999999942</v>
      </c>
      <c r="AA16">
        <f>data!AA40-MIN(data!$E40:$EQ40)</f>
        <v>0.52899999999999991</v>
      </c>
      <c r="AB16">
        <f>data!AB40-MIN(data!$E40:$EQ40)</f>
        <v>0.60899999999999999</v>
      </c>
      <c r="AC16">
        <f>data!AC40-MIN(data!$E40:$EQ40)</f>
        <v>0.55100000000000016</v>
      </c>
      <c r="AD16">
        <f>data!AD40-MIN(data!$E40:$EQ40)</f>
        <v>0.57399999999999984</v>
      </c>
      <c r="AE16">
        <f>data!AE40-MIN(data!$E40:$EQ40)</f>
        <v>0.55899999999999928</v>
      </c>
      <c r="AF16">
        <f>data!AF40-MIN(data!$E40:$EQ40)</f>
        <v>0.58099999999999952</v>
      </c>
      <c r="AG16">
        <f>data!AG40-MIN(data!$E40:$EQ40)</f>
        <v>0.5649999999999995</v>
      </c>
      <c r="AH16">
        <f>data!AH40-MIN(data!$E40:$EQ40)</f>
        <v>0.5389999999999997</v>
      </c>
      <c r="AI16">
        <f>data!AI40-MIN(data!$E40:$EQ40)</f>
        <v>0.61399999999999899</v>
      </c>
      <c r="AJ16">
        <f>data!AJ40-MIN(data!$E40:$EQ40)</f>
        <v>0.61399999999999899</v>
      </c>
      <c r="AK16">
        <f>data!AK40-MIN(data!$E40:$EQ40)</f>
        <v>0.61800000000000033</v>
      </c>
      <c r="AL16">
        <f>data!AL40-MIN(data!$E40:$EQ40)</f>
        <v>0.54400000000000048</v>
      </c>
      <c r="AM16">
        <f>data!AM40-MIN(data!$E40:$EQ40)</f>
        <v>0.59500000000000064</v>
      </c>
      <c r="AN16">
        <f>data!AN40-MIN(data!$E40:$EQ40)</f>
        <v>0.61399999999999899</v>
      </c>
      <c r="AO16">
        <f>data!AO40-MIN(data!$E40:$EQ40)</f>
        <v>0.61299999999999955</v>
      </c>
      <c r="AP16">
        <f>data!AP40-MIN(data!$E40:$EQ40)</f>
        <v>0.63700000000000045</v>
      </c>
      <c r="AQ16">
        <f>data!AQ40-MIN(data!$E40:$EQ40)</f>
        <v>0.65700000000000003</v>
      </c>
      <c r="AR16">
        <f>data!AR40-MIN(data!$E40:$EQ40)</f>
        <v>0.70500000000000007</v>
      </c>
      <c r="AS16">
        <f>data!AS40-MIN(data!$E40:$EQ40)</f>
        <v>0.69500000000000028</v>
      </c>
      <c r="AT16">
        <f>data!AT40-MIN(data!$E40:$EQ40)</f>
        <v>0.82600000000000051</v>
      </c>
      <c r="AU16">
        <f>data!AU40-MIN(data!$E40:$EQ40)</f>
        <v>0.8100000000000005</v>
      </c>
      <c r="AV16">
        <f>data!AV40-MIN(data!$E40:$EQ40)</f>
        <v>0.74799999999999933</v>
      </c>
      <c r="AW16">
        <f>data!AW40-MIN(data!$E40:$EQ40)</f>
        <v>0.81700000000000017</v>
      </c>
      <c r="AX16">
        <f>data!AX40-MIN(data!$E40:$EQ40)</f>
        <v>0.80100000000000016</v>
      </c>
      <c r="AY16">
        <f>data!AY40-MIN(data!$E40:$EQ40)</f>
        <v>0.90199999999999925</v>
      </c>
      <c r="AZ16">
        <f>data!AZ40-MIN(data!$E40:$EQ40)</f>
        <v>0.94299999999999962</v>
      </c>
      <c r="BA16">
        <f>data!BA40-MIN(data!$E40:$EQ40)</f>
        <v>1.0239999999999991</v>
      </c>
      <c r="BB16">
        <f>data!BB40-MIN(data!$E40:$EQ40)</f>
        <v>1.0269999999999992</v>
      </c>
      <c r="BC16">
        <f>data!BC40-MIN(data!$E40:$EQ40)</f>
        <v>1.0559999999999992</v>
      </c>
      <c r="BD16">
        <f>data!BD40-MIN(data!$E40:$EQ40)</f>
        <v>1.0269999999999992</v>
      </c>
      <c r="BE16">
        <f>data!BE40-MIN(data!$E40:$EQ40)</f>
        <v>1.1539999999999999</v>
      </c>
      <c r="BF16">
        <f>data!BF40-MIN(data!$E40:$EQ40)</f>
        <v>1.1539999999999999</v>
      </c>
      <c r="BG16">
        <f>data!BG40-MIN(data!$E40:$EQ40)</f>
        <v>1.1969999999999992</v>
      </c>
      <c r="BH16">
        <f>data!BH40-MIN(data!$E40:$EQ40)</f>
        <v>1.411999999999999</v>
      </c>
      <c r="BI16">
        <f>data!BI40-MIN(data!$E40:$EQ40)</f>
        <v>1.4740000000000002</v>
      </c>
      <c r="BJ16">
        <f>data!BJ40-MIN(data!$E40:$EQ40)</f>
        <v>1.4830000000000005</v>
      </c>
      <c r="BK16">
        <f>data!BK40-MIN(data!$E40:$EQ40)</f>
        <v>1.6039999999999992</v>
      </c>
      <c r="BL16">
        <f>data!BL40-MIN(data!$E40:$EQ40)</f>
        <v>1.6850000000000005</v>
      </c>
      <c r="BM16">
        <f>data!BM40-MIN(data!$E40:$EQ40)</f>
        <v>1.8460000000000001</v>
      </c>
      <c r="BN16">
        <f>data!BN40-MIN(data!$E40:$EQ40)</f>
        <v>1.8629999999999995</v>
      </c>
      <c r="BO16">
        <f>data!BO40-MIN(data!$E40:$EQ40)</f>
        <v>2.1029999999999998</v>
      </c>
      <c r="BP16">
        <f>data!BP40-MIN(data!$E40:$EQ40)</f>
        <v>2.1869999999999994</v>
      </c>
      <c r="BQ16">
        <f>data!BQ40-MIN(data!$E40:$EQ40)</f>
        <v>2.3219999999999992</v>
      </c>
      <c r="BR16">
        <f>data!BR40-MIN(data!$E40:$EQ40)</f>
        <v>2.5350000000000001</v>
      </c>
      <c r="BS16">
        <f>data!BS40-MIN(data!$E40:$EQ40)</f>
        <v>2.4809999999999999</v>
      </c>
      <c r="BT16">
        <f>data!BT40-MIN(data!$E40:$EQ40)</f>
        <v>2.7259999999999991</v>
      </c>
      <c r="BU16">
        <f>data!BU40-MIN(data!$E40:$EQ40)</f>
        <v>2.8189999999999991</v>
      </c>
      <c r="BV16">
        <f>data!BV40-MIN(data!$E40:$EQ40)</f>
        <v>2.9990000000000006</v>
      </c>
      <c r="BW16">
        <f>data!BW40-MIN(data!$E40:$EQ40)</f>
        <v>3.4049999999999994</v>
      </c>
      <c r="BX16">
        <f>data!BX40-MIN(data!$E40:$EQ40)</f>
        <v>3.7200000000000006</v>
      </c>
      <c r="BY16">
        <f>data!BY40-MIN(data!$E40:$EQ40)</f>
        <v>3.729000000000001</v>
      </c>
      <c r="BZ16">
        <f>data!BZ40-MIN(data!$E40:$EQ40)</f>
        <v>4.0140000000000011</v>
      </c>
      <c r="CA16">
        <f>data!CA40-MIN(data!$E40:$EQ40)</f>
        <v>4.0999999999999996</v>
      </c>
      <c r="CB16">
        <f>data!CB40-MIN(data!$E40:$EQ40)</f>
        <v>4.5059999999999985</v>
      </c>
      <c r="CC16">
        <f>data!CC40-MIN(data!$E40:$EQ40)</f>
        <v>4.9189999999999987</v>
      </c>
      <c r="CD16">
        <f>data!CD40-MIN(data!$E40:$EQ40)</f>
        <v>5.270999999999999</v>
      </c>
      <c r="CE16">
        <f>data!CE40-MIN(data!$E40:$EQ40)</f>
        <v>5.697000000000001</v>
      </c>
      <c r="CF16">
        <f>data!CF40-MIN(data!$E40:$EQ40)</f>
        <v>5.8100000000000005</v>
      </c>
      <c r="CG16">
        <f>data!CG40-MIN(data!$E40:$EQ40)</f>
        <v>5.9999999999999982</v>
      </c>
      <c r="CH16">
        <f>data!CH40-MIN(data!$E40:$EQ40)</f>
        <v>6.359</v>
      </c>
      <c r="CI16">
        <f>data!CI40-MIN(data!$E40:$EQ40)</f>
        <v>6.6130000000000013</v>
      </c>
      <c r="CJ16">
        <f>data!CJ40-MIN(data!$E40:$EQ40)</f>
        <v>6.859</v>
      </c>
      <c r="CK16">
        <f>data!CK40-MIN(data!$E40:$EQ40)</f>
        <v>7.1420000000000012</v>
      </c>
      <c r="CL16">
        <f>data!CL40-MIN(data!$E40:$EQ40)</f>
        <v>7.822000000000001</v>
      </c>
      <c r="CM16">
        <f>data!CM40-MIN(data!$E40:$EQ40)</f>
        <v>7.7249999999999996</v>
      </c>
      <c r="CN16">
        <f>data!CN40-MIN(data!$E40:$EQ40)</f>
        <v>8.3519999999999985</v>
      </c>
      <c r="CO16">
        <f>data!CO40-MIN(data!$E40:$EQ40)</f>
        <v>8.3920000000000012</v>
      </c>
      <c r="CP16">
        <f>data!CP40-MIN(data!$E40:$EQ40)</f>
        <v>8.83</v>
      </c>
      <c r="CQ16">
        <f>data!CQ40-MIN(data!$E40:$EQ40)</f>
        <v>9.1719999999999988</v>
      </c>
      <c r="CR16">
        <f>data!CR40-MIN(data!$E40:$EQ40)</f>
        <v>9.4590000000000014</v>
      </c>
      <c r="CS16">
        <f>data!CS40-MIN(data!$E40:$EQ40)</f>
        <v>9.9120000000000008</v>
      </c>
      <c r="CT16">
        <f>data!CT40-MIN(data!$E40:$EQ40)</f>
        <v>10.270000000000001</v>
      </c>
      <c r="CU16">
        <f>data!CU40-MIN(data!$E40:$EQ40)</f>
        <v>10.696</v>
      </c>
      <c r="CV16">
        <f>data!CV40-MIN(data!$E40:$EQ40)</f>
        <v>11.261999999999999</v>
      </c>
      <c r="CW16">
        <f>data!CW40-MIN(data!$E40:$EQ40)</f>
        <v>11.438999999999998</v>
      </c>
      <c r="CX16">
        <f>data!CX40-MIN(data!$E40:$EQ40)</f>
        <v>11.523999999999999</v>
      </c>
      <c r="CY16">
        <f>data!CY40-MIN(data!$E40:$EQ40)</f>
        <v>12.354000000000001</v>
      </c>
      <c r="CZ16">
        <f>data!CZ40-MIN(data!$E40:$EQ40)</f>
        <v>13.305000000000001</v>
      </c>
      <c r="DA16">
        <f>data!DA40-MIN(data!$E40:$EQ40)</f>
        <v>13.587000000000002</v>
      </c>
      <c r="DB16">
        <f>data!DB40-MIN(data!$E40:$EQ40)</f>
        <v>14.136000000000001</v>
      </c>
      <c r="DC16">
        <f>data!DC40-MIN(data!$E40:$EQ40)</f>
        <v>14.735000000000001</v>
      </c>
      <c r="DD16">
        <f>data!DD40-MIN(data!$E40:$EQ40)</f>
        <v>15.212999999999999</v>
      </c>
      <c r="DE16">
        <f>data!DE40-MIN(data!$E40:$EQ40)</f>
        <v>16.268999999999998</v>
      </c>
      <c r="DF16">
        <f>data!DF40-MIN(data!$E40:$EQ40)</f>
        <v>16.253999999999998</v>
      </c>
      <c r="DG16">
        <f>data!DG40-MIN(data!$E40:$EQ40)</f>
        <v>17.092999999999996</v>
      </c>
      <c r="DH16">
        <f>data!DH40-MIN(data!$E40:$EQ40)</f>
        <v>17.607999999999997</v>
      </c>
      <c r="DI16">
        <f>data!DI40-MIN(data!$E40:$EQ40)</f>
        <v>17.880000000000003</v>
      </c>
      <c r="DJ16">
        <f>data!DJ40-MIN(data!$E40:$EQ40)</f>
        <v>18.365000000000002</v>
      </c>
      <c r="DK16">
        <f>data!DK40-MIN(data!$E40:$EQ40)</f>
        <v>18.454999999999998</v>
      </c>
      <c r="DL16">
        <f>data!DL40-MIN(data!$E40:$EQ40)</f>
        <v>18.700000000000003</v>
      </c>
      <c r="DM16">
        <f>data!DM40-MIN(data!$E40:$EQ40)</f>
        <v>18.527999999999999</v>
      </c>
      <c r="DN16">
        <f>data!DN40-MIN(data!$E40:$EQ40)</f>
        <v>17.862000000000002</v>
      </c>
      <c r="DO16">
        <f>data!DO40-MIN(data!$E40:$EQ40)</f>
        <v>18.337000000000003</v>
      </c>
      <c r="DP16">
        <f>data!DP40-MIN(data!$E40:$EQ40)</f>
        <v>18.337000000000003</v>
      </c>
      <c r="DQ16">
        <f>data!DQ40-MIN(data!$E40:$EQ40)</f>
        <v>17.801000000000002</v>
      </c>
      <c r="DR16">
        <f>data!DR40-MIN(data!$E40:$EQ40)</f>
        <v>17.600999999999999</v>
      </c>
      <c r="DS16">
        <f>data!DS40-MIN(data!$E40:$EQ40)</f>
        <v>17.573999999999998</v>
      </c>
      <c r="DT16">
        <f>data!DT40-MIN(data!$E40:$EQ40)</f>
        <v>17.597999999999999</v>
      </c>
      <c r="DU16">
        <f>data!DU40-MIN(data!$E40:$EQ40)</f>
        <v>17.451999999999998</v>
      </c>
      <c r="DV16">
        <f>data!DV40-MIN(data!$E40:$EQ40)</f>
        <v>17.375</v>
      </c>
      <c r="DW16">
        <f>data!DW40-MIN(data!$E40:$EQ40)</f>
        <v>17.427999999999997</v>
      </c>
      <c r="DX16">
        <f>data!DX40-MIN(data!$E40:$EQ40)</f>
        <v>17.423000000000002</v>
      </c>
      <c r="DY16">
        <f>data!DY40-MIN(data!$E40:$EQ40)</f>
        <v>17.734000000000002</v>
      </c>
      <c r="DZ16">
        <f>data!DZ40-MIN(data!$E40:$EQ40)</f>
        <v>17.551000000000002</v>
      </c>
      <c r="EA16">
        <f>data!EA40-MIN(data!$E40:$EQ40)</f>
        <v>17.445</v>
      </c>
      <c r="EB16">
        <f>data!EB40-MIN(data!$E40:$EQ40)</f>
        <v>17.615000000000002</v>
      </c>
      <c r="EC16">
        <f>data!EC40-MIN(data!$E40:$EQ40)</f>
        <v>17.591999999999999</v>
      </c>
      <c r="ED16">
        <f>data!ED40-MIN(data!$E40:$EQ40)</f>
        <v>17.533000000000001</v>
      </c>
      <c r="EE16">
        <f>data!EE40-MIN(data!$E40:$EQ40)</f>
        <v>17.597000000000001</v>
      </c>
      <c r="EF16">
        <f>data!EF40-MIN(data!$E40:$EQ40)</f>
        <v>17.441000000000003</v>
      </c>
      <c r="EG16">
        <f>data!EG40-MIN(data!$E40:$EQ40)</f>
        <v>17.409999999999997</v>
      </c>
      <c r="EH16">
        <f>data!EH40-MIN(data!$E40:$EQ40)</f>
        <v>17.464999999999996</v>
      </c>
      <c r="EI16">
        <f>data!EI40-MIN(data!$E40:$EQ40)</f>
        <v>17.530999999999999</v>
      </c>
      <c r="EJ16">
        <f>data!EJ40-MIN(data!$E40:$EQ40)</f>
        <v>17.439999999999998</v>
      </c>
      <c r="EK16">
        <f>data!EK40-MIN(data!$E40:$EQ40)</f>
        <v>17.441000000000003</v>
      </c>
      <c r="EL16">
        <f>data!EL40-MIN(data!$E40:$EQ40)</f>
        <v>17.576000000000001</v>
      </c>
      <c r="EM16">
        <f>data!EM40-MIN(data!$E40:$EQ40)</f>
        <v>17.325000000000003</v>
      </c>
      <c r="EN16">
        <f>data!EN40-MIN(data!$E40:$EQ40)</f>
        <v>17.137</v>
      </c>
      <c r="EO16">
        <f>data!EO40-MIN(data!$E40:$EQ40)</f>
        <v>17.106999999999999</v>
      </c>
      <c r="EP16">
        <f>data!EP40-MIN(data!$E40:$EQ40)</f>
        <v>17.508000000000003</v>
      </c>
      <c r="EQ16">
        <f>data!EQ40-MIN(data!$E40:$EQ40)</f>
        <v>17.042000000000002</v>
      </c>
      <c r="ER16">
        <f>data!ER40-MIN(data!$E40:$EQ40)</f>
        <v>17.127000000000002</v>
      </c>
      <c r="ES16">
        <f>data!ES40-MIN(data!$E40:$EQ40)</f>
        <v>17.524999999999999</v>
      </c>
      <c r="ET16">
        <f>data!ET40-MIN(data!$E40:$EQ40)</f>
        <v>17.173000000000002</v>
      </c>
      <c r="EU16">
        <f>data!EU40-MIN(data!$E40:$EQ40)</f>
        <v>17.246000000000002</v>
      </c>
      <c r="EV16">
        <f>data!EV40-MIN(data!$E40:$EQ40)</f>
        <v>17.037999999999997</v>
      </c>
      <c r="EW16">
        <f>data!EW40-MIN(data!$E40:$EQ40)</f>
        <v>17.195999999999998</v>
      </c>
      <c r="EX16">
        <f>data!EX40-MIN(data!$E40:$EQ40)</f>
        <v>17.342999999999996</v>
      </c>
      <c r="EY16">
        <f>data!EY40-MIN(data!$E40:$EQ40)</f>
        <v>16.964999999999996</v>
      </c>
      <c r="EZ16">
        <f>data!EZ40-MIN(data!$E40:$EQ40)</f>
        <v>17.101999999999997</v>
      </c>
      <c r="FA16">
        <f>data!FA40-MIN(data!$E40:$EQ40)</f>
        <v>17.060000000000002</v>
      </c>
      <c r="FB16">
        <f>data!FB40-MIN(data!$E40:$EQ40)</f>
        <v>17.042000000000002</v>
      </c>
      <c r="FC16">
        <f>data!FC40-MIN(data!$E40:$EQ40)</f>
        <v>16.86</v>
      </c>
      <c r="FD16">
        <f>data!FD40-MIN(data!$E40:$EQ40)</f>
        <v>17.079999999999998</v>
      </c>
      <c r="FE16">
        <f>data!FE40-MIN(data!$E40:$EQ40)</f>
        <v>17.317999999999998</v>
      </c>
      <c r="FF16">
        <f>data!FF40-MIN(data!$E40:$EQ40)</f>
        <v>17.149999999999999</v>
      </c>
      <c r="FG16">
        <f>data!FG40-MIN(data!$E40:$EQ40)</f>
        <v>17.168999999999997</v>
      </c>
      <c r="FH16">
        <f>data!FH40-MIN(data!$E40:$EQ40)</f>
        <v>17.14</v>
      </c>
      <c r="FI16">
        <f>data!FI40-MIN(data!$E40:$EQ40)</f>
        <v>16.954999999999998</v>
      </c>
      <c r="FJ16">
        <f>data!FJ40-MIN(data!$E40:$EQ40)</f>
        <v>16.959000000000003</v>
      </c>
      <c r="FK16">
        <f>data!FK40-MIN(data!$E40:$EQ40)</f>
        <v>17.137999999999998</v>
      </c>
      <c r="FL16">
        <f>data!FL40-MIN(data!$E40:$EQ40)</f>
        <v>16.947000000000003</v>
      </c>
      <c r="FM16">
        <f>data!FM40-MIN(data!$E40:$EQ40)</f>
        <v>17.277999999999999</v>
      </c>
      <c r="FN16">
        <f>data!FN40-MIN(data!$E40:$EQ40)</f>
        <v>17.048000000000002</v>
      </c>
      <c r="FO16">
        <f>data!FO40-MIN(data!$E40:$EQ40)</f>
        <v>17.152000000000001</v>
      </c>
      <c r="FP16">
        <f>data!FP40-MIN(data!$E40:$EQ40)</f>
        <v>17.264000000000003</v>
      </c>
      <c r="FQ16">
        <f>data!FQ40-MIN(data!$E40:$EQ40)</f>
        <v>17.107999999999997</v>
      </c>
      <c r="FR16">
        <f>data!FR40-MIN(data!$E40:$EQ40)</f>
        <v>17.286999999999999</v>
      </c>
      <c r="FS16">
        <f>data!FS40-MIN(data!$E40:$EQ40)</f>
        <v>17.337000000000003</v>
      </c>
      <c r="FT16">
        <f>data!FT40-MIN(data!$E40:$EQ40)</f>
        <v>17.258000000000003</v>
      </c>
      <c r="FU16">
        <f>data!FU40-MIN(data!$E40:$EQ40)</f>
        <v>17.444000000000003</v>
      </c>
    </row>
    <row r="17" spans="1:177" x14ac:dyDescent="0.25">
      <c r="A17" t="s">
        <v>57</v>
      </c>
      <c r="B17" t="s">
        <v>58</v>
      </c>
      <c r="C17" t="s">
        <v>194</v>
      </c>
      <c r="E17">
        <f>data!E41-MIN(data!$E41:$EQ41)</f>
        <v>7.9999999999991189E-3</v>
      </c>
      <c r="F17">
        <f>data!F41-MIN(data!$E41:$EQ41)</f>
        <v>0</v>
      </c>
      <c r="G17">
        <f>data!G41-MIN(data!$E41:$EQ41)</f>
        <v>0.25899999999999856</v>
      </c>
      <c r="H17">
        <f>data!H41-MIN(data!$E41:$EQ41)</f>
        <v>0.45599999999999952</v>
      </c>
      <c r="I17">
        <f>data!I41-MIN(data!$E41:$EQ41)</f>
        <v>0.48399999999999999</v>
      </c>
      <c r="J17">
        <f>data!J41-MIN(data!$E41:$EQ41)</f>
        <v>0.53399999999999892</v>
      </c>
      <c r="K17">
        <f>data!K41-MIN(data!$E41:$EQ41)</f>
        <v>0.54800000000000004</v>
      </c>
      <c r="L17">
        <f>data!L41-MIN(data!$E41:$EQ41)</f>
        <v>0.63299999999999912</v>
      </c>
      <c r="M17">
        <f>data!M41-MIN(data!$E41:$EQ41)</f>
        <v>0.58099999999999952</v>
      </c>
      <c r="N17">
        <f>data!N41-MIN(data!$E41:$EQ41)</f>
        <v>0.60099999999999909</v>
      </c>
      <c r="O17">
        <f>data!O41-MIN(data!$E41:$EQ41)</f>
        <v>0.66099999999999959</v>
      </c>
      <c r="P17">
        <f>data!P41-MIN(data!$E41:$EQ41)</f>
        <v>0.62800000000000011</v>
      </c>
      <c r="Q17">
        <f>data!Q41-MIN(data!$E41:$EQ41)</f>
        <v>0.63699999999999868</v>
      </c>
      <c r="R17">
        <f>data!R41-MIN(data!$E41:$EQ41)</f>
        <v>0.67199999999999882</v>
      </c>
      <c r="S17">
        <f>data!S41-MIN(data!$E41:$EQ41)</f>
        <v>0.64999999999999858</v>
      </c>
      <c r="T17">
        <f>data!T41-MIN(data!$E41:$EQ41)</f>
        <v>0.63100000000000023</v>
      </c>
      <c r="U17">
        <f>data!U41-MIN(data!$E41:$EQ41)</f>
        <v>0.7029999999999994</v>
      </c>
      <c r="V17">
        <f>data!V41-MIN(data!$E41:$EQ41)</f>
        <v>0.60499999999999865</v>
      </c>
      <c r="W17">
        <f>data!W41-MIN(data!$E41:$EQ41)</f>
        <v>0.63299999999999912</v>
      </c>
      <c r="X17">
        <f>data!X41-MIN(data!$E41:$EQ41)</f>
        <v>0.57599999999999874</v>
      </c>
      <c r="Y17">
        <f>data!Y41-MIN(data!$E41:$EQ41)</f>
        <v>0.58000000000000007</v>
      </c>
      <c r="Z17">
        <f>data!Z41-MIN(data!$E41:$EQ41)</f>
        <v>0.5259999999999998</v>
      </c>
      <c r="AA17">
        <f>data!AA41-MIN(data!$E41:$EQ41)</f>
        <v>0.54099999999999859</v>
      </c>
      <c r="AB17">
        <f>data!AB41-MIN(data!$E41:$EQ41)</f>
        <v>0.59499999999999886</v>
      </c>
      <c r="AC17">
        <f>data!AC41-MIN(data!$E41:$EQ41)</f>
        <v>0.53699999999999903</v>
      </c>
      <c r="AD17">
        <f>data!AD41-MIN(data!$E41:$EQ41)</f>
        <v>0.58699999999999974</v>
      </c>
      <c r="AE17">
        <f>data!AE41-MIN(data!$E41:$EQ41)</f>
        <v>0.54499999999999993</v>
      </c>
      <c r="AF17">
        <f>data!AF41-MIN(data!$E41:$EQ41)</f>
        <v>0.56799999999999962</v>
      </c>
      <c r="AG17">
        <f>data!AG41-MIN(data!$E41:$EQ41)</f>
        <v>0.52399999999999913</v>
      </c>
      <c r="AH17">
        <f>data!AH41-MIN(data!$E41:$EQ41)</f>
        <v>0.52499999999999858</v>
      </c>
      <c r="AI17">
        <f>data!AI41-MIN(data!$E41:$EQ41)</f>
        <v>0.60099999999999909</v>
      </c>
      <c r="AJ17">
        <f>data!AJ41-MIN(data!$E41:$EQ41)</f>
        <v>0.54699999999999882</v>
      </c>
      <c r="AK17">
        <f>data!AK41-MIN(data!$E41:$EQ41)</f>
        <v>0.63199999999999967</v>
      </c>
      <c r="AL17">
        <f>data!AL41-MIN(data!$E41:$EQ41)</f>
        <v>0.55799999999999983</v>
      </c>
      <c r="AM17">
        <f>data!AM41-MIN(data!$E41:$EQ41)</f>
        <v>0.55499999999999972</v>
      </c>
      <c r="AN17">
        <f>data!AN41-MIN(data!$E41:$EQ41)</f>
        <v>0.62800000000000011</v>
      </c>
      <c r="AO17">
        <f>data!AO41-MIN(data!$E41:$EQ41)</f>
        <v>0.65399999999999991</v>
      </c>
      <c r="AP17">
        <f>data!AP41-MIN(data!$E41:$EQ41)</f>
        <v>0.62399999999999878</v>
      </c>
      <c r="AQ17">
        <f>data!AQ41-MIN(data!$E41:$EQ41)</f>
        <v>0.69799999999999862</v>
      </c>
      <c r="AR17">
        <f>data!AR41-MIN(data!$E41:$EQ41)</f>
        <v>0.71899999999999942</v>
      </c>
      <c r="AS17">
        <f>data!AS41-MIN(data!$E41:$EQ41)</f>
        <v>0.7629999999999999</v>
      </c>
      <c r="AT17">
        <f>data!AT41-MIN(data!$E41:$EQ41)</f>
        <v>0.8669999999999991</v>
      </c>
      <c r="AU17">
        <f>data!AU41-MIN(data!$E41:$EQ41)</f>
        <v>0.87800000000000011</v>
      </c>
      <c r="AV17">
        <f>data!AV41-MIN(data!$E41:$EQ41)</f>
        <v>0.86999999999999922</v>
      </c>
      <c r="AW17">
        <f>data!AW41-MIN(data!$E41:$EQ41)</f>
        <v>0.91300000000000026</v>
      </c>
      <c r="AX17">
        <f>data!AX41-MIN(data!$E41:$EQ41)</f>
        <v>0.92199999999999882</v>
      </c>
      <c r="AY17">
        <f>data!AY41-MIN(data!$E41:$EQ41)</f>
        <v>0.96999999999999886</v>
      </c>
      <c r="AZ17">
        <f>data!AZ41-MIN(data!$E41:$EQ41)</f>
        <v>1.0649999999999995</v>
      </c>
      <c r="BA17">
        <f>data!BA41-MIN(data!$E41:$EQ41)</f>
        <v>1.0380000000000003</v>
      </c>
      <c r="BB17">
        <f>data!BB41-MIN(data!$E41:$EQ41)</f>
        <v>1.0679999999999996</v>
      </c>
      <c r="BC17">
        <f>data!BC41-MIN(data!$E41:$EQ41)</f>
        <v>1.1509999999999998</v>
      </c>
      <c r="BD17">
        <f>data!BD41-MIN(data!$E41:$EQ41)</f>
        <v>1.2029999999999994</v>
      </c>
      <c r="BE17">
        <f>data!BE41-MIN(data!$E41:$EQ41)</f>
        <v>1.3289999999999988</v>
      </c>
      <c r="BF17">
        <f>data!BF41-MIN(data!$E41:$EQ41)</f>
        <v>1.3289999999999988</v>
      </c>
      <c r="BG17">
        <f>data!BG41-MIN(data!$E41:$EQ41)</f>
        <v>1.3719999999999999</v>
      </c>
      <c r="BH17">
        <f>data!BH41-MIN(data!$E41:$EQ41)</f>
        <v>1.5339999999999989</v>
      </c>
      <c r="BI17">
        <f>data!BI41-MIN(data!$E41:$EQ41)</f>
        <v>1.6769999999999996</v>
      </c>
      <c r="BJ17">
        <f>data!BJ41-MIN(data!$E41:$EQ41)</f>
        <v>1.7119999999999997</v>
      </c>
      <c r="BK17">
        <f>data!BK41-MIN(data!$E41:$EQ41)</f>
        <v>1.7249999999999996</v>
      </c>
      <c r="BL17">
        <f>data!BL41-MIN(data!$E41:$EQ41)</f>
        <v>1.9409999999999989</v>
      </c>
      <c r="BM17">
        <f>data!BM41-MIN(data!$E41:$EQ41)</f>
        <v>2.1829999999999998</v>
      </c>
      <c r="BN17">
        <f>data!BN41-MIN(data!$E41:$EQ41)</f>
        <v>2.2009999999999987</v>
      </c>
      <c r="BO17">
        <f>data!BO41-MIN(data!$E41:$EQ41)</f>
        <v>2.4139999999999997</v>
      </c>
      <c r="BP17">
        <f>data!BP41-MIN(data!$E41:$EQ41)</f>
        <v>2.4699999999999989</v>
      </c>
      <c r="BQ17">
        <f>data!BQ41-MIN(data!$E41:$EQ41)</f>
        <v>2.7939999999999987</v>
      </c>
      <c r="BR17">
        <f>data!BR41-MIN(data!$E41:$EQ41)</f>
        <v>2.7909999999999986</v>
      </c>
      <c r="BS17">
        <f>data!BS41-MIN(data!$E41:$EQ41)</f>
        <v>3.1419999999999995</v>
      </c>
      <c r="BT17">
        <f>data!BT41-MIN(data!$E41:$EQ41)</f>
        <v>3.2539999999999996</v>
      </c>
      <c r="BU17">
        <f>data!BU41-MIN(data!$E41:$EQ41)</f>
        <v>3.6430000000000007</v>
      </c>
      <c r="BV17">
        <f>data!BV41-MIN(data!$E41:$EQ41)</f>
        <v>3.8509999999999991</v>
      </c>
      <c r="BW17">
        <f>data!BW41-MIN(data!$E41:$EQ41)</f>
        <v>3.9600000000000009</v>
      </c>
      <c r="BX17">
        <f>data!BX41-MIN(data!$E41:$EQ41)</f>
        <v>4.1660000000000004</v>
      </c>
      <c r="BY17">
        <f>data!BY41-MIN(data!$E41:$EQ41)</f>
        <v>4.5569999999999986</v>
      </c>
      <c r="BZ17">
        <f>data!BZ41-MIN(data!$E41:$EQ41)</f>
        <v>4.7569999999999979</v>
      </c>
      <c r="CA17">
        <f>data!CA41-MIN(data!$E41:$EQ41)</f>
        <v>4.9800000000000004</v>
      </c>
      <c r="CB17">
        <f>data!CB41-MIN(data!$E41:$EQ41)</f>
        <v>5.3589999999999982</v>
      </c>
      <c r="CC17">
        <f>data!CC41-MIN(data!$E41:$EQ41)</f>
        <v>5.6359999999999992</v>
      </c>
      <c r="CD17">
        <f>data!CD41-MIN(data!$E41:$EQ41)</f>
        <v>5.8000000000000007</v>
      </c>
      <c r="CE17">
        <f>data!CE41-MIN(data!$E41:$EQ41)</f>
        <v>6.4149999999999991</v>
      </c>
      <c r="CF17">
        <f>data!CF41-MIN(data!$E41:$EQ41)</f>
        <v>6.6649999999999991</v>
      </c>
      <c r="CG17">
        <f>data!CG41-MIN(data!$E41:$EQ41)</f>
        <v>6.7469999999999999</v>
      </c>
      <c r="CH17">
        <f>data!CH41-MIN(data!$E41:$EQ41)</f>
        <v>6.9439999999999991</v>
      </c>
      <c r="CI17">
        <f>data!CI41-MIN(data!$E41:$EQ41)</f>
        <v>7.411999999999999</v>
      </c>
      <c r="CJ17">
        <f>data!CJ41-MIN(data!$E41:$EQ41)</f>
        <v>8.3129999999999988</v>
      </c>
      <c r="CK17">
        <f>data!CK41-MIN(data!$E41:$EQ41)</f>
        <v>8.161999999999999</v>
      </c>
      <c r="CL17">
        <f>data!CL41-MIN(data!$E41:$EQ41)</f>
        <v>8.245000000000001</v>
      </c>
      <c r="CM17">
        <f>data!CM41-MIN(data!$E41:$EQ41)</f>
        <v>8.8559999999999981</v>
      </c>
      <c r="CN17">
        <f>data!CN41-MIN(data!$E41:$EQ41)</f>
        <v>9.1269999999999989</v>
      </c>
      <c r="CO17">
        <f>data!CO41-MIN(data!$E41:$EQ41)</f>
        <v>9.8179999999999978</v>
      </c>
      <c r="CP17">
        <f>data!CP41-MIN(data!$E41:$EQ41)</f>
        <v>9.5240000000000009</v>
      </c>
      <c r="CQ17">
        <f>data!CQ41-MIN(data!$E41:$EQ41)</f>
        <v>9.8649999999999984</v>
      </c>
      <c r="CR17">
        <f>data!CR41-MIN(data!$E41:$EQ41)</f>
        <v>10.940999999999999</v>
      </c>
      <c r="CS17">
        <f>data!CS41-MIN(data!$E41:$EQ41)</f>
        <v>10.823</v>
      </c>
      <c r="CT17">
        <f>data!CT41-MIN(data!$E41:$EQ41)</f>
        <v>11.477999999999998</v>
      </c>
      <c r="CU17">
        <f>data!CU41-MIN(data!$E41:$EQ41)</f>
        <v>11.689999999999998</v>
      </c>
      <c r="CV17">
        <f>data!CV41-MIN(data!$E41:$EQ41)</f>
        <v>12.553999999999998</v>
      </c>
      <c r="CW17">
        <f>data!CW41-MIN(data!$E41:$EQ41)</f>
        <v>12.486999999999998</v>
      </c>
      <c r="CX17">
        <f>data!CX41-MIN(data!$E41:$EQ41)</f>
        <v>13.114000000000001</v>
      </c>
      <c r="CY17">
        <f>data!CY41-MIN(data!$E41:$EQ41)</f>
        <v>13.917999999999999</v>
      </c>
      <c r="CZ17">
        <f>data!CZ41-MIN(data!$E41:$EQ41)</f>
        <v>14.407</v>
      </c>
      <c r="DA17">
        <f>data!DA41-MIN(data!$E41:$EQ41)</f>
        <v>14.798999999999999</v>
      </c>
      <c r="DB17">
        <f>data!DB41-MIN(data!$E41:$EQ41)</f>
        <v>15.375</v>
      </c>
      <c r="DC17">
        <f>data!DC41-MIN(data!$E41:$EQ41)</f>
        <v>16.3</v>
      </c>
      <c r="DD17">
        <f>data!DD41-MIN(data!$E41:$EQ41)</f>
        <v>16.834</v>
      </c>
      <c r="DE17">
        <f>data!DE41-MIN(data!$E41:$EQ41)</f>
        <v>17.399999999999999</v>
      </c>
      <c r="DF17">
        <f>data!DF41-MIN(data!$E41:$EQ41)</f>
        <v>18.149999999999999</v>
      </c>
      <c r="DG17">
        <f>data!DG41-MIN(data!$E41:$EQ41)</f>
        <v>18.198</v>
      </c>
      <c r="DH17">
        <f>data!DH41-MIN(data!$E41:$EQ41)</f>
        <v>18.684999999999999</v>
      </c>
      <c r="DI17">
        <f>data!DI41-MIN(data!$E41:$EQ41)</f>
        <v>18.765999999999998</v>
      </c>
      <c r="DJ17">
        <f>data!DJ41-MIN(data!$E41:$EQ41)</f>
        <v>18.297999999999998</v>
      </c>
      <c r="DK17">
        <f>data!DK41-MIN(data!$E41:$EQ41)</f>
        <v>18.198</v>
      </c>
      <c r="DL17">
        <f>data!DL41-MIN(data!$E41:$EQ41)</f>
        <v>18.116</v>
      </c>
      <c r="DM17">
        <f>data!DM41-MIN(data!$E41:$EQ41)</f>
        <v>17.971</v>
      </c>
      <c r="DN17">
        <f>data!DN41-MIN(data!$E41:$EQ41)</f>
        <v>17.823</v>
      </c>
      <c r="DO17">
        <f>data!DO41-MIN(data!$E41:$EQ41)</f>
        <v>17.617000000000001</v>
      </c>
      <c r="DP17">
        <f>data!DP41-MIN(data!$E41:$EQ41)</f>
        <v>17.452999999999999</v>
      </c>
      <c r="DQ17">
        <f>data!DQ41-MIN(data!$E41:$EQ41)</f>
        <v>17.652999999999999</v>
      </c>
      <c r="DR17">
        <f>data!DR41-MIN(data!$E41:$EQ41)</f>
        <v>17.643999999999998</v>
      </c>
      <c r="DS17">
        <f>data!DS41-MIN(data!$E41:$EQ41)</f>
        <v>17.643999999999998</v>
      </c>
      <c r="DT17">
        <f>data!DT41-MIN(data!$E41:$EQ41)</f>
        <v>17.913</v>
      </c>
      <c r="DU17">
        <f>data!DU41-MIN(data!$E41:$EQ41)</f>
        <v>17.876999999999999</v>
      </c>
      <c r="DV17">
        <f>data!DV41-MIN(data!$E41:$EQ41)</f>
        <v>17.582000000000001</v>
      </c>
      <c r="DW17">
        <f>data!DW41-MIN(data!$E41:$EQ41)</f>
        <v>17.498000000000001</v>
      </c>
      <c r="DX17">
        <f>data!DX41-MIN(data!$E41:$EQ41)</f>
        <v>17.576000000000001</v>
      </c>
      <c r="DY17">
        <f>data!DY41-MIN(data!$E41:$EQ41)</f>
        <v>17.721999999999998</v>
      </c>
      <c r="DZ17">
        <f>data!DZ41-MIN(data!$E41:$EQ41)</f>
        <v>17.43</v>
      </c>
      <c r="EA17">
        <f>data!EA41-MIN(data!$E41:$EQ41)</f>
        <v>17.733999999999998</v>
      </c>
      <c r="EB17">
        <f>data!EB41-MIN(data!$E41:$EQ41)</f>
        <v>17.494</v>
      </c>
      <c r="EC17">
        <f>data!EC41-MIN(data!$E41:$EQ41)</f>
        <v>17.471</v>
      </c>
      <c r="ED17">
        <f>data!ED41-MIN(data!$E41:$EQ41)</f>
        <v>17.794999999999998</v>
      </c>
      <c r="EE17">
        <f>data!EE41-MIN(data!$E41:$EQ41)</f>
        <v>17.831</v>
      </c>
      <c r="EF17">
        <f>data!EF41-MIN(data!$E41:$EQ41)</f>
        <v>17.565999999999999</v>
      </c>
      <c r="EG17">
        <f>data!EG41-MIN(data!$E41:$EQ41)</f>
        <v>17.754999999999999</v>
      </c>
      <c r="EH17">
        <f>data!EH41-MIN(data!$E41:$EQ41)</f>
        <v>17.207000000000001</v>
      </c>
      <c r="EI17">
        <f>data!EI41-MIN(data!$E41:$EQ41)</f>
        <v>17.326999999999998</v>
      </c>
      <c r="EJ17">
        <f>data!EJ41-MIN(data!$E41:$EQ41)</f>
        <v>17.401</v>
      </c>
      <c r="EK17">
        <f>data!EK41-MIN(data!$E41:$EQ41)</f>
        <v>17.265000000000001</v>
      </c>
      <c r="EL17">
        <f>data!EL41-MIN(data!$E41:$EQ41)</f>
        <v>17.427</v>
      </c>
      <c r="EM17">
        <f>data!EM41-MIN(data!$E41:$EQ41)</f>
        <v>17.314</v>
      </c>
      <c r="EN17">
        <f>data!EN41-MIN(data!$E41:$EQ41)</f>
        <v>17.207999999999998</v>
      </c>
      <c r="EO17">
        <f>data!EO41-MIN(data!$E41:$EQ41)</f>
        <v>17.315999999999999</v>
      </c>
      <c r="EP17">
        <f>data!EP41-MIN(data!$E41:$EQ41)</f>
        <v>17.552</v>
      </c>
      <c r="EQ17">
        <f>data!EQ41-MIN(data!$E41:$EQ41)</f>
        <v>17.279</v>
      </c>
      <c r="ER17">
        <f>data!ER41-MIN(data!$E41:$EQ41)</f>
        <v>17.309000000000001</v>
      </c>
      <c r="ES17">
        <f>data!ES41-MIN(data!$E41:$EQ41)</f>
        <v>17.210999999999999</v>
      </c>
      <c r="ET17">
        <f>data!ET41-MIN(data!$E41:$EQ41)</f>
        <v>17.218</v>
      </c>
      <c r="EU17">
        <f>data!EU41-MIN(data!$E41:$EQ41)</f>
        <v>17.041999999999998</v>
      </c>
      <c r="EV17">
        <f>data!EV41-MIN(data!$E41:$EQ41)</f>
        <v>17.027999999999999</v>
      </c>
      <c r="EW17">
        <f>data!EW41-MIN(data!$E41:$EQ41)</f>
        <v>16.965</v>
      </c>
      <c r="EX17">
        <f>data!EX41-MIN(data!$E41:$EQ41)</f>
        <v>17.277000000000001</v>
      </c>
      <c r="EY17">
        <f>data!EY41-MIN(data!$E41:$EQ41)</f>
        <v>17.009999999999998</v>
      </c>
      <c r="EZ17">
        <f>data!EZ41-MIN(data!$E41:$EQ41)</f>
        <v>17.146999999999998</v>
      </c>
      <c r="FA17">
        <f>data!FA41-MIN(data!$E41:$EQ41)</f>
        <v>17.077999999999999</v>
      </c>
      <c r="FB17">
        <f>data!FB41-MIN(data!$E41:$EQ41)</f>
        <v>17.059999999999999</v>
      </c>
      <c r="FC17">
        <f>data!FC41-MIN(data!$E41:$EQ41)</f>
        <v>16.821999999999999</v>
      </c>
      <c r="FD17">
        <f>data!FD41-MIN(data!$E41:$EQ41)</f>
        <v>17.125</v>
      </c>
      <c r="FE17">
        <f>data!FE41-MIN(data!$E41:$EQ41)</f>
        <v>17.114000000000001</v>
      </c>
      <c r="FF17">
        <f>data!FF41-MIN(data!$E41:$EQ41)</f>
        <v>17.251999999999999</v>
      </c>
      <c r="FG17">
        <f>data!FG41-MIN(data!$E41:$EQ41)</f>
        <v>17.047999999999998</v>
      </c>
      <c r="FH17">
        <f>data!FH41-MIN(data!$E41:$EQ41)</f>
        <v>16.934999999999999</v>
      </c>
      <c r="FI17">
        <f>data!FI41-MIN(data!$E41:$EQ41)</f>
        <v>17.195999999999998</v>
      </c>
      <c r="FJ17">
        <f>data!FJ41-MIN(data!$E41:$EQ41)</f>
        <v>17.059999999999999</v>
      </c>
      <c r="FK17">
        <f>data!FK41-MIN(data!$E41:$EQ41)</f>
        <v>16.905000000000001</v>
      </c>
      <c r="FL17">
        <f>data!FL41-MIN(data!$E41:$EQ41)</f>
        <v>17.131999999999998</v>
      </c>
      <c r="FM17">
        <f>data!FM41-MIN(data!$E41:$EQ41)</f>
        <v>17.268000000000001</v>
      </c>
      <c r="FN17">
        <f>data!FN41-MIN(data!$E41:$EQ41)</f>
        <v>16.983000000000001</v>
      </c>
      <c r="FO17">
        <f>data!FO41-MIN(data!$E41:$EQ41)</f>
        <v>17.143000000000001</v>
      </c>
      <c r="FP17">
        <f>data!FP41-MIN(data!$E41:$EQ41)</f>
        <v>17.227</v>
      </c>
      <c r="FQ17">
        <f>data!FQ41-MIN(data!$E41:$EQ41)</f>
        <v>17.155000000000001</v>
      </c>
      <c r="FR17">
        <f>data!FR41-MIN(data!$E41:$EQ41)</f>
        <v>16.887</v>
      </c>
      <c r="FS17">
        <f>data!FS41-MIN(data!$E41:$EQ41)</f>
        <v>17.131</v>
      </c>
      <c r="FT17">
        <f>data!FT41-MIN(data!$E41:$EQ41)</f>
        <v>17.388999999999999</v>
      </c>
      <c r="FU17">
        <f>data!FU41-MIN(data!$E41:$EQ41)</f>
        <v>17.155000000000001</v>
      </c>
    </row>
    <row r="18" spans="1:177" x14ac:dyDescent="0.25">
      <c r="A18" t="s">
        <v>5</v>
      </c>
      <c r="B18" t="s">
        <v>6</v>
      </c>
      <c r="C18" t="s">
        <v>195</v>
      </c>
      <c r="E18">
        <f>data!E42-MIN(data!$E42:$EQ42)</f>
        <v>0.13499999999999979</v>
      </c>
      <c r="F18">
        <f>data!F42-MIN(data!$E42:$EQ42)</f>
        <v>1.3999999999999346E-2</v>
      </c>
      <c r="G18">
        <f>data!G42-MIN(data!$E42:$EQ42)</f>
        <v>0</v>
      </c>
      <c r="H18">
        <f>data!H42-MIN(data!$E42:$EQ42)</f>
        <v>3.700000000000081E-2</v>
      </c>
      <c r="I18">
        <f>data!I42-MIN(data!$E42:$EQ42)</f>
        <v>0.10500000000000043</v>
      </c>
      <c r="J18">
        <f>data!J42-MIN(data!$E42:$EQ42)</f>
        <v>0.22300000000000075</v>
      </c>
      <c r="K18">
        <f>data!K42-MIN(data!$E42:$EQ42)</f>
        <v>0.25500000000000078</v>
      </c>
      <c r="L18">
        <f>data!L42-MIN(data!$E42:$EQ42)</f>
        <v>0.46300000000000097</v>
      </c>
      <c r="M18">
        <f>data!M42-MIN(data!$E42:$EQ42)</f>
        <v>0.48399999999999999</v>
      </c>
      <c r="N18">
        <f>data!N42-MIN(data!$E42:$EQ42)</f>
        <v>0.50099999999999945</v>
      </c>
      <c r="O18">
        <f>data!O42-MIN(data!$E42:$EQ42)</f>
        <v>0.47900000000000098</v>
      </c>
      <c r="P18">
        <f>data!P42-MIN(data!$E42:$EQ42)</f>
        <v>0.39100000000000001</v>
      </c>
      <c r="Q18">
        <f>data!Q42-MIN(data!$E42:$EQ42)</f>
        <v>0.42399999999999949</v>
      </c>
      <c r="R18">
        <f>data!R42-MIN(data!$E42:$EQ42)</f>
        <v>0.43100000000000094</v>
      </c>
      <c r="S18">
        <f>data!S42-MIN(data!$E42:$EQ42)</f>
        <v>0.38000000000000078</v>
      </c>
      <c r="T18">
        <f>data!T42-MIN(data!$E42:$EQ42)</f>
        <v>0.43800000000000061</v>
      </c>
      <c r="U18">
        <f>data!U42-MIN(data!$E42:$EQ42)</f>
        <v>0.50999999999999979</v>
      </c>
      <c r="V18">
        <f>data!V42-MIN(data!$E42:$EQ42)</f>
        <v>0.4139999999999997</v>
      </c>
      <c r="W18">
        <f>data!W42-MIN(data!$E42:$EQ42)</f>
        <v>0.46700000000000053</v>
      </c>
      <c r="X18">
        <f>data!X42-MIN(data!$E42:$EQ42)</f>
        <v>0.46199999999999974</v>
      </c>
      <c r="Y18">
        <f>data!Y42-MIN(data!$E42:$EQ42)</f>
        <v>0.51800000000000068</v>
      </c>
      <c r="Z18">
        <f>data!Z42-MIN(data!$E42:$EQ42)</f>
        <v>0.51800000000000068</v>
      </c>
      <c r="AA18">
        <f>data!AA42-MIN(data!$E42:$EQ42)</f>
        <v>0.53200000000000003</v>
      </c>
      <c r="AB18">
        <f>data!AB42-MIN(data!$E42:$EQ42)</f>
        <v>0.45199999999999996</v>
      </c>
      <c r="AC18">
        <f>data!AC42-MIN(data!$E42:$EQ42)</f>
        <v>0.52700000000000102</v>
      </c>
      <c r="AD18">
        <f>data!AD42-MIN(data!$E42:$EQ42)</f>
        <v>0.57600000000000051</v>
      </c>
      <c r="AE18">
        <f>data!AE42-MIN(data!$E42:$EQ42)</f>
        <v>0.56199999999999939</v>
      </c>
      <c r="AF18">
        <f>data!AF42-MIN(data!$E42:$EQ42)</f>
        <v>0.55700000000000038</v>
      </c>
      <c r="AG18">
        <f>data!AG42-MIN(data!$E42:$EQ42)</f>
        <v>0.59399999999999942</v>
      </c>
      <c r="AH18">
        <f>data!AH42-MIN(data!$E42:$EQ42)</f>
        <v>0.62100000000000044</v>
      </c>
      <c r="AI18">
        <f>data!AI42-MIN(data!$E42:$EQ42)</f>
        <v>0.66999999999999993</v>
      </c>
      <c r="AJ18">
        <f>data!AJ42-MIN(data!$E42:$EQ42)</f>
        <v>0.66999999999999993</v>
      </c>
      <c r="AK18">
        <f>data!AK42-MIN(data!$E42:$EQ42)</f>
        <v>0.72700000000000031</v>
      </c>
      <c r="AL18">
        <f>data!AL42-MIN(data!$E42:$EQ42)</f>
        <v>0.76100000000000101</v>
      </c>
      <c r="AM18">
        <f>data!AM42-MIN(data!$E42:$EQ42)</f>
        <v>0.7580000000000009</v>
      </c>
      <c r="AN18">
        <f>data!AN42-MIN(data!$E42:$EQ42)</f>
        <v>0.83200000000000074</v>
      </c>
      <c r="AO18">
        <f>data!AO42-MIN(data!$E42:$EQ42)</f>
        <v>0.80300000000000082</v>
      </c>
      <c r="AP18">
        <f>data!AP42-MIN(data!$E42:$EQ42)</f>
        <v>0.71899999999999942</v>
      </c>
      <c r="AQ18">
        <f>data!AQ42-MIN(data!$E42:$EQ42)</f>
        <v>0.84699999999999953</v>
      </c>
      <c r="AR18">
        <f>data!AR42-MIN(data!$E42:$EQ42)</f>
        <v>0.92300000000000004</v>
      </c>
      <c r="AS18">
        <f>data!AS42-MIN(data!$E42:$EQ42)</f>
        <v>0.91200000000000081</v>
      </c>
      <c r="AT18">
        <f>data!AT42-MIN(data!$E42:$EQ42)</f>
        <v>0.9350000000000005</v>
      </c>
      <c r="AU18">
        <f>data!AU42-MIN(data!$E42:$EQ42)</f>
        <v>0.97199999999999953</v>
      </c>
      <c r="AV18">
        <f>data!AV42-MIN(data!$E42:$EQ42)</f>
        <v>1.0459999999999994</v>
      </c>
      <c r="AW18">
        <f>data!AW42-MIN(data!$E42:$EQ42)</f>
        <v>1.1419999999999995</v>
      </c>
      <c r="AX18">
        <f>data!AX42-MIN(data!$E42:$EQ42)</f>
        <v>1.1530000000000005</v>
      </c>
      <c r="AY18">
        <f>data!AY42-MIN(data!$E42:$EQ42)</f>
        <v>1.1999999999999993</v>
      </c>
      <c r="AZ18">
        <f>data!AZ42-MIN(data!$E42:$EQ42)</f>
        <v>1.1869999999999994</v>
      </c>
      <c r="BA18">
        <f>data!BA42-MIN(data!$E42:$EQ42)</f>
        <v>1.1869999999999994</v>
      </c>
      <c r="BB18">
        <f>data!BB42-MIN(data!$E42:$EQ42)</f>
        <v>1.3249999999999993</v>
      </c>
      <c r="BC18">
        <f>data!BC42-MIN(data!$E42:$EQ42)</f>
        <v>1.354000000000001</v>
      </c>
      <c r="BD18">
        <f>data!BD42-MIN(data!$E42:$EQ42)</f>
        <v>1.3789999999999996</v>
      </c>
      <c r="BE18">
        <f>data!BE42-MIN(data!$E42:$EQ42)</f>
        <v>1.2910000000000004</v>
      </c>
      <c r="BF18">
        <f>data!BF42-MIN(data!$E42:$EQ42)</f>
        <v>1.3979999999999997</v>
      </c>
      <c r="BG18">
        <f>data!BG42-MIN(data!$E42:$EQ42)</f>
        <v>1.3870000000000005</v>
      </c>
      <c r="BH18">
        <f>data!BH42-MIN(data!$E42:$EQ42)</f>
        <v>1.468</v>
      </c>
      <c r="BI18">
        <f>data!BI42-MIN(data!$E42:$EQ42)</f>
        <v>1.5570000000000004</v>
      </c>
      <c r="BJ18">
        <f>data!BJ42-MIN(data!$E42:$EQ42)</f>
        <v>1.5920000000000005</v>
      </c>
      <c r="BK18">
        <f>data!BK42-MIN(data!$E42:$EQ42)</f>
        <v>1.6590000000000007</v>
      </c>
      <c r="BL18">
        <f>data!BL42-MIN(data!$E42:$EQ42)</f>
        <v>1.6319999999999997</v>
      </c>
      <c r="BM18">
        <f>data!BM42-MIN(data!$E42:$EQ42)</f>
        <v>1.713000000000001</v>
      </c>
      <c r="BN18">
        <f>data!BN42-MIN(data!$E42:$EQ42)</f>
        <v>1.8369999999999997</v>
      </c>
      <c r="BO18">
        <f>data!BO42-MIN(data!$E42:$EQ42)</f>
        <v>1.7270000000000003</v>
      </c>
      <c r="BP18">
        <f>data!BP42-MIN(data!$E42:$EQ42)</f>
        <v>1.8369999999999997</v>
      </c>
      <c r="BQ18">
        <f>data!BQ42-MIN(data!$E42:$EQ42)</f>
        <v>1.9990000000000006</v>
      </c>
      <c r="BR18">
        <f>data!BR42-MIN(data!$E42:$EQ42)</f>
        <v>1.8079999999999998</v>
      </c>
      <c r="BS18">
        <f>data!BS42-MIN(data!$E42:$EQ42)</f>
        <v>1.8889999999999993</v>
      </c>
      <c r="BT18">
        <f>data!BT42-MIN(data!$E42:$EQ42)</f>
        <v>2.0240000000000009</v>
      </c>
      <c r="BU18">
        <f>data!BU42-MIN(data!$E42:$EQ42)</f>
        <v>1.9830000000000005</v>
      </c>
      <c r="BV18">
        <f>data!BV42-MIN(data!$E42:$EQ42)</f>
        <v>2.0809999999999995</v>
      </c>
      <c r="BW18">
        <f>data!BW42-MIN(data!$E42:$EQ42)</f>
        <v>2.1080000000000005</v>
      </c>
      <c r="BX18">
        <f>data!BX42-MIN(data!$E42:$EQ42)</f>
        <v>2.1539999999999999</v>
      </c>
      <c r="BY18">
        <f>data!BY42-MIN(data!$E42:$EQ42)</f>
        <v>2.2089999999999996</v>
      </c>
      <c r="BZ18">
        <f>data!BZ42-MIN(data!$E42:$EQ42)</f>
        <v>2.1509999999999998</v>
      </c>
      <c r="CA18">
        <f>data!CA42-MIN(data!$E42:$EQ42)</f>
        <v>2.2059999999999995</v>
      </c>
      <c r="CB18">
        <f>data!CB42-MIN(data!$E42:$EQ42)</f>
        <v>2.1790000000000003</v>
      </c>
      <c r="CC18">
        <f>data!CC42-MIN(data!$E42:$EQ42)</f>
        <v>2.3510000000000009</v>
      </c>
      <c r="CD18">
        <f>data!CD42-MIN(data!$E42:$EQ42)</f>
        <v>2.3469999999999995</v>
      </c>
      <c r="CE18">
        <f>data!CE42-MIN(data!$E42:$EQ42)</f>
        <v>2.4489999999999998</v>
      </c>
      <c r="CF18">
        <f>data!CF42-MIN(data!$E42:$EQ42)</f>
        <v>2.4749999999999996</v>
      </c>
      <c r="CG18">
        <f>data!CG42-MIN(data!$E42:$EQ42)</f>
        <v>2.5289999999999999</v>
      </c>
      <c r="CH18">
        <f>data!CH42-MIN(data!$E42:$EQ42)</f>
        <v>2.745000000000001</v>
      </c>
      <c r="CI18">
        <f>data!CI42-MIN(data!$E42:$EQ42)</f>
        <v>2.609</v>
      </c>
      <c r="CJ18">
        <f>data!CJ42-MIN(data!$E42:$EQ42)</f>
        <v>2.625</v>
      </c>
      <c r="CK18">
        <f>data!CK42-MIN(data!$E42:$EQ42)</f>
        <v>2.8239999999999998</v>
      </c>
      <c r="CL18">
        <f>data!CL42-MIN(data!$E42:$EQ42)</f>
        <v>2.8990000000000009</v>
      </c>
      <c r="CM18">
        <f>data!CM42-MIN(data!$E42:$EQ42)</f>
        <v>2.8260000000000005</v>
      </c>
      <c r="CN18">
        <f>data!CN42-MIN(data!$E42:$EQ42)</f>
        <v>3.0589999999999993</v>
      </c>
      <c r="CO18">
        <f>data!CO42-MIN(data!$E42:$EQ42)</f>
        <v>3.0410000000000004</v>
      </c>
      <c r="CP18">
        <f>data!CP42-MIN(data!$E42:$EQ42)</f>
        <v>3.234</v>
      </c>
      <c r="CQ18">
        <f>data!CQ42-MIN(data!$E42:$EQ42)</f>
        <v>3.3149999999999995</v>
      </c>
      <c r="CR18">
        <f>data!CR42-MIN(data!$E42:$EQ42)</f>
        <v>3.3179999999999996</v>
      </c>
      <c r="CS18">
        <f>data!CS42-MIN(data!$E42:$EQ42)</f>
        <v>3.34</v>
      </c>
      <c r="CT18">
        <f>data!CT42-MIN(data!$E42:$EQ42)</f>
        <v>3.5410000000000004</v>
      </c>
      <c r="CU18">
        <f>data!CU42-MIN(data!$E42:$EQ42)</f>
        <v>3.6720000000000006</v>
      </c>
      <c r="CV18">
        <f>data!CV42-MIN(data!$E42:$EQ42)</f>
        <v>3.7319999999999993</v>
      </c>
      <c r="CW18">
        <f>data!CW42-MIN(data!$E42:$EQ42)</f>
        <v>3.7420000000000009</v>
      </c>
      <c r="CX18">
        <f>data!CX42-MIN(data!$E42:$EQ42)</f>
        <v>3.9160000000000004</v>
      </c>
      <c r="CY18">
        <f>data!CY42-MIN(data!$E42:$EQ42)</f>
        <v>4.0890000000000004</v>
      </c>
      <c r="CZ18">
        <f>data!CZ42-MIN(data!$E42:$EQ42)</f>
        <v>4.1429999999999989</v>
      </c>
      <c r="DA18">
        <f>data!DA42-MIN(data!$E42:$EQ42)</f>
        <v>4.0950000000000006</v>
      </c>
      <c r="DB18">
        <f>data!DB42-MIN(data!$E42:$EQ42)</f>
        <v>4.3430000000000017</v>
      </c>
      <c r="DC18">
        <f>data!DC42-MIN(data!$E42:$EQ42)</f>
        <v>4.5059999999999985</v>
      </c>
      <c r="DD18">
        <f>data!DD42-MIN(data!$E42:$EQ42)</f>
        <v>4.5699999999999985</v>
      </c>
      <c r="DE18">
        <f>data!DE42-MIN(data!$E42:$EQ42)</f>
        <v>4.7580000000000009</v>
      </c>
      <c r="DF18">
        <f>data!DF42-MIN(data!$E42:$EQ42)</f>
        <v>4.8630000000000013</v>
      </c>
      <c r="DG18">
        <f>data!DG42-MIN(data!$E42:$EQ42)</f>
        <v>5.077</v>
      </c>
      <c r="DH18">
        <f>data!DH42-MIN(data!$E42:$EQ42)</f>
        <v>5.0059999999999985</v>
      </c>
      <c r="DI18">
        <f>data!DI42-MIN(data!$E42:$EQ42)</f>
        <v>5.3869999999999987</v>
      </c>
      <c r="DJ18">
        <f>data!DJ42-MIN(data!$E42:$EQ42)</f>
        <v>5.4960000000000004</v>
      </c>
      <c r="DK18">
        <f>data!DK42-MIN(data!$E42:$EQ42)</f>
        <v>5.7580000000000009</v>
      </c>
      <c r="DL18">
        <f>data!DL42-MIN(data!$E42:$EQ42)</f>
        <v>5.8400000000000016</v>
      </c>
      <c r="DM18">
        <f>data!DM42-MIN(data!$E42:$EQ42)</f>
        <v>6.0960000000000019</v>
      </c>
      <c r="DN18">
        <f>data!DN42-MIN(data!$E42:$EQ42)</f>
        <v>6.1979999999999986</v>
      </c>
      <c r="DO18">
        <f>data!DO42-MIN(data!$E42:$EQ42)</f>
        <v>6.5050000000000008</v>
      </c>
      <c r="DP18">
        <f>data!DP42-MIN(data!$E42:$EQ42)</f>
        <v>6.423</v>
      </c>
      <c r="DQ18">
        <f>data!DQ42-MIN(data!$E42:$EQ42)</f>
        <v>6.7730000000000015</v>
      </c>
      <c r="DR18">
        <f>data!DR42-MIN(data!$E42:$EQ42)</f>
        <v>7.0230000000000015</v>
      </c>
      <c r="DS18">
        <f>data!DS42-MIN(data!$E42:$EQ42)</f>
        <v>7.4040000000000017</v>
      </c>
      <c r="DT18">
        <f>data!DT42-MIN(data!$E42:$EQ42)</f>
        <v>7.5830000000000002</v>
      </c>
      <c r="DU18">
        <f>data!DU42-MIN(data!$E42:$EQ42)</f>
        <v>7.7859999999999996</v>
      </c>
      <c r="DV18">
        <f>data!DV42-MIN(data!$E42:$EQ42)</f>
        <v>7.8800000000000008</v>
      </c>
      <c r="DW18">
        <f>data!DW42-MIN(data!$E42:$EQ42)</f>
        <v>8.261000000000001</v>
      </c>
      <c r="DX18">
        <f>data!DX42-MIN(data!$E42:$EQ42)</f>
        <v>8.56</v>
      </c>
      <c r="DY18">
        <f>data!DY42-MIN(data!$E42:$EQ42)</f>
        <v>8.5750000000000011</v>
      </c>
      <c r="DZ18">
        <f>data!DZ42-MIN(data!$E42:$EQ42)</f>
        <v>9.0920000000000005</v>
      </c>
      <c r="EA18">
        <f>data!EA42-MIN(data!$E42:$EQ42)</f>
        <v>9.4030000000000005</v>
      </c>
      <c r="EB18">
        <f>data!EB42-MIN(data!$E42:$EQ42)</f>
        <v>9.572000000000001</v>
      </c>
      <c r="EC18">
        <f>data!EC42-MIN(data!$E42:$EQ42)</f>
        <v>10.026000000000002</v>
      </c>
      <c r="ED18">
        <f>data!ED42-MIN(data!$E42:$EQ42)</f>
        <v>10.228</v>
      </c>
      <c r="EE18">
        <f>data!EE42-MIN(data!$E42:$EQ42)</f>
        <v>10.461</v>
      </c>
      <c r="EF18">
        <f>data!EF42-MIN(data!$E42:$EQ42)</f>
        <v>10.706000000000001</v>
      </c>
      <c r="EG18">
        <f>data!EG42-MIN(data!$E42:$EQ42)</f>
        <v>10.915999999999999</v>
      </c>
      <c r="EH18">
        <f>data!EH42-MIN(data!$E42:$EQ42)</f>
        <v>11.929</v>
      </c>
      <c r="EI18">
        <f>data!EI42-MIN(data!$E42:$EQ42)</f>
        <v>11.872000000000002</v>
      </c>
      <c r="EJ18">
        <f>data!EJ42-MIN(data!$E42:$EQ42)</f>
        <v>12.008000000000001</v>
      </c>
      <c r="EK18">
        <f>data!EK42-MIN(data!$E42:$EQ42)</f>
        <v>12.293000000000001</v>
      </c>
      <c r="EL18">
        <f>data!EL42-MIN(data!$E42:$EQ42)</f>
        <v>12.819999999999999</v>
      </c>
      <c r="EM18">
        <f>data!EM42-MIN(data!$E42:$EQ42)</f>
        <v>13.225</v>
      </c>
      <c r="EN18">
        <f>data!EN42-MIN(data!$E42:$EQ42)</f>
        <v>13.287000000000001</v>
      </c>
      <c r="EO18">
        <f>data!EO42-MIN(data!$E42:$EQ42)</f>
        <v>13.883000000000001</v>
      </c>
      <c r="EP18">
        <f>data!EP42-MIN(data!$E42:$EQ42)</f>
        <v>14.037999999999998</v>
      </c>
      <c r="EQ18">
        <f>data!EQ42-MIN(data!$E42:$EQ42)</f>
        <v>14.311000000000002</v>
      </c>
      <c r="ER18">
        <f>data!ER42-MIN(data!$E42:$EQ42)</f>
        <v>14.750999999999999</v>
      </c>
      <c r="ES18">
        <f>data!ES42-MIN(data!$E42:$EQ42)</f>
        <v>15.229999999999999</v>
      </c>
      <c r="ET18">
        <f>data!ET42-MIN(data!$E42:$EQ42)</f>
        <v>15.423</v>
      </c>
      <c r="EU18">
        <f>data!EU42-MIN(data!$E42:$EQ42)</f>
        <v>15.578000000000001</v>
      </c>
      <c r="EV18">
        <f>data!EV42-MIN(data!$E42:$EQ42)</f>
        <v>16.530999999999999</v>
      </c>
      <c r="EW18">
        <f>data!EW42-MIN(data!$E42:$EQ42)</f>
        <v>16.524999999999999</v>
      </c>
      <c r="EX18">
        <f>data!EX42-MIN(data!$E42:$EQ42)</f>
        <v>16.918999999999997</v>
      </c>
      <c r="EY18">
        <f>data!EY42-MIN(data!$E42:$EQ42)</f>
        <v>17.122999999999998</v>
      </c>
      <c r="EZ18">
        <f>data!EZ42-MIN(data!$E42:$EQ42)</f>
        <v>17.509</v>
      </c>
      <c r="FA18">
        <f>data!FA42-MIN(data!$E42:$EQ42)</f>
        <v>17.829000000000001</v>
      </c>
      <c r="FB18">
        <f>data!FB42-MIN(data!$E42:$EQ42)</f>
        <v>17.478000000000002</v>
      </c>
      <c r="FC18">
        <f>data!FC42-MIN(data!$E42:$EQ42)</f>
        <v>17.988999999999997</v>
      </c>
      <c r="FD18">
        <f>data!FD42-MIN(data!$E42:$EQ42)</f>
        <v>19.012999999999998</v>
      </c>
      <c r="FE18">
        <f>data!FE42-MIN(data!$E42:$EQ42)</f>
        <v>18.198999999999998</v>
      </c>
      <c r="FF18">
        <f>data!FF42-MIN(data!$E42:$EQ42)</f>
        <v>18.923000000000002</v>
      </c>
      <c r="FG18">
        <f>data!FG42-MIN(data!$E42:$EQ42)</f>
        <v>19.357999999999997</v>
      </c>
      <c r="FH18">
        <f>data!FH42-MIN(data!$E42:$EQ42)</f>
        <v>19.192</v>
      </c>
      <c r="FI18">
        <f>data!FI42-MIN(data!$E42:$EQ42)</f>
        <v>19.341000000000001</v>
      </c>
      <c r="FJ18">
        <f>data!FJ42-MIN(data!$E42:$EQ42)</f>
        <v>19.537999999999997</v>
      </c>
      <c r="FK18">
        <f>data!FK42-MIN(data!$E42:$EQ42)</f>
        <v>19.585000000000001</v>
      </c>
      <c r="FL18">
        <f>data!FL42-MIN(data!$E42:$EQ42)</f>
        <v>18.777999999999999</v>
      </c>
      <c r="FM18">
        <f>data!FM42-MIN(data!$E42:$EQ42)</f>
        <v>19.222000000000001</v>
      </c>
      <c r="FN18">
        <f>data!FN42-MIN(data!$E42:$EQ42)</f>
        <v>19.415999999999997</v>
      </c>
      <c r="FO18">
        <f>data!FO42-MIN(data!$E42:$EQ42)</f>
        <v>18.847000000000001</v>
      </c>
      <c r="FP18">
        <f>data!FP42-MIN(data!$E42:$EQ42)</f>
        <v>18.847000000000001</v>
      </c>
      <c r="FQ18">
        <f>data!FQ42-MIN(data!$E42:$EQ42)</f>
        <v>18.802999999999997</v>
      </c>
      <c r="FR18">
        <f>data!FR42-MIN(data!$E42:$EQ42)</f>
        <v>18.783999999999999</v>
      </c>
      <c r="FS18">
        <f>data!FS42-MIN(data!$E42:$EQ42)</f>
        <v>19.174999999999997</v>
      </c>
      <c r="FT18">
        <f>data!FT42-MIN(data!$E42:$EQ42)</f>
        <v>18.168999999999997</v>
      </c>
      <c r="FU18">
        <f>data!FU42-MIN(data!$E42:$EQ42)</f>
        <v>18.103999999999999</v>
      </c>
    </row>
    <row r="19" spans="1:177" x14ac:dyDescent="0.25">
      <c r="A19" t="s">
        <v>11</v>
      </c>
      <c r="B19" t="s">
        <v>12</v>
      </c>
      <c r="C19" s="2" t="s">
        <v>196</v>
      </c>
      <c r="E19">
        <f>data!E43-MIN(data!$E43:$EQ43)</f>
        <v>0.38100000000000023</v>
      </c>
      <c r="F19">
        <f>data!F43-MIN(data!$E43:$EQ43)</f>
        <v>0.16000000000000014</v>
      </c>
      <c r="G19">
        <f>data!G43-MIN(data!$E43:$EQ43)</f>
        <v>0</v>
      </c>
      <c r="H19">
        <f>data!H43-MIN(data!$E43:$EQ43)</f>
        <v>0.2840000000000007</v>
      </c>
      <c r="I19">
        <f>data!I43-MIN(data!$E43:$EQ43)</f>
        <v>0.35299999999999976</v>
      </c>
      <c r="J19">
        <f>data!J43-MIN(data!$E43:$EQ43)</f>
        <v>0.47300000000000075</v>
      </c>
      <c r="K19">
        <f>data!K43-MIN(data!$E43:$EQ43)</f>
        <v>0.50699999999999967</v>
      </c>
      <c r="L19">
        <f>data!L43-MIN(data!$E43:$EQ43)</f>
        <v>0.56200000000000117</v>
      </c>
      <c r="M19">
        <f>data!M43-MIN(data!$E43:$EQ43)</f>
        <v>0.66100000000000136</v>
      </c>
      <c r="N19">
        <f>data!N43-MIN(data!$E43:$EQ43)</f>
        <v>0.60000000000000142</v>
      </c>
      <c r="O19">
        <f>data!O43-MIN(data!$E43:$EQ43)</f>
        <v>0.63100000000000023</v>
      </c>
      <c r="P19">
        <f>data!P43-MIN(data!$E43:$EQ43)</f>
        <v>0.64799999999999969</v>
      </c>
      <c r="Q19">
        <f>data!Q43-MIN(data!$E43:$EQ43)</f>
        <v>0.65500000000000114</v>
      </c>
      <c r="R19">
        <f>data!R43-MIN(data!$E43:$EQ43)</f>
        <v>0.71600000000000108</v>
      </c>
      <c r="S19">
        <f>data!S43-MIN(data!$E43:$EQ43)</f>
        <v>0.63900000000000112</v>
      </c>
      <c r="T19">
        <f>data!T43-MIN(data!$E43:$EQ43)</f>
        <v>0.69700000000000095</v>
      </c>
      <c r="U19">
        <f>data!U43-MIN(data!$E43:$EQ43)</f>
        <v>0.71600000000000108</v>
      </c>
      <c r="V19">
        <f>data!V43-MIN(data!$E43:$EQ43)</f>
        <v>0.62000000000000099</v>
      </c>
      <c r="W19">
        <f>data!W43-MIN(data!$E43:$EQ43)</f>
        <v>0.70000000000000107</v>
      </c>
      <c r="X19">
        <f>data!X43-MIN(data!$E43:$EQ43)</f>
        <v>0.58800000000000097</v>
      </c>
      <c r="Y19">
        <f>data!Y43-MIN(data!$E43:$EQ43)</f>
        <v>0.61700000000000088</v>
      </c>
      <c r="Z19">
        <f>data!Z43-MIN(data!$E43:$EQ43)</f>
        <v>0.67100000000000115</v>
      </c>
      <c r="AA19">
        <f>data!AA43-MIN(data!$E43:$EQ43)</f>
        <v>0.68599999999999994</v>
      </c>
      <c r="AB19">
        <f>data!AB43-MIN(data!$E43:$EQ43)</f>
        <v>0.63199999999999967</v>
      </c>
      <c r="AC19">
        <f>data!AC43-MIN(data!$E43:$EQ43)</f>
        <v>0.70800000000000018</v>
      </c>
      <c r="AD19">
        <f>data!AD43-MIN(data!$E43:$EQ43)</f>
        <v>0.64900000000000091</v>
      </c>
      <c r="AE19">
        <f>data!AE43-MIN(data!$E43:$EQ43)</f>
        <v>0.63499999999999979</v>
      </c>
      <c r="AF19">
        <f>data!AF43-MIN(data!$E43:$EQ43)</f>
        <v>0.65700000000000003</v>
      </c>
      <c r="AG19">
        <f>data!AG43-MIN(data!$E43:$EQ43)</f>
        <v>0.74699999999999989</v>
      </c>
      <c r="AH19">
        <f>data!AH43-MIN(data!$E43:$EQ43)</f>
        <v>0.69400000000000084</v>
      </c>
      <c r="AI19">
        <f>data!AI43-MIN(data!$E43:$EQ43)</f>
        <v>0.77000000000000135</v>
      </c>
      <c r="AJ19">
        <f>data!AJ43-MIN(data!$E43:$EQ43)</f>
        <v>0.68900000000000006</v>
      </c>
      <c r="AK19">
        <f>data!AK43-MIN(data!$E43:$EQ43)</f>
        <v>0.80000000000000071</v>
      </c>
      <c r="AL19">
        <f>data!AL43-MIN(data!$E43:$EQ43)</f>
        <v>0.72600000000000087</v>
      </c>
      <c r="AM19">
        <f>data!AM43-MIN(data!$E43:$EQ43)</f>
        <v>0.64200000000000124</v>
      </c>
      <c r="AN19">
        <f>data!AN43-MIN(data!$E43:$EQ43)</f>
        <v>0.77000000000000135</v>
      </c>
      <c r="AO19">
        <f>data!AO43-MIN(data!$E43:$EQ43)</f>
        <v>0.79499999999999993</v>
      </c>
      <c r="AP19">
        <f>data!AP43-MIN(data!$E43:$EQ43)</f>
        <v>0.73800000000000132</v>
      </c>
      <c r="AQ19">
        <f>data!AQ43-MIN(data!$E43:$EQ43)</f>
        <v>0.73099999999999987</v>
      </c>
      <c r="AR19">
        <f>data!AR43-MIN(data!$E43:$EQ43)</f>
        <v>0.80700000000000038</v>
      </c>
      <c r="AS19">
        <f>data!AS43-MIN(data!$E43:$EQ43)</f>
        <v>0.71600000000000108</v>
      </c>
      <c r="AT19">
        <f>data!AT43-MIN(data!$E43:$EQ43)</f>
        <v>0.79199999999999982</v>
      </c>
      <c r="AU19">
        <f>data!AU43-MIN(data!$E43:$EQ43)</f>
        <v>0.80200000000000138</v>
      </c>
      <c r="AV19">
        <f>data!AV43-MIN(data!$E43:$EQ43)</f>
        <v>0.79499999999999993</v>
      </c>
      <c r="AW19">
        <f>data!AW43-MIN(data!$E43:$EQ43)</f>
        <v>0.8100000000000005</v>
      </c>
      <c r="AX19">
        <f>data!AX43-MIN(data!$E43:$EQ43)</f>
        <v>0.875</v>
      </c>
      <c r="AY19">
        <f>data!AY43-MIN(data!$E43:$EQ43)</f>
        <v>0.89500000000000135</v>
      </c>
      <c r="AZ19">
        <f>data!AZ43-MIN(data!$E43:$EQ43)</f>
        <v>0.8830000000000009</v>
      </c>
      <c r="BA19">
        <f>data!BA43-MIN(data!$E43:$EQ43)</f>
        <v>0.85599999999999987</v>
      </c>
      <c r="BB19">
        <f>data!BB43-MIN(data!$E43:$EQ43)</f>
        <v>0.88499999999999979</v>
      </c>
      <c r="BC19">
        <f>data!BC43-MIN(data!$E43:$EQ43)</f>
        <v>0.94200000000000017</v>
      </c>
      <c r="BD19">
        <f>data!BD43-MIN(data!$E43:$EQ43)</f>
        <v>0.94100000000000072</v>
      </c>
      <c r="BE19">
        <f>data!BE43-MIN(data!$E43:$EQ43)</f>
        <v>0.9870000000000001</v>
      </c>
      <c r="BF19">
        <f>data!BF43-MIN(data!$E43:$EQ43)</f>
        <v>1.0140000000000011</v>
      </c>
      <c r="BG19">
        <f>data!BG43-MIN(data!$E43:$EQ43)</f>
        <v>1.0289999999999999</v>
      </c>
      <c r="BH19">
        <f>data!BH43-MIN(data!$E43:$EQ43)</f>
        <v>1.1100000000000012</v>
      </c>
      <c r="BI19">
        <f>data!BI43-MIN(data!$E43:$EQ43)</f>
        <v>1.1989999999999998</v>
      </c>
      <c r="BJ19">
        <f>data!BJ43-MIN(data!$E43:$EQ43)</f>
        <v>1.1790000000000003</v>
      </c>
      <c r="BK19">
        <f>data!BK43-MIN(data!$E43:$EQ43)</f>
        <v>1.1660000000000004</v>
      </c>
      <c r="BL19">
        <f>data!BL43-MIN(data!$E43:$EQ43)</f>
        <v>1.2469999999999999</v>
      </c>
      <c r="BM19">
        <f>data!BM43-MIN(data!$E43:$EQ43)</f>
        <v>1.4090000000000007</v>
      </c>
      <c r="BN19">
        <f>data!BN43-MIN(data!$E43:$EQ43)</f>
        <v>1.3440000000000012</v>
      </c>
      <c r="BO19">
        <f>data!BO43-MIN(data!$E43:$EQ43)</f>
        <v>1.4220000000000006</v>
      </c>
      <c r="BP19">
        <f>data!BP43-MIN(data!$E43:$EQ43)</f>
        <v>1.5869999999999997</v>
      </c>
      <c r="BQ19">
        <f>data!BQ43-MIN(data!$E43:$EQ43)</f>
        <v>1.6950000000000003</v>
      </c>
      <c r="BR19">
        <f>data!BR43-MIN(data!$E43:$EQ43)</f>
        <v>1.6920000000000002</v>
      </c>
      <c r="BS19">
        <f>data!BS43-MIN(data!$E43:$EQ43)</f>
        <v>1.7190000000000012</v>
      </c>
      <c r="BT19">
        <f>data!BT43-MIN(data!$E43:$EQ43)</f>
        <v>1.8810000000000002</v>
      </c>
      <c r="BU19">
        <f>data!BU43-MIN(data!$E43:$EQ43)</f>
        <v>1.8940000000000001</v>
      </c>
      <c r="BV19">
        <f>data!BV43-MIN(data!$E43:$EQ43)</f>
        <v>1.9649999999999999</v>
      </c>
      <c r="BW19">
        <f>data!BW43-MIN(data!$E43:$EQ43)</f>
        <v>2.1270000000000007</v>
      </c>
      <c r="BX19">
        <f>data!BX43-MIN(data!$E43:$EQ43)</f>
        <v>2.3620000000000001</v>
      </c>
      <c r="BY19">
        <f>data!BY43-MIN(data!$E43:$EQ43)</f>
        <v>2.4450000000000003</v>
      </c>
      <c r="BZ19">
        <f>data!BZ43-MIN(data!$E43:$EQ43)</f>
        <v>2.548</v>
      </c>
      <c r="CA19">
        <f>data!CA43-MIN(data!$E43:$EQ43)</f>
        <v>2.8200000000000003</v>
      </c>
      <c r="CB19">
        <f>data!CB43-MIN(data!$E43:$EQ43)</f>
        <v>2.7119999999999997</v>
      </c>
      <c r="CC19">
        <f>data!CC43-MIN(data!$E43:$EQ43)</f>
        <v>2.9380000000000006</v>
      </c>
      <c r="CD19">
        <f>data!CD43-MIN(data!$E43:$EQ43)</f>
        <v>3.2050000000000001</v>
      </c>
      <c r="CE19">
        <f>data!CE43-MIN(data!$E43:$EQ43)</f>
        <v>3.5240000000000009</v>
      </c>
      <c r="CF19">
        <f>data!CF43-MIN(data!$E43:$EQ43)</f>
        <v>3.7410000000000014</v>
      </c>
      <c r="CG19">
        <f>data!CG43-MIN(data!$E43:$EQ43)</f>
        <v>3.7410000000000014</v>
      </c>
      <c r="CH19">
        <f>data!CH43-MIN(data!$E43:$EQ43)</f>
        <v>4.0950000000000006</v>
      </c>
      <c r="CI19">
        <f>data!CI43-MIN(data!$E43:$EQ43)</f>
        <v>4.224000000000002</v>
      </c>
      <c r="CJ19">
        <f>data!CJ43-MIN(data!$E43:$EQ43)</f>
        <v>4.7330000000000023</v>
      </c>
      <c r="CK19">
        <f>data!CK43-MIN(data!$E43:$EQ43)</f>
        <v>4.7700000000000014</v>
      </c>
      <c r="CL19">
        <f>data!CL43-MIN(data!$E43:$EQ43)</f>
        <v>5.2829999999999995</v>
      </c>
      <c r="CM19">
        <f>data!CM43-MIN(data!$E43:$EQ43)</f>
        <v>5.3750000000000018</v>
      </c>
      <c r="CN19">
        <f>data!CN43-MIN(data!$E43:$EQ43)</f>
        <v>5.3849999999999998</v>
      </c>
      <c r="CO19">
        <f>data!CO43-MIN(data!$E43:$EQ43)</f>
        <v>5.7210000000000019</v>
      </c>
      <c r="CP19">
        <f>data!CP43-MIN(data!$E43:$EQ43)</f>
        <v>6.322000000000001</v>
      </c>
      <c r="CQ19">
        <f>data!CQ43-MIN(data!$E43:$EQ43)</f>
        <v>6.6959999999999997</v>
      </c>
      <c r="CR19">
        <f>data!CR43-MIN(data!$E43:$EQ43)</f>
        <v>6.9770000000000021</v>
      </c>
      <c r="CS19">
        <f>data!CS43-MIN(data!$E43:$EQ43)</f>
        <v>7.2419999999999991</v>
      </c>
      <c r="CT19">
        <f>data!CT43-MIN(data!$E43:$EQ43)</f>
        <v>7.6839999999999993</v>
      </c>
      <c r="CU19">
        <f>data!CU43-MIN(data!$E43:$EQ43)</f>
        <v>7.7460000000000004</v>
      </c>
      <c r="CV19">
        <f>data!CV43-MIN(data!$E43:$EQ43)</f>
        <v>8.4800000000000022</v>
      </c>
      <c r="CW19">
        <f>data!CW43-MIN(data!$E43:$EQ43)</f>
        <v>8.7370000000000001</v>
      </c>
      <c r="CX19">
        <f>data!CX43-MIN(data!$E43:$EQ43)</f>
        <v>9.0690000000000008</v>
      </c>
      <c r="CY19">
        <f>data!CY43-MIN(data!$E43:$EQ43)</f>
        <v>9.5440000000000023</v>
      </c>
      <c r="CZ19">
        <f>data!CZ43-MIN(data!$E43:$EQ43)</f>
        <v>10.06</v>
      </c>
      <c r="DA19">
        <f>data!DA43-MIN(data!$E43:$EQ43)</f>
        <v>10.450000000000001</v>
      </c>
      <c r="DB19">
        <f>data!DB43-MIN(data!$E43:$EQ43)</f>
        <v>10.834999999999999</v>
      </c>
      <c r="DC19">
        <f>data!DC43-MIN(data!$E43:$EQ43)</f>
        <v>10.971000000000002</v>
      </c>
      <c r="DD19">
        <f>data!DD43-MIN(data!$E43:$EQ43)</f>
        <v>11.583</v>
      </c>
      <c r="DE19">
        <f>data!DE43-MIN(data!$E43:$EQ43)</f>
        <v>12.912000000000001</v>
      </c>
      <c r="DF19">
        <f>data!DF43-MIN(data!$E43:$EQ43)</f>
        <v>12.865</v>
      </c>
      <c r="DG19">
        <f>data!DG43-MIN(data!$E43:$EQ43)</f>
        <v>13.813000000000001</v>
      </c>
      <c r="DH19">
        <f>data!DH43-MIN(data!$E43:$EQ43)</f>
        <v>14.113999999999999</v>
      </c>
      <c r="DI19">
        <f>data!DI43-MIN(data!$E43:$EQ43)</f>
        <v>14.985000000000001</v>
      </c>
      <c r="DJ19">
        <f>data!DJ43-MIN(data!$E43:$EQ43)</f>
        <v>15.436999999999999</v>
      </c>
      <c r="DK19">
        <f>data!DK43-MIN(data!$E43:$EQ43)</f>
        <v>15.802000000000001</v>
      </c>
      <c r="DL19">
        <f>data!DL43-MIN(data!$E43:$EQ43)</f>
        <v>17.299999999999997</v>
      </c>
      <c r="DM19">
        <f>data!DM43-MIN(data!$E43:$EQ43)</f>
        <v>17.154000000000003</v>
      </c>
      <c r="DN19">
        <f>data!DN43-MIN(data!$E43:$EQ43)</f>
        <v>17.96</v>
      </c>
      <c r="DO19">
        <f>data!DO43-MIN(data!$E43:$EQ43)</f>
        <v>19.035000000000004</v>
      </c>
      <c r="DP19">
        <f>data!DP43-MIN(data!$E43:$EQ43)</f>
        <v>20.533999999999999</v>
      </c>
      <c r="DQ19">
        <f>data!DQ43-MIN(data!$E43:$EQ43)</f>
        <v>20.491</v>
      </c>
      <c r="DR19">
        <f>data!DR43-MIN(data!$E43:$EQ43)</f>
        <v>22.061</v>
      </c>
      <c r="DS19">
        <f>data!DS43-MIN(data!$E43:$EQ43)</f>
        <v>22.224000000000004</v>
      </c>
      <c r="DT19">
        <f>data!DT43-MIN(data!$E43:$EQ43)</f>
        <v>23.151000000000003</v>
      </c>
      <c r="DU19">
        <f>data!DU43-MIN(data!$E43:$EQ43)</f>
        <v>23.417999999999999</v>
      </c>
      <c r="DV19">
        <f>data!DV43-MIN(data!$E43:$EQ43)</f>
        <v>24.583000000000006</v>
      </c>
      <c r="DW19">
        <f>data!DW43-MIN(data!$E43:$EQ43)</f>
        <v>24.645000000000003</v>
      </c>
      <c r="DX19">
        <f>data!DX43-MIN(data!$E43:$EQ43)</f>
        <v>24.630000000000003</v>
      </c>
      <c r="DY19">
        <f>data!DY43-MIN(data!$E43:$EQ43)</f>
        <v>25.428000000000004</v>
      </c>
      <c r="DZ19">
        <f>data!DZ43-MIN(data!$E43:$EQ43)</f>
        <v>25.910000000000004</v>
      </c>
      <c r="EA19">
        <f>data!EA43-MIN(data!$E43:$EQ43)</f>
        <v>25.142000000000003</v>
      </c>
      <c r="EB19">
        <f>data!EB43-MIN(data!$E43:$EQ43)</f>
        <v>25.778000000000006</v>
      </c>
      <c r="EC19">
        <f>data!EC43-MIN(data!$E43:$EQ43)</f>
        <v>25.717000000000006</v>
      </c>
      <c r="ED19">
        <f>data!ED43-MIN(data!$E43:$EQ43)</f>
        <v>25.614000000000004</v>
      </c>
      <c r="EE19">
        <f>data!EE43-MIN(data!$E43:$EQ43)</f>
        <v>25.045000000000002</v>
      </c>
      <c r="EF19">
        <f>data!EF43-MIN(data!$E43:$EQ43)</f>
        <v>24.925000000000004</v>
      </c>
      <c r="EG19">
        <f>data!EG43-MIN(data!$E43:$EQ43)</f>
        <v>24.352000000000004</v>
      </c>
      <c r="EH19">
        <f>data!EH43-MIN(data!$E43:$EQ43)</f>
        <v>24.626000000000005</v>
      </c>
      <c r="EI19">
        <f>data!EI43-MIN(data!$E43:$EQ43)</f>
        <v>23.664000000000001</v>
      </c>
      <c r="EJ19">
        <f>data!EJ43-MIN(data!$E43:$EQ43)</f>
        <v>23.484000000000002</v>
      </c>
      <c r="EK19">
        <f>data!EK43-MIN(data!$E43:$EQ43)</f>
        <v>24.023000000000003</v>
      </c>
      <c r="EL19">
        <f>data!EL43-MIN(data!$E43:$EQ43)</f>
        <v>23.713000000000001</v>
      </c>
      <c r="EM19">
        <f>data!EM43-MIN(data!$E43:$EQ43)</f>
        <v>23.741</v>
      </c>
      <c r="EN19">
        <f>data!EN43-MIN(data!$E43:$EQ43)</f>
        <v>23.85</v>
      </c>
      <c r="EO19">
        <f>data!EO43-MIN(data!$E43:$EQ43)</f>
        <v>23.86</v>
      </c>
      <c r="EP19">
        <f>data!EP43-MIN(data!$E43:$EQ43)</f>
        <v>23.240000000000002</v>
      </c>
      <c r="EQ19">
        <f>data!EQ43-MIN(data!$E43:$EQ43)</f>
        <v>23.716000000000001</v>
      </c>
      <c r="ER19">
        <f>data!ER43-MIN(data!$E43:$EQ43)</f>
        <v>23.311</v>
      </c>
      <c r="ES19">
        <f>data!ES43-MIN(data!$E43:$EQ43)</f>
        <v>23.270000000000003</v>
      </c>
      <c r="ET19">
        <f>data!ET43-MIN(data!$E43:$EQ43)</f>
        <v>23.266000000000005</v>
      </c>
      <c r="EU19">
        <f>data!EU43-MIN(data!$E43:$EQ43)</f>
        <v>23.536000000000001</v>
      </c>
      <c r="EV19">
        <f>data!EV43-MIN(data!$E43:$EQ43)</f>
        <v>23.669000000000004</v>
      </c>
      <c r="EW19">
        <f>data!EW43-MIN(data!$E43:$EQ43)</f>
        <v>22.824000000000005</v>
      </c>
      <c r="EX19">
        <f>data!EX43-MIN(data!$E43:$EQ43)</f>
        <v>23.530999999999999</v>
      </c>
      <c r="EY19">
        <f>data!EY43-MIN(data!$E43:$EQ43)</f>
        <v>23.343000000000004</v>
      </c>
      <c r="EZ19">
        <f>data!EZ43-MIN(data!$E43:$EQ43)</f>
        <v>23.407000000000004</v>
      </c>
      <c r="FA19">
        <f>data!FA43-MIN(data!$E43:$EQ43)</f>
        <v>23.791000000000004</v>
      </c>
      <c r="FB19">
        <f>data!FB43-MIN(data!$E43:$EQ43)</f>
        <v>22.408999999999999</v>
      </c>
      <c r="FC19">
        <f>data!FC43-MIN(data!$E43:$EQ43)</f>
        <v>23.450000000000003</v>
      </c>
      <c r="FD19">
        <f>data!FD43-MIN(data!$E43:$EQ43)</f>
        <v>23.581000000000003</v>
      </c>
      <c r="FE19">
        <f>data!FE43-MIN(data!$E43:$EQ43)</f>
        <v>23.584000000000003</v>
      </c>
      <c r="FF19">
        <f>data!FF43-MIN(data!$E43:$EQ43)</f>
        <v>23.565000000000005</v>
      </c>
      <c r="FG19">
        <f>data!FG43-MIN(data!$E43:$EQ43)</f>
        <v>24.190000000000005</v>
      </c>
      <c r="FH19">
        <f>data!FH43-MIN(data!$E43:$EQ43)</f>
        <v>23.559000000000005</v>
      </c>
      <c r="FI19">
        <f>data!FI43-MIN(data!$E43:$EQ43)</f>
        <v>23.203000000000003</v>
      </c>
      <c r="FJ19">
        <f>data!FJ43-MIN(data!$E43:$EQ43)</f>
        <v>23.843000000000004</v>
      </c>
      <c r="FK19">
        <f>data!FK43-MIN(data!$E43:$EQ43)</f>
        <v>23.456000000000003</v>
      </c>
      <c r="FL19">
        <f>data!FL43-MIN(data!$E43:$EQ43)</f>
        <v>23.623000000000005</v>
      </c>
      <c r="FM19">
        <f>data!FM43-MIN(data!$E43:$EQ43)</f>
        <v>23.568000000000005</v>
      </c>
      <c r="FN19">
        <f>data!FN43-MIN(data!$E43:$EQ43)</f>
        <v>22.905999999999999</v>
      </c>
      <c r="FO19">
        <f>data!FO43-MIN(data!$E43:$EQ43)</f>
        <v>23.759</v>
      </c>
      <c r="FP19">
        <f>data!FP43-MIN(data!$E43:$EQ43)</f>
        <v>23.759</v>
      </c>
      <c r="FQ19">
        <f>data!FQ43-MIN(data!$E43:$EQ43)</f>
        <v>23.353000000000002</v>
      </c>
      <c r="FR19">
        <f>data!FR43-MIN(data!$E43:$EQ43)</f>
        <v>24.272000000000006</v>
      </c>
      <c r="FS19">
        <f>data!FS43-MIN(data!$E43:$EQ43)</f>
        <v>23.425000000000004</v>
      </c>
      <c r="FT19">
        <f>data!FT43-MIN(data!$E43:$EQ43)</f>
        <v>23.583000000000006</v>
      </c>
      <c r="FU19">
        <f>data!FU43-MIN(data!$E43:$EQ43)</f>
        <v>23.521000000000001</v>
      </c>
    </row>
    <row r="20" spans="1:177" x14ac:dyDescent="0.25">
      <c r="A20" t="s">
        <v>83</v>
      </c>
      <c r="B20" t="s">
        <v>84</v>
      </c>
      <c r="C20" t="s">
        <v>197</v>
      </c>
      <c r="E20">
        <f>data!E44-MIN(data!$E44:$EQ44)</f>
        <v>0.25900000000000034</v>
      </c>
      <c r="F20">
        <f>data!F44-MIN(data!$E44:$EQ44)</f>
        <v>0</v>
      </c>
      <c r="G20">
        <f>data!G44-MIN(data!$E44:$EQ44)</f>
        <v>0.20100000000000051</v>
      </c>
      <c r="H20">
        <f>data!H44-MIN(data!$E44:$EQ44)</f>
        <v>0.3100000000000005</v>
      </c>
      <c r="I20">
        <f>data!I44-MIN(data!$E44:$EQ44)</f>
        <v>0.35099999999999909</v>
      </c>
      <c r="J20">
        <f>data!J44-MIN(data!$E44:$EQ44)</f>
        <v>0.39199999999999946</v>
      </c>
      <c r="K20">
        <f>data!K44-MIN(data!$E44:$EQ44)</f>
        <v>0.37199999999999989</v>
      </c>
      <c r="L20">
        <f>data!L44-MIN(data!$E44:$EQ44)</f>
        <v>0.52800000000000047</v>
      </c>
      <c r="M20">
        <f>data!M44-MIN(data!$E44:$EQ44)</f>
        <v>0.41699999999999982</v>
      </c>
      <c r="N20">
        <f>data!N44-MIN(data!$E44:$EQ44)</f>
        <v>0.48300000000000054</v>
      </c>
      <c r="O20">
        <f>data!O44-MIN(data!$E44:$EQ44)</f>
        <v>0.45999999999999908</v>
      </c>
      <c r="P20">
        <f>data!P44-MIN(data!$E44:$EQ44)</f>
        <v>0.47499999999999964</v>
      </c>
      <c r="Q20">
        <f>data!Q44-MIN(data!$E44:$EQ44)</f>
        <v>0.48099999999999987</v>
      </c>
      <c r="R20">
        <f>data!R44-MIN(data!$E44:$EQ44)</f>
        <v>0.4610000000000003</v>
      </c>
      <c r="S20">
        <f>data!S44-MIN(data!$E44:$EQ44)</f>
        <v>0.46199999999999974</v>
      </c>
      <c r="T20">
        <f>data!T44-MIN(data!$E44:$EQ44)</f>
        <v>0.51799999999999891</v>
      </c>
      <c r="U20">
        <f>data!U44-MIN(data!$E44:$EQ44)</f>
        <v>0.45800000000000018</v>
      </c>
      <c r="V20">
        <f>data!V44-MIN(data!$E44:$EQ44)</f>
        <v>0.41499999999999915</v>
      </c>
      <c r="W20">
        <f>data!W44-MIN(data!$E44:$EQ44)</f>
        <v>0.54699999999999882</v>
      </c>
      <c r="X20">
        <f>data!X44-MIN(data!$E44:$EQ44)</f>
        <v>0.40899999999999892</v>
      </c>
      <c r="Y20">
        <f>data!Y44-MIN(data!$E44:$EQ44)</f>
        <v>0.43699999999999939</v>
      </c>
      <c r="Z20">
        <f>data!Z44-MIN(data!$E44:$EQ44)</f>
        <v>0.51699999999999946</v>
      </c>
      <c r="AA20">
        <f>data!AA44-MIN(data!$E44:$EQ44)</f>
        <v>0.50399999999999956</v>
      </c>
      <c r="AB20">
        <f>data!AB44-MIN(data!$E44:$EQ44)</f>
        <v>0.53099999999999881</v>
      </c>
      <c r="AC20">
        <f>data!AC44-MIN(data!$E44:$EQ44)</f>
        <v>0.47199999999999953</v>
      </c>
      <c r="AD20">
        <f>data!AD44-MIN(data!$E44:$EQ44)</f>
        <v>0.49300000000000033</v>
      </c>
      <c r="AE20">
        <f>data!AE44-MIN(data!$E44:$EQ44)</f>
        <v>0.5600000000000005</v>
      </c>
      <c r="AF20">
        <f>data!AF44-MIN(data!$E44:$EQ44)</f>
        <v>0.55400000000000027</v>
      </c>
      <c r="AG20">
        <f>data!AG44-MIN(data!$E44:$EQ44)</f>
        <v>0.5909999999999993</v>
      </c>
      <c r="AH20">
        <f>data!AH44-MIN(data!$E44:$EQ44)</f>
        <v>0.58999999999999986</v>
      </c>
      <c r="AI20">
        <f>data!AI44-MIN(data!$E44:$EQ44)</f>
        <v>0.69299999999999962</v>
      </c>
      <c r="AJ20">
        <f>data!AJ44-MIN(data!$E44:$EQ44)</f>
        <v>0.69299999999999962</v>
      </c>
      <c r="AK20">
        <f>data!AK44-MIN(data!$E44:$EQ44)</f>
        <v>0.7759999999999998</v>
      </c>
      <c r="AL20">
        <f>data!AL44-MIN(data!$E44:$EQ44)</f>
        <v>0.75699999999999967</v>
      </c>
      <c r="AM20">
        <f>data!AM44-MIN(data!$E44:$EQ44)</f>
        <v>0.83499999999999908</v>
      </c>
      <c r="AN20">
        <f>data!AN44-MIN(data!$E44:$EQ44)</f>
        <v>0.85500000000000043</v>
      </c>
      <c r="AO20">
        <f>data!AO44-MIN(data!$E44:$EQ44)</f>
        <v>0.87999999999999901</v>
      </c>
      <c r="AP20">
        <f>data!AP44-MIN(data!$E44:$EQ44)</f>
        <v>0.84999999999999964</v>
      </c>
      <c r="AQ20">
        <f>data!AQ44-MIN(data!$E44:$EQ44)</f>
        <v>0.95100000000000051</v>
      </c>
      <c r="AR20">
        <f>data!AR44-MIN(data!$E44:$EQ44)</f>
        <v>1.0269999999999992</v>
      </c>
      <c r="AS20">
        <f>data!AS44-MIN(data!$E44:$EQ44)</f>
        <v>1.097999999999999</v>
      </c>
      <c r="AT20">
        <f>data!AT44-MIN(data!$E44:$EQ44)</f>
        <v>1.0659999999999989</v>
      </c>
      <c r="AU20">
        <f>data!AU44-MIN(data!$E44:$EQ44)</f>
        <v>1.2379999999999995</v>
      </c>
      <c r="AV20">
        <f>data!AV44-MIN(data!$E44:$EQ44)</f>
        <v>1.2039999999999988</v>
      </c>
      <c r="AW20">
        <f>data!AW44-MIN(data!$E44:$EQ44)</f>
        <v>1.1649999999999991</v>
      </c>
      <c r="AX20">
        <f>data!AX44-MIN(data!$E44:$EQ44)</f>
        <v>1.2839999999999989</v>
      </c>
      <c r="AY20">
        <f>data!AY44-MIN(data!$E44:$EQ44)</f>
        <v>1.3849999999999998</v>
      </c>
      <c r="AZ20">
        <f>data!AZ44-MIN(data!$E44:$EQ44)</f>
        <v>1.4260000000000002</v>
      </c>
      <c r="BA20">
        <f>data!BA44-MIN(data!$E44:$EQ44)</f>
        <v>1.4260000000000002</v>
      </c>
      <c r="BB20">
        <f>data!BB44-MIN(data!$E44:$EQ44)</f>
        <v>1.5909999999999993</v>
      </c>
      <c r="BC20">
        <f>data!BC44-MIN(data!$E44:$EQ44)</f>
        <v>1.6199999999999992</v>
      </c>
      <c r="BD20">
        <f>data!BD44-MIN(data!$E44:$EQ44)</f>
        <v>1.673</v>
      </c>
      <c r="BE20">
        <f>data!BE44-MIN(data!$E44:$EQ44)</f>
        <v>1.6379999999999999</v>
      </c>
      <c r="BF20">
        <f>data!BF44-MIN(data!$E44:$EQ44)</f>
        <v>1.6649999999999991</v>
      </c>
      <c r="BG20">
        <f>data!BG44-MIN(data!$E44:$EQ44)</f>
        <v>1.8420000000000005</v>
      </c>
      <c r="BH20">
        <f>data!BH44-MIN(data!$E44:$EQ44)</f>
        <v>1.895999999999999</v>
      </c>
      <c r="BI20">
        <f>data!BI44-MIN(data!$E44:$EQ44)</f>
        <v>1.9849999999999994</v>
      </c>
      <c r="BJ20">
        <f>data!BJ44-MIN(data!$E44:$EQ44)</f>
        <v>1.9930000000000003</v>
      </c>
      <c r="BK20">
        <f>data!BK44-MIN(data!$E44:$EQ44)</f>
        <v>2.2219999999999995</v>
      </c>
      <c r="BL20">
        <f>data!BL44-MIN(data!$E44:$EQ44)</f>
        <v>2.2219999999999995</v>
      </c>
      <c r="BM20">
        <f>data!BM44-MIN(data!$E44:$EQ44)</f>
        <v>2.2490000000000006</v>
      </c>
      <c r="BN20">
        <f>data!BN44-MIN(data!$E44:$EQ44)</f>
        <v>2.4000000000000004</v>
      </c>
      <c r="BO20">
        <f>data!BO44-MIN(data!$E44:$EQ44)</f>
        <v>2.504999999999999</v>
      </c>
      <c r="BP20">
        <f>data!BP44-MIN(data!$E44:$EQ44)</f>
        <v>2.5619999999999994</v>
      </c>
      <c r="BQ20">
        <f>data!BQ44-MIN(data!$E44:$EQ44)</f>
        <v>2.67</v>
      </c>
      <c r="BR20">
        <f>data!BR44-MIN(data!$E44:$EQ44)</f>
        <v>2.8289999999999988</v>
      </c>
      <c r="BS20">
        <f>data!BS44-MIN(data!$E44:$EQ44)</f>
        <v>2.8289999999999988</v>
      </c>
      <c r="BT20">
        <f>data!BT44-MIN(data!$E44:$EQ44)</f>
        <v>2.9659999999999993</v>
      </c>
      <c r="BU20">
        <f>data!BU44-MIN(data!$E44:$EQ44)</f>
        <v>3.1669999999999998</v>
      </c>
      <c r="BV20">
        <f>data!BV44-MIN(data!$E44:$EQ44)</f>
        <v>3.266</v>
      </c>
      <c r="BW20">
        <f>data!BW44-MIN(data!$E44:$EQ44)</f>
        <v>3.5090000000000003</v>
      </c>
      <c r="BX20">
        <f>data!BX44-MIN(data!$E44:$EQ44)</f>
        <v>3.5269999999999992</v>
      </c>
      <c r="BY20">
        <f>data!BY44-MIN(data!$E44:$EQ44)</f>
        <v>3.722999999999999</v>
      </c>
      <c r="BZ20">
        <f>data!BZ44-MIN(data!$E44:$EQ44)</f>
        <v>3.9019999999999992</v>
      </c>
      <c r="CA20">
        <f>data!CA44-MIN(data!$E44:$EQ44)</f>
        <v>3.770999999999999</v>
      </c>
      <c r="CB20">
        <f>data!CB44-MIN(data!$E44:$EQ44)</f>
        <v>3.9599999999999991</v>
      </c>
      <c r="CC20">
        <f>data!CC44-MIN(data!$E44:$EQ44)</f>
        <v>4.1850000000000005</v>
      </c>
      <c r="CD20">
        <f>data!CD44-MIN(data!$E44:$EQ44)</f>
        <v>4.4259999999999984</v>
      </c>
      <c r="CE20">
        <f>data!CE44-MIN(data!$E44:$EQ44)</f>
        <v>4.5010000000000012</v>
      </c>
      <c r="CF20">
        <f>data!CF44-MIN(data!$E44:$EQ44)</f>
        <v>4.6930000000000014</v>
      </c>
      <c r="CG20">
        <f>data!CG44-MIN(data!$E44:$EQ44)</f>
        <v>4.8820000000000014</v>
      </c>
      <c r="CH20">
        <f>data!CH44-MIN(data!$E44:$EQ44)</f>
        <v>4.9929999999999986</v>
      </c>
      <c r="CI20">
        <f>data!CI44-MIN(data!$E44:$EQ44)</f>
        <v>5.2830000000000013</v>
      </c>
      <c r="CJ20">
        <f>data!CJ44-MIN(data!$E44:$EQ44)</f>
        <v>5.6320000000000014</v>
      </c>
      <c r="CK20">
        <f>data!CK44-MIN(data!$E44:$EQ44)</f>
        <v>5.6419999999999995</v>
      </c>
      <c r="CL20">
        <f>data!CL44-MIN(data!$E44:$EQ44)</f>
        <v>5.9920000000000009</v>
      </c>
      <c r="CM20">
        <f>data!CM44-MIN(data!$E44:$EQ44)</f>
        <v>6.1660000000000004</v>
      </c>
      <c r="CN20">
        <f>data!CN44-MIN(data!$E44:$EQ44)</f>
        <v>6.2830000000000013</v>
      </c>
      <c r="CO20">
        <f>data!CO44-MIN(data!$E44:$EQ44)</f>
        <v>6.5380000000000003</v>
      </c>
      <c r="CP20">
        <f>data!CP44-MIN(data!$E44:$EQ44)</f>
        <v>6.8129999999999988</v>
      </c>
      <c r="CQ20">
        <f>data!CQ44-MIN(data!$E44:$EQ44)</f>
        <v>7.2949999999999982</v>
      </c>
      <c r="CR20">
        <f>data!CR44-MIN(data!$E44:$EQ44)</f>
        <v>7.1699999999999982</v>
      </c>
      <c r="CS20">
        <f>data!CS44-MIN(data!$E44:$EQ44)</f>
        <v>7.6509999999999998</v>
      </c>
      <c r="CT20">
        <f>data!CT44-MIN(data!$E44:$EQ44)</f>
        <v>7.9579999999999984</v>
      </c>
      <c r="CU20">
        <f>data!CU44-MIN(data!$E44:$EQ44)</f>
        <v>7.9110000000000014</v>
      </c>
      <c r="CV20">
        <f>data!CV44-MIN(data!$E44:$EQ44)</f>
        <v>8.2100000000000009</v>
      </c>
      <c r="CW20">
        <f>data!CW44-MIN(data!$E44:$EQ44)</f>
        <v>8.4669999999999987</v>
      </c>
      <c r="CX20">
        <f>data!CX44-MIN(data!$E44:$EQ44)</f>
        <v>8.3919999999999995</v>
      </c>
      <c r="CY20">
        <f>data!CY44-MIN(data!$E44:$EQ44)</f>
        <v>9.0019999999999989</v>
      </c>
      <c r="CZ20">
        <f>data!CZ44-MIN(data!$E44:$EQ44)</f>
        <v>9.2199999999999989</v>
      </c>
      <c r="DA20">
        <f>data!DA44-MIN(data!$E44:$EQ44)</f>
        <v>9.4179999999999993</v>
      </c>
      <c r="DB20">
        <f>data!DB44-MIN(data!$E44:$EQ44)</f>
        <v>9.8309999999999995</v>
      </c>
      <c r="DC20">
        <f>data!DC44-MIN(data!$E44:$EQ44)</f>
        <v>9.7489999999999988</v>
      </c>
      <c r="DD20">
        <f>data!DD44-MIN(data!$E44:$EQ44)</f>
        <v>10.169999999999998</v>
      </c>
      <c r="DE20">
        <f>data!DE44-MIN(data!$E44:$EQ44)</f>
        <v>10.573999999999998</v>
      </c>
      <c r="DF20">
        <f>data!DF44-MIN(data!$E44:$EQ44)</f>
        <v>11.012999999999998</v>
      </c>
      <c r="DG20">
        <f>data!DG44-MIN(data!$E44:$EQ44)</f>
        <v>10.954000000000001</v>
      </c>
      <c r="DH20">
        <f>data!DH44-MIN(data!$E44:$EQ44)</f>
        <v>11.503</v>
      </c>
      <c r="DI20">
        <f>data!DI44-MIN(data!$E44:$EQ44)</f>
        <v>11.395</v>
      </c>
      <c r="DJ20">
        <f>data!DJ44-MIN(data!$E44:$EQ44)</f>
        <v>11.786000000000001</v>
      </c>
      <c r="DK20">
        <f>data!DK44-MIN(data!$E44:$EQ44)</f>
        <v>12.698</v>
      </c>
      <c r="DL20">
        <f>data!DL44-MIN(data!$E44:$EQ44)</f>
        <v>12.616</v>
      </c>
      <c r="DM20">
        <f>data!DM44-MIN(data!$E44:$EQ44)</f>
        <v>12.712</v>
      </c>
      <c r="DN20">
        <f>data!DN44-MIN(data!$E44:$EQ44)</f>
        <v>13.084</v>
      </c>
      <c r="DO20">
        <f>data!DO44-MIN(data!$E44:$EQ44)</f>
        <v>13.120999999999999</v>
      </c>
      <c r="DP20">
        <f>data!DP44-MIN(data!$E44:$EQ44)</f>
        <v>13.748000000000001</v>
      </c>
      <c r="DQ20">
        <f>data!DQ44-MIN(data!$E44:$EQ44)</f>
        <v>13.396000000000001</v>
      </c>
      <c r="DR20">
        <f>data!DR44-MIN(data!$E44:$EQ44)</f>
        <v>14.292999999999999</v>
      </c>
      <c r="DS20">
        <f>data!DS44-MIN(data!$E44:$EQ44)</f>
        <v>14.457000000000001</v>
      </c>
      <c r="DT20">
        <f>data!DT44-MIN(data!$E44:$EQ44)</f>
        <v>14.695999999999998</v>
      </c>
      <c r="DU20">
        <f>data!DU44-MIN(data!$E44:$EQ44)</f>
        <v>14.712</v>
      </c>
      <c r="DV20">
        <f>data!DV44-MIN(data!$E44:$EQ44)</f>
        <v>14.873999999999999</v>
      </c>
      <c r="DW20">
        <f>data!DW44-MIN(data!$E44:$EQ44)</f>
        <v>15.262999999999998</v>
      </c>
      <c r="DX20">
        <f>data!DX44-MIN(data!$E44:$EQ44)</f>
        <v>15.251000000000001</v>
      </c>
      <c r="DY20">
        <f>data!DY44-MIN(data!$E44:$EQ44)</f>
        <v>15.480999999999998</v>
      </c>
      <c r="DZ20">
        <f>data!DZ44-MIN(data!$E44:$EQ44)</f>
        <v>15.459</v>
      </c>
      <c r="EA20">
        <f>data!EA44-MIN(data!$E44:$EQ44)</f>
        <v>15.82</v>
      </c>
      <c r="EB20">
        <f>data!EB44-MIN(data!$E44:$EQ44)</f>
        <v>15.907</v>
      </c>
      <c r="EC20">
        <f>data!EC44-MIN(data!$E44:$EQ44)</f>
        <v>15.413999999999998</v>
      </c>
      <c r="ED20">
        <f>data!ED44-MIN(data!$E44:$EQ44)</f>
        <v>16.016999999999999</v>
      </c>
      <c r="EE20">
        <f>data!EE44-MIN(data!$E44:$EQ44)</f>
        <v>16.518999999999998</v>
      </c>
      <c r="EF20">
        <f>data!EF44-MIN(data!$E44:$EQ44)</f>
        <v>16.388999999999999</v>
      </c>
      <c r="EG20">
        <f>data!EG44-MIN(data!$E44:$EQ44)</f>
        <v>16.027999999999999</v>
      </c>
      <c r="EH20">
        <f>data!EH44-MIN(data!$E44:$EQ44)</f>
        <v>15.782</v>
      </c>
      <c r="EI20">
        <f>data!EI44-MIN(data!$E44:$EQ44)</f>
        <v>16.033999999999999</v>
      </c>
      <c r="EJ20">
        <f>data!EJ44-MIN(data!$E44:$EQ44)</f>
        <v>16.082999999999998</v>
      </c>
      <c r="EK20">
        <f>data!EK44-MIN(data!$E44:$EQ44)</f>
        <v>16.088000000000001</v>
      </c>
      <c r="EL20">
        <f>data!EL44-MIN(data!$E44:$EQ44)</f>
        <v>15.611000000000001</v>
      </c>
      <c r="EM20">
        <f>data!EM44-MIN(data!$E44:$EQ44)</f>
        <v>16.073</v>
      </c>
      <c r="EN20">
        <f>data!EN44-MIN(data!$E44:$EQ44)</f>
        <v>15.035</v>
      </c>
      <c r="EO20">
        <f>data!EO44-MIN(data!$E44:$EQ44)</f>
        <v>15.77</v>
      </c>
      <c r="EP20">
        <f>data!EP44-MIN(data!$E44:$EQ44)</f>
        <v>15.32</v>
      </c>
      <c r="EQ20">
        <f>data!EQ44-MIN(data!$E44:$EQ44)</f>
        <v>15.181000000000001</v>
      </c>
      <c r="ER20">
        <f>data!ER44-MIN(data!$E44:$EQ44)</f>
        <v>15.152999999999999</v>
      </c>
      <c r="ES20">
        <f>data!ES44-MIN(data!$E44:$EQ44)</f>
        <v>14.971</v>
      </c>
      <c r="ET20">
        <f>data!ET44-MIN(data!$E44:$EQ44)</f>
        <v>14.829999999999998</v>
      </c>
      <c r="EU20">
        <f>data!EU44-MIN(data!$E44:$EQ44)</f>
        <v>15.151</v>
      </c>
      <c r="EV20">
        <f>data!EV44-MIN(data!$E44:$EQ44)</f>
        <v>14.773</v>
      </c>
      <c r="EW20">
        <f>data!EW44-MIN(data!$E44:$EQ44)</f>
        <v>14.686</v>
      </c>
      <c r="EX20">
        <f>data!EX44-MIN(data!$E44:$EQ44)</f>
        <v>14.413</v>
      </c>
      <c r="EY20">
        <f>data!EY44-MIN(data!$E44:$EQ44)</f>
        <v>14.673999999999999</v>
      </c>
      <c r="EZ20">
        <f>data!EZ44-MIN(data!$E44:$EQ44)</f>
        <v>14.527999999999999</v>
      </c>
      <c r="FA20">
        <f>data!FA44-MIN(data!$E44:$EQ44)</f>
        <v>14.315000000000001</v>
      </c>
      <c r="FB20">
        <f>data!FB44-MIN(data!$E44:$EQ44)</f>
        <v>13.798999999999999</v>
      </c>
      <c r="FC20">
        <f>data!FC44-MIN(data!$E44:$EQ44)</f>
        <v>14.225999999999999</v>
      </c>
      <c r="FD20">
        <f>data!FD44-MIN(data!$E44:$EQ44)</f>
        <v>14.643999999999998</v>
      </c>
      <c r="FE20">
        <f>data!FE44-MIN(data!$E44:$EQ44)</f>
        <v>14.707999999999998</v>
      </c>
      <c r="FF20">
        <f>data!FF44-MIN(data!$E44:$EQ44)</f>
        <v>14.477</v>
      </c>
      <c r="FG20">
        <f>data!FG44-MIN(data!$E44:$EQ44)</f>
        <v>14.779</v>
      </c>
      <c r="FH20">
        <f>data!FH44-MIN(data!$E44:$EQ44)</f>
        <v>14.41</v>
      </c>
      <c r="FI20">
        <f>data!FI44-MIN(data!$E44:$EQ44)</f>
        <v>14.087</v>
      </c>
      <c r="FJ20">
        <f>data!FJ44-MIN(data!$E44:$EQ44)</f>
        <v>14.288999999999998</v>
      </c>
      <c r="FK20">
        <f>data!FK44-MIN(data!$E44:$EQ44)</f>
        <v>14.29</v>
      </c>
      <c r="FL20">
        <f>data!FL44-MIN(data!$E44:$EQ44)</f>
        <v>14.631</v>
      </c>
      <c r="FM20">
        <f>data!FM44-MIN(data!$E44:$EQ44)</f>
        <v>14.484999999999999</v>
      </c>
      <c r="FN20">
        <f>data!FN44-MIN(data!$E44:$EQ44)</f>
        <v>14.134999999999998</v>
      </c>
      <c r="FO20">
        <f>data!FO44-MIN(data!$E44:$EQ44)</f>
        <v>14.411000000000001</v>
      </c>
      <c r="FP20">
        <f>data!FP44-MIN(data!$E44:$EQ44)</f>
        <v>14.271000000000001</v>
      </c>
      <c r="FQ20">
        <f>data!FQ44-MIN(data!$E44:$EQ44)</f>
        <v>14.617000000000001</v>
      </c>
      <c r="FR20">
        <f>data!FR44-MIN(data!$E44:$EQ44)</f>
        <v>14.358000000000001</v>
      </c>
      <c r="FS20">
        <f>data!FS44-MIN(data!$E44:$EQ44)</f>
        <v>14.082000000000001</v>
      </c>
      <c r="FT20">
        <f>data!FT44-MIN(data!$E44:$EQ44)</f>
        <v>14.573</v>
      </c>
      <c r="FU20">
        <f>data!FU44-MIN(data!$E44:$EQ44)</f>
        <v>14.085000000000001</v>
      </c>
    </row>
    <row r="21" spans="1:177" x14ac:dyDescent="0.25">
      <c r="A21" t="s">
        <v>53</v>
      </c>
      <c r="B21" t="s">
        <v>54</v>
      </c>
      <c r="C21" t="s">
        <v>198</v>
      </c>
      <c r="E21">
        <f>data!E45-MIN(data!$E45:$EQ45)</f>
        <v>0.14400000000000013</v>
      </c>
      <c r="F21">
        <f>data!F45-MIN(data!$E45:$EQ45)</f>
        <v>0</v>
      </c>
      <c r="G21">
        <f>data!G45-MIN(data!$E45:$EQ45)</f>
        <v>0.27800000000000047</v>
      </c>
      <c r="H21">
        <f>data!H45-MIN(data!$E45:$EQ45)</f>
        <v>0.54200000000000159</v>
      </c>
      <c r="I21">
        <f>data!I45-MIN(data!$E45:$EQ45)</f>
        <v>0.64000000000000057</v>
      </c>
      <c r="J21">
        <f>data!J45-MIN(data!$E45:$EQ45)</f>
        <v>0.76300000000000168</v>
      </c>
      <c r="K21">
        <f>data!K45-MIN(data!$E45:$EQ45)</f>
        <v>0.87600000000000122</v>
      </c>
      <c r="L21">
        <f>data!L45-MIN(data!$E45:$EQ45)</f>
        <v>0.62600000000000122</v>
      </c>
      <c r="M21">
        <f>data!M45-MIN(data!$E45:$EQ45)</f>
        <v>0.64800000000000146</v>
      </c>
      <c r="N21">
        <f>data!N45-MIN(data!$E45:$EQ45)</f>
        <v>0.69100000000000072</v>
      </c>
      <c r="O21">
        <f>data!O45-MIN(data!$E45:$EQ45)</f>
        <v>0.85400000000000098</v>
      </c>
      <c r="P21">
        <f>data!P45-MIN(data!$E45:$EQ45)</f>
        <v>0.92500000000000071</v>
      </c>
      <c r="Q21">
        <f>data!Q45-MIN(data!$E45:$EQ45)</f>
        <v>0.80100000000000016</v>
      </c>
      <c r="R21">
        <f>data!R45-MIN(data!$E45:$EQ45)</f>
        <v>0.80900000000000105</v>
      </c>
      <c r="S21">
        <f>data!S45-MIN(data!$E45:$EQ45)</f>
        <v>0.78500000000000014</v>
      </c>
      <c r="T21">
        <f>data!T45-MIN(data!$E45:$EQ45)</f>
        <v>0.81800000000000139</v>
      </c>
      <c r="U21">
        <f>data!U45-MIN(data!$E45:$EQ45)</f>
        <v>0.81100000000000172</v>
      </c>
      <c r="V21">
        <f>data!V45-MIN(data!$E45:$EQ45)</f>
        <v>0.74000000000000021</v>
      </c>
      <c r="W21">
        <f>data!W45-MIN(data!$E45:$EQ45)</f>
        <v>0.74100000000000144</v>
      </c>
      <c r="X21">
        <f>data!X45-MIN(data!$E45:$EQ45)</f>
        <v>0.70900000000000141</v>
      </c>
      <c r="Y21">
        <f>data!Y45-MIN(data!$E45:$EQ45)</f>
        <v>0.71200000000000152</v>
      </c>
      <c r="Z21">
        <f>data!Z45-MIN(data!$E45:$EQ45)</f>
        <v>0.6590000000000007</v>
      </c>
      <c r="AA21">
        <f>data!AA45-MIN(data!$E45:$EQ45)</f>
        <v>0.67300000000000004</v>
      </c>
      <c r="AB21">
        <f>data!AB45-MIN(data!$E45:$EQ45)</f>
        <v>0.56600000000000072</v>
      </c>
      <c r="AC21">
        <f>data!AC45-MIN(data!$E45:$EQ45)</f>
        <v>0.66900000000000048</v>
      </c>
      <c r="AD21">
        <f>data!AD45-MIN(data!$E45:$EQ45)</f>
        <v>0.61000000000000121</v>
      </c>
      <c r="AE21">
        <f>data!AE45-MIN(data!$E45:$EQ45)</f>
        <v>0.59600000000000009</v>
      </c>
      <c r="AF21">
        <f>data!AF45-MIN(data!$E45:$EQ45)</f>
        <v>0.53700000000000081</v>
      </c>
      <c r="AG21">
        <f>data!AG45-MIN(data!$E45:$EQ45)</f>
        <v>0.5470000000000006</v>
      </c>
      <c r="AH21">
        <f>data!AH45-MIN(data!$E45:$EQ45)</f>
        <v>0.57400000000000162</v>
      </c>
      <c r="AI21">
        <f>data!AI45-MIN(data!$E45:$EQ45)</f>
        <v>0.59600000000000009</v>
      </c>
      <c r="AJ21">
        <f>data!AJ45-MIN(data!$E45:$EQ45)</f>
        <v>0.59600000000000009</v>
      </c>
      <c r="AK21">
        <f>data!AK45-MIN(data!$E45:$EQ45)</f>
        <v>0.5990000000000002</v>
      </c>
      <c r="AL21">
        <f>data!AL45-MIN(data!$E45:$EQ45)</f>
        <v>0.66000000000000014</v>
      </c>
      <c r="AM21">
        <f>data!AM45-MIN(data!$E45:$EQ45)</f>
        <v>0.57600000000000051</v>
      </c>
      <c r="AN21">
        <f>data!AN45-MIN(data!$E45:$EQ45)</f>
        <v>0.59600000000000009</v>
      </c>
      <c r="AO21">
        <f>data!AO45-MIN(data!$E45:$EQ45)</f>
        <v>0.67500000000000071</v>
      </c>
      <c r="AP21">
        <f>data!AP45-MIN(data!$E45:$EQ45)</f>
        <v>0.69900000000000162</v>
      </c>
      <c r="AQ21">
        <f>data!AQ45-MIN(data!$E45:$EQ45)</f>
        <v>0.74600000000000044</v>
      </c>
      <c r="AR21">
        <f>data!AR45-MIN(data!$E45:$EQ45)</f>
        <v>0.82200000000000095</v>
      </c>
      <c r="AS21">
        <f>data!AS45-MIN(data!$E45:$EQ45)</f>
        <v>0.81200000000000117</v>
      </c>
      <c r="AT21">
        <f>data!AT45-MIN(data!$E45:$EQ45)</f>
        <v>0.86100000000000065</v>
      </c>
      <c r="AU21">
        <f>data!AU45-MIN(data!$E45:$EQ45)</f>
        <v>0.84400000000000119</v>
      </c>
      <c r="AV21">
        <f>data!AV45-MIN(data!$E45:$EQ45)</f>
        <v>0.91800000000000104</v>
      </c>
      <c r="AW21">
        <f>data!AW45-MIN(data!$E45:$EQ45)</f>
        <v>1.0140000000000011</v>
      </c>
      <c r="AX21">
        <f>data!AX45-MIN(data!$E45:$EQ45)</f>
        <v>0.91700000000000159</v>
      </c>
      <c r="AY21">
        <f>data!AY45-MIN(data!$E45:$EQ45)</f>
        <v>1.0180000000000007</v>
      </c>
      <c r="AZ21">
        <f>data!AZ45-MIN(data!$E45:$EQ45)</f>
        <v>1.0860000000000003</v>
      </c>
      <c r="BA21">
        <f>data!BA45-MIN(data!$E45:$EQ45)</f>
        <v>1.0860000000000003</v>
      </c>
      <c r="BB21">
        <f>data!BB45-MIN(data!$E45:$EQ45)</f>
        <v>1.3050000000000015</v>
      </c>
      <c r="BC21">
        <f>data!BC45-MIN(data!$E45:$EQ45)</f>
        <v>1.1720000000000006</v>
      </c>
      <c r="BD21">
        <f>data!BD45-MIN(data!$E45:$EQ45)</f>
        <v>1.2250000000000014</v>
      </c>
      <c r="BE21">
        <f>data!BE45-MIN(data!$E45:$EQ45)</f>
        <v>1.3520000000000003</v>
      </c>
      <c r="BF21">
        <f>data!BF45-MIN(data!$E45:$EQ45)</f>
        <v>1.3520000000000003</v>
      </c>
      <c r="BG21">
        <f>data!BG45-MIN(data!$E45:$EQ45)</f>
        <v>1.3940000000000001</v>
      </c>
      <c r="BH21">
        <f>data!BH45-MIN(data!$E45:$EQ45)</f>
        <v>1.4480000000000004</v>
      </c>
      <c r="BI21">
        <f>data!BI45-MIN(data!$E45:$EQ45)</f>
        <v>1.4830000000000005</v>
      </c>
      <c r="BJ21">
        <f>data!BJ45-MIN(data!$E45:$EQ45)</f>
        <v>1.5990000000000002</v>
      </c>
      <c r="BK21">
        <f>data!BK45-MIN(data!$E45:$EQ45)</f>
        <v>1.6390000000000011</v>
      </c>
      <c r="BL21">
        <f>data!BL45-MIN(data!$E45:$EQ45)</f>
        <v>1.6390000000000011</v>
      </c>
      <c r="BM21">
        <f>data!BM45-MIN(data!$E45:$EQ45)</f>
        <v>1.7200000000000006</v>
      </c>
      <c r="BN21">
        <f>data!BN45-MIN(data!$E45:$EQ45)</f>
        <v>1.8980000000000015</v>
      </c>
      <c r="BO21">
        <f>data!BO45-MIN(data!$E45:$EQ45)</f>
        <v>1.923</v>
      </c>
      <c r="BP21">
        <f>data!BP45-MIN(data!$E45:$EQ45)</f>
        <v>1.9250000000000007</v>
      </c>
      <c r="BQ21">
        <f>data!BQ45-MIN(data!$E45:$EQ45)</f>
        <v>2.0060000000000002</v>
      </c>
      <c r="BR21">
        <f>data!BR45-MIN(data!$E45:$EQ45)</f>
        <v>2.1650000000000009</v>
      </c>
      <c r="BS21">
        <f>data!BS45-MIN(data!$E45:$EQ45)</f>
        <v>2.0840000000000014</v>
      </c>
      <c r="BT21">
        <f>data!BT45-MIN(data!$E45:$EQ45)</f>
        <v>2.4090000000000007</v>
      </c>
      <c r="BU21">
        <f>data!BU45-MIN(data!$E45:$EQ45)</f>
        <v>2.3950000000000014</v>
      </c>
      <c r="BV21">
        <f>data!BV45-MIN(data!$E45:$EQ45)</f>
        <v>2.4120000000000008</v>
      </c>
      <c r="BW21">
        <f>data!BW45-MIN(data!$E45:$EQ45)</f>
        <v>2.4390000000000001</v>
      </c>
      <c r="BX21">
        <f>data!BX45-MIN(data!$E45:$EQ45)</f>
        <v>2.8090000000000011</v>
      </c>
      <c r="BY21">
        <f>data!BY45-MIN(data!$E45:$EQ45)</f>
        <v>2.8670000000000009</v>
      </c>
      <c r="BZ21">
        <f>data!BZ45-MIN(data!$E45:$EQ45)</f>
        <v>2.968</v>
      </c>
      <c r="CA21">
        <f>data!CA45-MIN(data!$E45:$EQ45)</f>
        <v>2.9430000000000014</v>
      </c>
      <c r="CB21">
        <f>data!CB45-MIN(data!$E45:$EQ45)</f>
        <v>3.0250000000000004</v>
      </c>
      <c r="CC21">
        <f>data!CC45-MIN(data!$E45:$EQ45)</f>
        <v>3.3310000000000013</v>
      </c>
      <c r="CD21">
        <f>data!CD45-MIN(data!$E45:$EQ45)</f>
        <v>3.3010000000000002</v>
      </c>
      <c r="CE21">
        <f>data!CE45-MIN(data!$E45:$EQ45)</f>
        <v>3.3760000000000012</v>
      </c>
      <c r="CF21">
        <f>data!CF45-MIN(data!$E45:$EQ45)</f>
        <v>3.5390000000000015</v>
      </c>
      <c r="CG21">
        <f>data!CG45-MIN(data!$E45:$EQ45)</f>
        <v>3.7830000000000013</v>
      </c>
      <c r="CH21">
        <f>data!CH45-MIN(data!$E45:$EQ45)</f>
        <v>3.7570000000000014</v>
      </c>
      <c r="CI21">
        <f>data!CI45-MIN(data!$E45:$EQ45)</f>
        <v>4.0230000000000015</v>
      </c>
      <c r="CJ21">
        <f>data!CJ45-MIN(data!$E45:$EQ45)</f>
        <v>4.1240000000000023</v>
      </c>
      <c r="CK21">
        <f>data!CK45-MIN(data!$E45:$EQ45)</f>
        <v>4.5410000000000004</v>
      </c>
      <c r="CL21">
        <f>data!CL45-MIN(data!$E45:$EQ45)</f>
        <v>4.4009999999999998</v>
      </c>
      <c r="CM21">
        <f>data!CM45-MIN(data!$E45:$EQ45)</f>
        <v>4.6560000000000024</v>
      </c>
      <c r="CN21">
        <f>data!CN45-MIN(data!$E45:$EQ45)</f>
        <v>4.9930000000000021</v>
      </c>
      <c r="CO21">
        <f>data!CO45-MIN(data!$E45:$EQ45)</f>
        <v>4.8940000000000019</v>
      </c>
      <c r="CP21">
        <f>data!CP45-MIN(data!$E45:$EQ45)</f>
        <v>5.088000000000001</v>
      </c>
      <c r="CQ21">
        <f>data!CQ45-MIN(data!$E45:$EQ45)</f>
        <v>5.5180000000000007</v>
      </c>
      <c r="CR21">
        <f>data!CR45-MIN(data!$E45:$EQ45)</f>
        <v>5.4170000000000016</v>
      </c>
      <c r="CS21">
        <f>data!CS45-MIN(data!$E45:$EQ45)</f>
        <v>5.6550000000000011</v>
      </c>
      <c r="CT21">
        <f>data!CT45-MIN(data!$E45:$EQ45)</f>
        <v>6.0440000000000005</v>
      </c>
      <c r="CU21">
        <f>data!CU45-MIN(data!$E45:$EQ45)</f>
        <v>5.9110000000000014</v>
      </c>
      <c r="CV21">
        <f>data!CV45-MIN(data!$E45:$EQ45)</f>
        <v>6.5380000000000003</v>
      </c>
      <c r="CW21">
        <f>data!CW45-MIN(data!$E45:$EQ45)</f>
        <v>6.6310000000000002</v>
      </c>
      <c r="CX21">
        <f>data!CX45-MIN(data!$E45:$EQ45)</f>
        <v>6.8840000000000003</v>
      </c>
      <c r="CY21">
        <f>data!CY45-MIN(data!$E45:$EQ45)</f>
        <v>6.8949999999999996</v>
      </c>
      <c r="CZ21">
        <f>data!CZ45-MIN(data!$E45:$EQ45)</f>
        <v>7.3030000000000008</v>
      </c>
      <c r="DA21">
        <f>data!DA45-MIN(data!$E45:$EQ45)</f>
        <v>7.7190000000000012</v>
      </c>
      <c r="DB21">
        <f>data!DB45-MIN(data!$E45:$EQ45)</f>
        <v>7.6679999999999993</v>
      </c>
      <c r="DC21">
        <f>data!DC45-MIN(data!$E45:$EQ45)</f>
        <v>8.2119999999999997</v>
      </c>
      <c r="DD21">
        <f>data!DD45-MIN(data!$E45:$EQ45)</f>
        <v>8.0060000000000002</v>
      </c>
      <c r="DE21">
        <f>data!DE45-MIN(data!$E45:$EQ45)</f>
        <v>8.5740000000000016</v>
      </c>
      <c r="DF21">
        <f>data!DF45-MIN(data!$E45:$EQ45)</f>
        <v>8.3300000000000018</v>
      </c>
      <c r="DG21">
        <f>data!DG45-MIN(data!$E45:$EQ45)</f>
        <v>8.843</v>
      </c>
      <c r="DH21">
        <f>data!DH45-MIN(data!$E45:$EQ45)</f>
        <v>9.2579999999999991</v>
      </c>
      <c r="DI21">
        <f>data!DI45-MIN(data!$E45:$EQ45)</f>
        <v>9.6389999999999993</v>
      </c>
      <c r="DJ21">
        <f>data!DJ45-MIN(data!$E45:$EQ45)</f>
        <v>9.7830000000000013</v>
      </c>
      <c r="DK21">
        <f>data!DK45-MIN(data!$E45:$EQ45)</f>
        <v>10.042000000000002</v>
      </c>
      <c r="DL21">
        <f>data!DL45-MIN(data!$E45:$EQ45)</f>
        <v>10.260000000000002</v>
      </c>
      <c r="DM21">
        <f>data!DM45-MIN(data!$E45:$EQ45)</f>
        <v>10.545999999999999</v>
      </c>
      <c r="DN21">
        <f>data!DN45-MIN(data!$E45:$EQ45)</f>
        <v>10.946000000000002</v>
      </c>
      <c r="DO21">
        <f>data!DO45-MIN(data!$E45:$EQ45)</f>
        <v>10.927</v>
      </c>
      <c r="DP21">
        <f>data!DP45-MIN(data!$E45:$EQ45)</f>
        <v>11.364000000000001</v>
      </c>
      <c r="DQ21">
        <f>data!DQ45-MIN(data!$E45:$EQ45)</f>
        <v>11.61</v>
      </c>
      <c r="DR21">
        <f>data!DR45-MIN(data!$E45:$EQ45)</f>
        <v>12.018000000000001</v>
      </c>
      <c r="DS21">
        <f>data!DS45-MIN(data!$E45:$EQ45)</f>
        <v>12.100000000000001</v>
      </c>
      <c r="DT21">
        <f>data!DT45-MIN(data!$E45:$EQ45)</f>
        <v>12.446000000000002</v>
      </c>
      <c r="DU21">
        <f>data!DU45-MIN(data!$E45:$EQ45)</f>
        <v>12.652000000000001</v>
      </c>
      <c r="DV21">
        <f>data!DV45-MIN(data!$E45:$EQ45)</f>
        <v>12.673000000000002</v>
      </c>
      <c r="DW21">
        <f>data!DW45-MIN(data!$E45:$EQ45)</f>
        <v>13.041</v>
      </c>
      <c r="DX21">
        <f>data!DX45-MIN(data!$E45:$EQ45)</f>
        <v>14.09</v>
      </c>
      <c r="DY21">
        <f>data!DY45-MIN(data!$E45:$EQ45)</f>
        <v>14.157</v>
      </c>
      <c r="DZ21">
        <f>data!DZ45-MIN(data!$E45:$EQ45)</f>
        <v>13.778000000000002</v>
      </c>
      <c r="EA21">
        <f>data!EA45-MIN(data!$E45:$EQ45)</f>
        <v>13.538</v>
      </c>
      <c r="EB21">
        <f>data!EB45-MIN(data!$E45:$EQ45)</f>
        <v>14.583000000000002</v>
      </c>
      <c r="EC21">
        <f>data!EC45-MIN(data!$E45:$EQ45)</f>
        <v>14.882000000000001</v>
      </c>
      <c r="ED21">
        <f>data!ED45-MIN(data!$E45:$EQ45)</f>
        <v>14.336000000000002</v>
      </c>
      <c r="EE21">
        <f>data!EE45-MIN(data!$E45:$EQ45)</f>
        <v>14.757999999999999</v>
      </c>
      <c r="EF21">
        <f>data!EF45-MIN(data!$E45:$EQ45)</f>
        <v>15.009</v>
      </c>
      <c r="EG21">
        <f>data!EG45-MIN(data!$E45:$EQ45)</f>
        <v>14.728999999999999</v>
      </c>
      <c r="EH21">
        <f>data!EH45-MIN(data!$E45:$EQ45)</f>
        <v>15.332000000000001</v>
      </c>
      <c r="EI21">
        <f>data!EI45-MIN(data!$E45:$EQ45)</f>
        <v>15.145</v>
      </c>
      <c r="EJ21">
        <f>data!EJ45-MIN(data!$E45:$EQ45)</f>
        <v>15.523</v>
      </c>
      <c r="EK21">
        <f>data!EK45-MIN(data!$E45:$EQ45)</f>
        <v>15.118000000000002</v>
      </c>
      <c r="EL21">
        <f>data!EL45-MIN(data!$E45:$EQ45)</f>
        <v>15.024000000000001</v>
      </c>
      <c r="EM21">
        <f>data!EM45-MIN(data!$E45:$EQ45)</f>
        <v>14.824999999999999</v>
      </c>
      <c r="EN21">
        <f>data!EN45-MIN(data!$E45:$EQ45)</f>
        <v>15.298000000000002</v>
      </c>
      <c r="EO21">
        <f>data!EO45-MIN(data!$E45:$EQ45)</f>
        <v>14.935000000000002</v>
      </c>
      <c r="EP21">
        <f>data!EP45-MIN(data!$E45:$EQ45)</f>
        <v>14.842000000000002</v>
      </c>
      <c r="EQ21">
        <f>data!EQ45-MIN(data!$E45:$EQ45)</f>
        <v>15.474</v>
      </c>
      <c r="ER21">
        <f>data!ER45-MIN(data!$E45:$EQ45)</f>
        <v>15.143000000000001</v>
      </c>
      <c r="ES21">
        <f>data!ES45-MIN(data!$E45:$EQ45)</f>
        <v>14.548000000000002</v>
      </c>
      <c r="ET21">
        <f>data!ET45-MIN(data!$E45:$EQ45)</f>
        <v>14.711000000000002</v>
      </c>
      <c r="EU21">
        <f>data!EU45-MIN(data!$E45:$EQ45)</f>
        <v>14.589000000000002</v>
      </c>
      <c r="EV21">
        <f>data!EV45-MIN(data!$E45:$EQ45)</f>
        <v>14.848000000000003</v>
      </c>
      <c r="EW21">
        <f>data!EW45-MIN(data!$E45:$EQ45)</f>
        <v>14.400000000000002</v>
      </c>
      <c r="EX21">
        <f>data!EX45-MIN(data!$E45:$EQ45)</f>
        <v>14.432000000000002</v>
      </c>
      <c r="EY21">
        <f>data!EY45-MIN(data!$E45:$EQ45)</f>
        <v>13.917999999999999</v>
      </c>
      <c r="EZ21">
        <f>data!EZ45-MIN(data!$E45:$EQ45)</f>
        <v>13.882000000000001</v>
      </c>
      <c r="FA21">
        <f>data!FA45-MIN(data!$E45:$EQ45)</f>
        <v>13.641000000000002</v>
      </c>
      <c r="FB21">
        <f>data!FB45-MIN(data!$E45:$EQ45)</f>
        <v>13.708000000000002</v>
      </c>
      <c r="FC21">
        <f>data!FC45-MIN(data!$E45:$EQ45)</f>
        <v>13.413</v>
      </c>
      <c r="FD21">
        <f>data!FD45-MIN(data!$E45:$EQ45)</f>
        <v>13.388000000000002</v>
      </c>
      <c r="FE21">
        <f>data!FE45-MIN(data!$E45:$EQ45)</f>
        <v>13.616</v>
      </c>
      <c r="FF21">
        <f>data!FF45-MIN(data!$E45:$EQ45)</f>
        <v>13.719000000000001</v>
      </c>
      <c r="FG21">
        <f>data!FG45-MIN(data!$E45:$EQ45)</f>
        <v>14.132999999999999</v>
      </c>
      <c r="FH21">
        <f>data!FH45-MIN(data!$E45:$EQ45)</f>
        <v>13.651</v>
      </c>
      <c r="FI21">
        <f>data!FI45-MIN(data!$E45:$EQ45)</f>
        <v>13.663</v>
      </c>
      <c r="FJ21">
        <f>data!FJ45-MIN(data!$E45:$EQ45)</f>
        <v>13.725999999999999</v>
      </c>
      <c r="FK21">
        <f>data!FK45-MIN(data!$E45:$EQ45)</f>
        <v>13.614000000000001</v>
      </c>
      <c r="FL21">
        <f>data!FL45-MIN(data!$E45:$EQ45)</f>
        <v>13.621000000000002</v>
      </c>
      <c r="FM21">
        <f>data!FM45-MIN(data!$E45:$EQ45)</f>
        <v>13.474</v>
      </c>
      <c r="FN21">
        <f>data!FN45-MIN(data!$E45:$EQ45)</f>
        <v>13.457000000000001</v>
      </c>
      <c r="FO21">
        <f>data!FO45-MIN(data!$E45:$EQ45)</f>
        <v>13.175000000000001</v>
      </c>
      <c r="FP21">
        <f>data!FP45-MIN(data!$E45:$EQ45)</f>
        <v>13.678000000000001</v>
      </c>
      <c r="FQ21">
        <f>data!FQ45-MIN(data!$E45:$EQ45)</f>
        <v>13.605</v>
      </c>
      <c r="FR21">
        <f>data!FR45-MIN(data!$E45:$EQ45)</f>
        <v>12.928000000000001</v>
      </c>
      <c r="FS21">
        <f>data!FS45-MIN(data!$E45:$EQ45)</f>
        <v>13.32</v>
      </c>
      <c r="FT21">
        <f>data!FT45-MIN(data!$E45:$EQ45)</f>
        <v>13.393000000000001</v>
      </c>
      <c r="FU21">
        <f>data!FU45-MIN(data!$E45:$EQ45)</f>
        <v>13.353000000000002</v>
      </c>
    </row>
    <row r="22" spans="1:177" x14ac:dyDescent="0.25">
      <c r="A22" t="s">
        <v>17</v>
      </c>
      <c r="B22" t="s">
        <v>18</v>
      </c>
      <c r="C22" t="s">
        <v>199</v>
      </c>
      <c r="E22">
        <f>data!E46-MIN(data!$E46:$EQ46)</f>
        <v>0.18399999999999928</v>
      </c>
      <c r="F22">
        <f>data!F46-MIN(data!$E46:$EQ46)</f>
        <v>0</v>
      </c>
      <c r="G22">
        <f>data!G46-MIN(data!$E46:$EQ46)</f>
        <v>0.17600000000000016</v>
      </c>
      <c r="H22">
        <f>data!H46-MIN(data!$E46:$EQ46)</f>
        <v>0.30899999999999928</v>
      </c>
      <c r="I22">
        <f>data!I46-MIN(data!$E46:$EQ46)</f>
        <v>0.42399999999999949</v>
      </c>
      <c r="J22">
        <f>data!J46-MIN(data!$E46:$EQ46)</f>
        <v>0.49099999999999966</v>
      </c>
      <c r="K22">
        <f>data!K46-MIN(data!$E46:$EQ46)</f>
        <v>0.5470000000000006</v>
      </c>
      <c r="L22">
        <f>data!L46-MIN(data!$E46:$EQ46)</f>
        <v>0.57499999999999929</v>
      </c>
      <c r="M22">
        <f>data!M46-MIN(data!$E46:$EQ46)</f>
        <v>0.43800000000000061</v>
      </c>
      <c r="N22">
        <f>data!N46-MIN(data!$E46:$EQ46)</f>
        <v>0.47799999999999976</v>
      </c>
      <c r="O22">
        <f>data!O46-MIN(data!$E46:$EQ46)</f>
        <v>0.53299999999999947</v>
      </c>
      <c r="P22">
        <f>data!P46-MIN(data!$E46:$EQ46)</f>
        <v>0.5210000000000008</v>
      </c>
      <c r="Q22">
        <f>data!Q46-MIN(data!$E46:$EQ46)</f>
        <v>0.47499999999999964</v>
      </c>
      <c r="R22">
        <f>data!R46-MIN(data!$E46:$EQ46)</f>
        <v>0.50699999999999967</v>
      </c>
      <c r="S22">
        <f>data!S46-MIN(data!$E46:$EQ46)</f>
        <v>0.48199999999999932</v>
      </c>
      <c r="T22">
        <f>data!T46-MIN(data!$E46:$EQ46)</f>
        <v>0.53800000000000026</v>
      </c>
      <c r="U22">
        <f>data!U46-MIN(data!$E46:$EQ46)</f>
        <v>0.58399999999999963</v>
      </c>
      <c r="V22">
        <f>data!V46-MIN(data!$E46:$EQ46)</f>
        <v>0.51500000000000057</v>
      </c>
      <c r="W22">
        <f>data!W46-MIN(data!$E46:$EQ46)</f>
        <v>0.46000000000000085</v>
      </c>
      <c r="X22">
        <f>data!X46-MIN(data!$E46:$EQ46)</f>
        <v>0.45500000000000007</v>
      </c>
      <c r="Y22">
        <f>data!Y46-MIN(data!$E46:$EQ46)</f>
        <v>0.50999999999999979</v>
      </c>
      <c r="Z22">
        <f>data!Z46-MIN(data!$E46:$EQ46)</f>
        <v>0.48300000000000054</v>
      </c>
      <c r="AA22">
        <f>data!AA46-MIN(data!$E46:$EQ46)</f>
        <v>0.49699999999999989</v>
      </c>
      <c r="AB22">
        <f>data!AB46-MIN(data!$E46:$EQ46)</f>
        <v>0.44299999999999962</v>
      </c>
      <c r="AC22">
        <f>data!AC46-MIN(data!$E46:$EQ46)</f>
        <v>0.51800000000000068</v>
      </c>
      <c r="AD22">
        <f>data!AD46-MIN(data!$E46:$EQ46)</f>
        <v>0.56600000000000072</v>
      </c>
      <c r="AE22">
        <f>data!AE46-MIN(data!$E46:$EQ46)</f>
        <v>0.52500000000000036</v>
      </c>
      <c r="AF22">
        <f>data!AF46-MIN(data!$E46:$EQ46)</f>
        <v>0.5470000000000006</v>
      </c>
      <c r="AG22">
        <f>data!AG46-MIN(data!$E46:$EQ46)</f>
        <v>0.63700000000000045</v>
      </c>
      <c r="AH22">
        <f>data!AH46-MIN(data!$E46:$EQ46)</f>
        <v>0.58200000000000074</v>
      </c>
      <c r="AI22">
        <f>data!AI46-MIN(data!$E46:$EQ46)</f>
        <v>0.73900000000000077</v>
      </c>
      <c r="AJ22">
        <f>data!AJ46-MIN(data!$E46:$EQ46)</f>
        <v>0.6850000000000005</v>
      </c>
      <c r="AK22">
        <f>data!AK46-MIN(data!$E46:$EQ46)</f>
        <v>0.68699999999999939</v>
      </c>
      <c r="AL22">
        <f>data!AL46-MIN(data!$E46:$EQ46)</f>
        <v>0.69500000000000028</v>
      </c>
      <c r="AM22">
        <f>data!AM46-MIN(data!$E46:$EQ46)</f>
        <v>0.74699999999999989</v>
      </c>
      <c r="AN22">
        <f>data!AN46-MIN(data!$E46:$EQ46)</f>
        <v>0.82000000000000028</v>
      </c>
      <c r="AO22">
        <f>data!AO46-MIN(data!$E46:$EQ46)</f>
        <v>0.84399999999999942</v>
      </c>
      <c r="AP22">
        <f>data!AP46-MIN(data!$E46:$EQ46)</f>
        <v>0.92300000000000004</v>
      </c>
      <c r="AQ22">
        <f>data!AQ46-MIN(data!$E46:$EQ46)</f>
        <v>0.94299999999999962</v>
      </c>
      <c r="AR22">
        <f>data!AR46-MIN(data!$E46:$EQ46)</f>
        <v>0.93800000000000061</v>
      </c>
      <c r="AS22">
        <f>data!AS46-MIN(data!$E46:$EQ46)</f>
        <v>0.98199999999999932</v>
      </c>
      <c r="AT22">
        <f>data!AT46-MIN(data!$E46:$EQ46)</f>
        <v>1.0039999999999996</v>
      </c>
      <c r="AU22">
        <f>data!AU46-MIN(data!$E46:$EQ46)</f>
        <v>1.0950000000000006</v>
      </c>
      <c r="AV22">
        <f>data!AV46-MIN(data!$E46:$EQ46)</f>
        <v>1.1150000000000002</v>
      </c>
      <c r="AW22">
        <f>data!AW46-MIN(data!$E46:$EQ46)</f>
        <v>1.1029999999999998</v>
      </c>
      <c r="AX22">
        <f>data!AX46-MIN(data!$E46:$EQ46)</f>
        <v>1.2219999999999995</v>
      </c>
      <c r="AY22">
        <f>data!AY46-MIN(data!$E46:$EQ46)</f>
        <v>1.2420000000000009</v>
      </c>
      <c r="AZ22">
        <f>data!AZ46-MIN(data!$E46:$EQ46)</f>
        <v>1.2840000000000007</v>
      </c>
      <c r="BA22">
        <f>data!BA46-MIN(data!$E46:$EQ46)</f>
        <v>1.2840000000000007</v>
      </c>
      <c r="BB22">
        <f>data!BB46-MIN(data!$E46:$EQ46)</f>
        <v>1.3399999999999999</v>
      </c>
      <c r="BC22">
        <f>data!BC46-MIN(data!$E46:$EQ46)</f>
        <v>1.4239999999999995</v>
      </c>
      <c r="BD22">
        <f>data!BD46-MIN(data!$E46:$EQ46)</f>
        <v>1.5030000000000001</v>
      </c>
      <c r="BE22">
        <f>data!BE46-MIN(data!$E46:$EQ46)</f>
        <v>1.4689999999999994</v>
      </c>
      <c r="BF22">
        <f>data!BF46-MIN(data!$E46:$EQ46)</f>
        <v>1.6300000000000008</v>
      </c>
      <c r="BG22">
        <f>data!BG46-MIN(data!$E46:$EQ46)</f>
        <v>1.5920000000000005</v>
      </c>
      <c r="BH22">
        <f>data!BH46-MIN(data!$E46:$EQ46)</f>
        <v>1.7260000000000009</v>
      </c>
      <c r="BI22">
        <f>data!BI46-MIN(data!$E46:$EQ46)</f>
        <v>1.734</v>
      </c>
      <c r="BJ22">
        <f>data!BJ46-MIN(data!$E46:$EQ46)</f>
        <v>1.8499999999999996</v>
      </c>
      <c r="BK22">
        <f>data!BK46-MIN(data!$E46:$EQ46)</f>
        <v>1.9179999999999993</v>
      </c>
      <c r="BL22">
        <f>data!BL46-MIN(data!$E46:$EQ46)</f>
        <v>1.9990000000000006</v>
      </c>
      <c r="BM22">
        <f>data!BM46-MIN(data!$E46:$EQ46)</f>
        <v>2.0519999999999996</v>
      </c>
      <c r="BN22">
        <f>data!BN46-MIN(data!$E46:$EQ46)</f>
        <v>2.1760000000000002</v>
      </c>
      <c r="BO22">
        <f>data!BO46-MIN(data!$E46:$EQ46)</f>
        <v>2.1470000000000002</v>
      </c>
      <c r="BP22">
        <f>data!BP46-MIN(data!$E46:$EQ46)</f>
        <v>2.3109999999999999</v>
      </c>
      <c r="BQ22">
        <f>data!BQ46-MIN(data!$E46:$EQ46)</f>
        <v>2.4190000000000005</v>
      </c>
      <c r="BR22">
        <f>data!BR46-MIN(data!$E46:$EQ46)</f>
        <v>2.3889999999999993</v>
      </c>
      <c r="BS22">
        <f>data!BS46-MIN(data!$E46:$EQ46)</f>
        <v>2.5510000000000002</v>
      </c>
      <c r="BT22">
        <f>data!BT46-MIN(data!$E46:$EQ46)</f>
        <v>2.6869999999999994</v>
      </c>
      <c r="BU22">
        <f>data!BU46-MIN(data!$E46:$EQ46)</f>
        <v>2.6999999999999993</v>
      </c>
      <c r="BV22">
        <f>data!BV46-MIN(data!$E46:$EQ46)</f>
        <v>2.8789999999999996</v>
      </c>
      <c r="BW22">
        <f>data!BW46-MIN(data!$E46:$EQ46)</f>
        <v>2.9600000000000009</v>
      </c>
      <c r="BX22">
        <f>data!BX46-MIN(data!$E46:$EQ46)</f>
        <v>3.1679999999999993</v>
      </c>
      <c r="BY22">
        <f>data!BY46-MIN(data!$E46:$EQ46)</f>
        <v>3.2530000000000001</v>
      </c>
      <c r="BZ22">
        <f>data!BZ46-MIN(data!$E46:$EQ46)</f>
        <v>3.327</v>
      </c>
      <c r="CA22">
        <f>data!CA46-MIN(data!$E46:$EQ46)</f>
        <v>3.5459999999999994</v>
      </c>
      <c r="CB22">
        <f>data!CB46-MIN(data!$E46:$EQ46)</f>
        <v>3.5999999999999996</v>
      </c>
      <c r="CC22">
        <f>data!CC46-MIN(data!$E46:$EQ46)</f>
        <v>3.5820000000000007</v>
      </c>
      <c r="CD22">
        <f>data!CD46-MIN(data!$E46:$EQ46)</f>
        <v>4.0120000000000005</v>
      </c>
      <c r="CE22">
        <f>data!CE46-MIN(data!$E46:$EQ46)</f>
        <v>4.0869999999999997</v>
      </c>
      <c r="CF22">
        <f>data!CF46-MIN(data!$E46:$EQ46)</f>
        <v>4.2509999999999994</v>
      </c>
      <c r="CG22">
        <f>data!CG46-MIN(data!$E46:$EQ46)</f>
        <v>4.2230000000000008</v>
      </c>
      <c r="CH22">
        <f>data!CH46-MIN(data!$E46:$EQ46)</f>
        <v>4.5770000000000017</v>
      </c>
      <c r="CI22">
        <f>data!CI46-MIN(data!$E46:$EQ46)</f>
        <v>4.625</v>
      </c>
      <c r="CJ22">
        <f>data!CJ46-MIN(data!$E46:$EQ46)</f>
        <v>4.754999999999999</v>
      </c>
      <c r="CK22">
        <f>data!CK46-MIN(data!$E46:$EQ46)</f>
        <v>5.0090000000000003</v>
      </c>
      <c r="CL22">
        <f>data!CL46-MIN(data!$E46:$EQ46)</f>
        <v>5.1950000000000003</v>
      </c>
      <c r="CM22">
        <f>data!CM46-MIN(data!$E46:$EQ46)</f>
        <v>5.3679999999999986</v>
      </c>
      <c r="CN22">
        <f>data!CN46-MIN(data!$E46:$EQ46)</f>
        <v>5.6230000000000011</v>
      </c>
      <c r="CO22">
        <f>data!CO46-MIN(data!$E46:$EQ46)</f>
        <v>5.7689999999999984</v>
      </c>
      <c r="CP22">
        <f>data!CP46-MIN(data!$E46:$EQ46)</f>
        <v>5.9359999999999999</v>
      </c>
      <c r="CQ22">
        <f>data!CQ46-MIN(data!$E46:$EQ46)</f>
        <v>5.9589999999999996</v>
      </c>
      <c r="CR22">
        <f>data!CR46-MIN(data!$E46:$EQ46)</f>
        <v>6.2379999999999995</v>
      </c>
      <c r="CS22">
        <f>data!CS46-MIN(data!$E46:$EQ46)</f>
        <v>6.4750000000000014</v>
      </c>
      <c r="CT22">
        <f>data!CT46-MIN(data!$E46:$EQ46)</f>
        <v>7.027000000000001</v>
      </c>
      <c r="CU22">
        <f>data!CU46-MIN(data!$E46:$EQ46)</f>
        <v>7.032</v>
      </c>
      <c r="CV22">
        <f>data!CV46-MIN(data!$E46:$EQ46)</f>
        <v>7.2779999999999987</v>
      </c>
      <c r="CW22">
        <f>data!CW46-MIN(data!$E46:$EQ46)</f>
        <v>7.343</v>
      </c>
      <c r="CX22">
        <f>data!CX46-MIN(data!$E46:$EQ46)</f>
        <v>7.27</v>
      </c>
      <c r="CY22">
        <f>data!CY46-MIN(data!$E46:$EQ46)</f>
        <v>7.8249999999999993</v>
      </c>
      <c r="CZ22">
        <f>data!CZ46-MIN(data!$E46:$EQ46)</f>
        <v>7.9879999999999995</v>
      </c>
      <c r="DA22">
        <f>data!DA46-MIN(data!$E46:$EQ46)</f>
        <v>8.3219999999999992</v>
      </c>
      <c r="DB22">
        <f>data!DB46-MIN(data!$E46:$EQ46)</f>
        <v>8.7880000000000003</v>
      </c>
      <c r="DC22">
        <f>data!DC46-MIN(data!$E46:$EQ46)</f>
        <v>8.9520000000000017</v>
      </c>
      <c r="DD22">
        <f>data!DD46-MIN(data!$E46:$EQ46)</f>
        <v>8.9370000000000012</v>
      </c>
      <c r="DE22">
        <f>data!DE46-MIN(data!$E46:$EQ46)</f>
        <v>9.2050000000000018</v>
      </c>
      <c r="DF22">
        <f>data!DF46-MIN(data!$E46:$EQ46)</f>
        <v>9.5599999999999987</v>
      </c>
      <c r="DG22">
        <f>data!DG46-MIN(data!$E46:$EQ46)</f>
        <v>9.8560000000000016</v>
      </c>
      <c r="DH22">
        <f>data!DH46-MIN(data!$E46:$EQ46)</f>
        <v>10.134</v>
      </c>
      <c r="DI22">
        <f>data!DI46-MIN(data!$E46:$EQ46)</f>
        <v>10.542000000000002</v>
      </c>
      <c r="DJ22">
        <f>data!DJ46-MIN(data!$E46:$EQ46)</f>
        <v>10.876999999999999</v>
      </c>
      <c r="DK22">
        <f>data!DK46-MIN(data!$E46:$EQ46)</f>
        <v>11.190999999999999</v>
      </c>
      <c r="DL22">
        <f>data!DL46-MIN(data!$E46:$EQ46)</f>
        <v>11.463000000000001</v>
      </c>
      <c r="DM22">
        <f>data!DM46-MIN(data!$E46:$EQ46)</f>
        <v>11.45</v>
      </c>
      <c r="DN22">
        <f>data!DN46-MIN(data!$E46:$EQ46)</f>
        <v>11.385999999999999</v>
      </c>
      <c r="DO22">
        <f>data!DO46-MIN(data!$E46:$EQ46)</f>
        <v>12.321999999999999</v>
      </c>
      <c r="DP22">
        <f>data!DP46-MIN(data!$E46:$EQ46)</f>
        <v>12.404</v>
      </c>
      <c r="DQ22">
        <f>data!DQ46-MIN(data!$E46:$EQ46)</f>
        <v>12.486999999999998</v>
      </c>
      <c r="DR22">
        <f>data!DR46-MIN(data!$E46:$EQ46)</f>
        <v>12.567</v>
      </c>
      <c r="DS22">
        <f>data!DS46-MIN(data!$E46:$EQ46)</f>
        <v>13.058</v>
      </c>
      <c r="DT22">
        <f>data!DT46-MIN(data!$E46:$EQ46)</f>
        <v>13.760000000000002</v>
      </c>
      <c r="DU22">
        <f>data!DU46-MIN(data!$E46:$EQ46)</f>
        <v>14.074999999999999</v>
      </c>
      <c r="DV22">
        <f>data!DV46-MIN(data!$E46:$EQ46)</f>
        <v>13.414999999999999</v>
      </c>
      <c r="DW22">
        <f>data!DW46-MIN(data!$E46:$EQ46)</f>
        <v>13.917999999999999</v>
      </c>
      <c r="DX22">
        <f>data!DX46-MIN(data!$E46:$EQ46)</f>
        <v>14.914000000000001</v>
      </c>
      <c r="DY22">
        <f>data!DY46-MIN(data!$E46:$EQ46)</f>
        <v>14.515000000000001</v>
      </c>
      <c r="DZ22">
        <f>data!DZ46-MIN(data!$E46:$EQ46)</f>
        <v>15.312999999999999</v>
      </c>
      <c r="EA22">
        <f>data!EA46-MIN(data!$E46:$EQ46)</f>
        <v>14.798999999999999</v>
      </c>
      <c r="EB22">
        <f>data!EB46-MIN(data!$E46:$EQ46)</f>
        <v>15.405999999999999</v>
      </c>
      <c r="EC22">
        <f>data!EC46-MIN(data!$E46:$EQ46)</f>
        <v>15.350000000000001</v>
      </c>
      <c r="ED22">
        <f>data!ED46-MIN(data!$E46:$EQ46)</f>
        <v>15.707000000000001</v>
      </c>
      <c r="EE22">
        <f>data!EE46-MIN(data!$E46:$EQ46)</f>
        <v>16.045999999999999</v>
      </c>
      <c r="EF22">
        <f>data!EF46-MIN(data!$E46:$EQ46)</f>
        <v>15.477</v>
      </c>
      <c r="EG22">
        <f>data!EG46-MIN(data!$E46:$EQ46)</f>
        <v>16.512</v>
      </c>
      <c r="EH22">
        <f>data!EH46-MIN(data!$E46:$EQ46)</f>
        <v>16.018999999999998</v>
      </c>
      <c r="EI22">
        <f>data!EI46-MIN(data!$E46:$EQ46)</f>
        <v>15.585999999999999</v>
      </c>
      <c r="EJ22">
        <f>data!EJ46-MIN(data!$E46:$EQ46)</f>
        <v>15.361000000000001</v>
      </c>
      <c r="EK22">
        <f>data!EK46-MIN(data!$E46:$EQ46)</f>
        <v>15.34</v>
      </c>
      <c r="EL22">
        <f>data!EL46-MIN(data!$E46:$EQ46)</f>
        <v>15.492000000000001</v>
      </c>
      <c r="EM22">
        <f>data!EM46-MIN(data!$E46:$EQ46)</f>
        <v>15.706</v>
      </c>
      <c r="EN22">
        <f>data!EN46-MIN(data!$E46:$EQ46)</f>
        <v>15.931000000000001</v>
      </c>
      <c r="EO22">
        <f>data!EO46-MIN(data!$E46:$EQ46)</f>
        <v>15.486000000000001</v>
      </c>
      <c r="EP22">
        <f>data!EP46-MIN(data!$E46:$EQ46)</f>
        <v>15.64</v>
      </c>
      <c r="EQ22">
        <f>data!EQ46-MIN(data!$E46:$EQ46)</f>
        <v>15.309000000000001</v>
      </c>
      <c r="ER22">
        <f>data!ER46-MIN(data!$E46:$EQ46)</f>
        <v>15.611999999999998</v>
      </c>
      <c r="ES22">
        <f>data!ES46-MIN(data!$E46:$EQ46)</f>
        <v>15.099</v>
      </c>
      <c r="ET22">
        <f>data!ET46-MIN(data!$E46:$EQ46)</f>
        <v>14.599</v>
      </c>
      <c r="EU22">
        <f>data!EU46-MIN(data!$E46:$EQ46)</f>
        <v>14.975000000000001</v>
      </c>
      <c r="EV22">
        <f>data!EV46-MIN(data!$E46:$EQ46)</f>
        <v>14.623999999999999</v>
      </c>
      <c r="EW22">
        <f>data!EW46-MIN(data!$E46:$EQ46)</f>
        <v>14.925000000000001</v>
      </c>
      <c r="EX22">
        <f>data!EX46-MIN(data!$E46:$EQ46)</f>
        <v>14.486000000000001</v>
      </c>
      <c r="EY22">
        <f>data!EY46-MIN(data!$E46:$EQ46)</f>
        <v>14.359000000000002</v>
      </c>
      <c r="EZ22">
        <f>data!EZ46-MIN(data!$E46:$EQ46)</f>
        <v>14.157</v>
      </c>
      <c r="FA22">
        <f>data!FA46-MIN(data!$E46:$EQ46)</f>
        <v>14.443000000000001</v>
      </c>
      <c r="FB22">
        <f>data!FB46-MIN(data!$E46:$EQ46)</f>
        <v>13.955000000000002</v>
      </c>
      <c r="FC22">
        <f>data!FC46-MIN(data!$E46:$EQ46)</f>
        <v>13.855</v>
      </c>
      <c r="FD22">
        <f>data!FD46-MIN(data!$E46:$EQ46)</f>
        <v>13.940000000000001</v>
      </c>
      <c r="FE22">
        <f>data!FE46-MIN(data!$E46:$EQ46)</f>
        <v>14.391000000000002</v>
      </c>
      <c r="FF22">
        <f>data!FF46-MIN(data!$E46:$EQ46)</f>
        <v>14.3</v>
      </c>
      <c r="FG22">
        <f>data!FG46-MIN(data!$E46:$EQ46)</f>
        <v>14.157</v>
      </c>
      <c r="FH22">
        <f>data!FH46-MIN(data!$E46:$EQ46)</f>
        <v>14.120000000000001</v>
      </c>
      <c r="FI22">
        <f>data!FI46-MIN(data!$E46:$EQ46)</f>
        <v>14.048999999999999</v>
      </c>
      <c r="FJ22">
        <f>data!FJ46-MIN(data!$E46:$EQ46)</f>
        <v>14.111999999999998</v>
      </c>
      <c r="FK22">
        <f>data!FK46-MIN(data!$E46:$EQ46)</f>
        <v>13.943999999999999</v>
      </c>
      <c r="FL22">
        <f>data!FL46-MIN(data!$E46:$EQ46)</f>
        <v>13.728000000000002</v>
      </c>
      <c r="FM22">
        <f>data!FM46-MIN(data!$E46:$EQ46)</f>
        <v>14.111000000000001</v>
      </c>
      <c r="FN22">
        <f>data!FN46-MIN(data!$E46:$EQ46)</f>
        <v>14.010999999999999</v>
      </c>
      <c r="FO22">
        <f>data!FO46-MIN(data!$E46:$EQ46)</f>
        <v>13.896000000000001</v>
      </c>
      <c r="FP22">
        <f>data!FP46-MIN(data!$E46:$EQ46)</f>
        <v>13.588999999999999</v>
      </c>
      <c r="FQ22">
        <f>data!FQ46-MIN(data!$E46:$EQ46)</f>
        <v>13.907</v>
      </c>
      <c r="FR22">
        <f>data!FR46-MIN(data!$E46:$EQ46)</f>
        <v>13.649000000000001</v>
      </c>
      <c r="FS22">
        <f>data!FS46-MIN(data!$E46:$EQ46)</f>
        <v>13.79</v>
      </c>
      <c r="FT22">
        <f>data!FT46-MIN(data!$E46:$EQ46)</f>
        <v>13.946999999999999</v>
      </c>
      <c r="FU22">
        <f>data!FU46-MIN(data!$E46:$EQ46)</f>
        <v>13.823</v>
      </c>
    </row>
    <row r="23" spans="1:177" x14ac:dyDescent="0.25">
      <c r="A23" t="s">
        <v>23</v>
      </c>
      <c r="B23" t="s">
        <v>24</v>
      </c>
      <c r="C23" t="s">
        <v>200</v>
      </c>
      <c r="E23">
        <f>data!E47-MIN(data!$E47:$EQ47)</f>
        <v>0.54199999999999982</v>
      </c>
      <c r="F23">
        <f>data!F47-MIN(data!$E47:$EQ47)</f>
        <v>0.21400000000000041</v>
      </c>
      <c r="G23">
        <f>data!G47-MIN(data!$E47:$EQ47)</f>
        <v>3.4000000000000696E-2</v>
      </c>
      <c r="H23">
        <f>data!H47-MIN(data!$E47:$EQ47)</f>
        <v>0</v>
      </c>
      <c r="I23">
        <f>data!I47-MIN(data!$E47:$EQ47)</f>
        <v>9.3999999999999417E-2</v>
      </c>
      <c r="J23">
        <f>data!J47-MIN(data!$E47:$EQ47)</f>
        <v>0.36599999999999966</v>
      </c>
      <c r="K23">
        <f>data!K47-MIN(data!$E47:$EQ47)</f>
        <v>0.60500000000000043</v>
      </c>
      <c r="L23">
        <f>data!L47-MIN(data!$E47:$EQ47)</f>
        <v>0.68900000000000006</v>
      </c>
      <c r="M23">
        <f>data!M47-MIN(data!$E47:$EQ47)</f>
        <v>0.66099999999999959</v>
      </c>
      <c r="N23">
        <f>data!N47-MIN(data!$E47:$EQ47)</f>
        <v>0.73200000000000109</v>
      </c>
      <c r="O23">
        <f>data!O47-MIN(data!$E47:$EQ47)</f>
        <v>0.84299999999999997</v>
      </c>
      <c r="P23">
        <f>data!P47-MIN(data!$E47:$EQ47)</f>
        <v>0.8360000000000003</v>
      </c>
      <c r="Q23">
        <f>data!Q47-MIN(data!$E47:$EQ47)</f>
        <v>0.89799999999999969</v>
      </c>
      <c r="R23">
        <f>data!R47-MIN(data!$E47:$EQ47)</f>
        <v>0.93299999999999983</v>
      </c>
      <c r="S23">
        <f>data!S47-MIN(data!$E47:$EQ47)</f>
        <v>0.93699999999999939</v>
      </c>
      <c r="T23">
        <f>data!T47-MIN(data!$E47:$EQ47)</f>
        <v>1.0240000000000009</v>
      </c>
      <c r="U23">
        <f>data!U47-MIN(data!$E47:$EQ47)</f>
        <v>0.93699999999999939</v>
      </c>
      <c r="V23">
        <f>data!V47-MIN(data!$E47:$EQ47)</f>
        <v>0.91900000000000048</v>
      </c>
      <c r="W23">
        <f>data!W47-MIN(data!$E47:$EQ47)</f>
        <v>0.86700000000000088</v>
      </c>
      <c r="X23">
        <f>data!X47-MIN(data!$E47:$EQ47)</f>
        <v>0.78299999999999947</v>
      </c>
      <c r="Y23">
        <f>data!Y47-MIN(data!$E47:$EQ47)</f>
        <v>0.89400000000000013</v>
      </c>
      <c r="Z23">
        <f>data!Z47-MIN(data!$E47:$EQ47)</f>
        <v>0.83999999999999986</v>
      </c>
      <c r="AA23">
        <f>data!AA47-MIN(data!$E47:$EQ47)</f>
        <v>0.85500000000000043</v>
      </c>
      <c r="AB23">
        <f>data!AB47-MIN(data!$E47:$EQ47)</f>
        <v>0.74799999999999933</v>
      </c>
      <c r="AC23">
        <f>data!AC47-MIN(data!$E47:$EQ47)</f>
        <v>0.85100000000000087</v>
      </c>
      <c r="AD23">
        <f>data!AD47-MIN(data!$E47:$EQ47)</f>
        <v>0.79400000000000048</v>
      </c>
      <c r="AE23">
        <f>data!AE47-MIN(data!$E47:$EQ47)</f>
        <v>0.72499999999999964</v>
      </c>
      <c r="AF23">
        <f>data!AF47-MIN(data!$E47:$EQ47)</f>
        <v>0.80100000000000016</v>
      </c>
      <c r="AG23">
        <f>data!AG47-MIN(data!$E47:$EQ47)</f>
        <v>0.7580000000000009</v>
      </c>
      <c r="AH23">
        <f>data!AH47-MIN(data!$E47:$EQ47)</f>
        <v>0.78500000000000014</v>
      </c>
      <c r="AI23">
        <f>data!AI47-MIN(data!$E47:$EQ47)</f>
        <v>0.77999999999999936</v>
      </c>
      <c r="AJ23">
        <f>data!AJ47-MIN(data!$E47:$EQ47)</f>
        <v>0.77999999999999936</v>
      </c>
      <c r="AK23">
        <f>data!AK47-MIN(data!$E47:$EQ47)</f>
        <v>0.73000000000000043</v>
      </c>
      <c r="AL23">
        <f>data!AL47-MIN(data!$E47:$EQ47)</f>
        <v>0.76399999999999935</v>
      </c>
      <c r="AM23">
        <f>data!AM47-MIN(data!$E47:$EQ47)</f>
        <v>0.70700000000000074</v>
      </c>
      <c r="AN23">
        <f>data!AN47-MIN(data!$E47:$EQ47)</f>
        <v>0.75300000000000011</v>
      </c>
      <c r="AO23">
        <f>data!AO47-MIN(data!$E47:$EQ47)</f>
        <v>0.72499999999999964</v>
      </c>
      <c r="AP23">
        <f>data!AP47-MIN(data!$E47:$EQ47)</f>
        <v>0.72199999999999953</v>
      </c>
      <c r="AQ23">
        <f>data!AQ47-MIN(data!$E47:$EQ47)</f>
        <v>0.71499999999999986</v>
      </c>
      <c r="AR23">
        <f>data!AR47-MIN(data!$E47:$EQ47)</f>
        <v>0.76399999999999935</v>
      </c>
      <c r="AS23">
        <f>data!AS47-MIN(data!$E47:$EQ47)</f>
        <v>0.69899999999999984</v>
      </c>
      <c r="AT23">
        <f>data!AT47-MIN(data!$E47:$EQ47)</f>
        <v>0.72199999999999953</v>
      </c>
      <c r="AU23">
        <f>data!AU47-MIN(data!$E47:$EQ47)</f>
        <v>0.73200000000000109</v>
      </c>
      <c r="AV23">
        <f>data!AV47-MIN(data!$E47:$EQ47)</f>
        <v>0.77899999999999991</v>
      </c>
      <c r="AW23">
        <f>data!AW47-MIN(data!$E47:$EQ47)</f>
        <v>0.71300000000000097</v>
      </c>
      <c r="AX23">
        <f>data!AX47-MIN(data!$E47:$EQ47)</f>
        <v>0.69700000000000095</v>
      </c>
      <c r="AY23">
        <f>data!AY47-MIN(data!$E47:$EQ47)</f>
        <v>0.71700000000000053</v>
      </c>
      <c r="AZ23">
        <f>data!AZ47-MIN(data!$E47:$EQ47)</f>
        <v>0.78500000000000014</v>
      </c>
      <c r="BA23">
        <f>data!BA47-MIN(data!$E47:$EQ47)</f>
        <v>0.7580000000000009</v>
      </c>
      <c r="BB23">
        <f>data!BB47-MIN(data!$E47:$EQ47)</f>
        <v>0.78800000000000026</v>
      </c>
      <c r="BC23">
        <f>data!BC47-MIN(data!$E47:$EQ47)</f>
        <v>0.79100000000000037</v>
      </c>
      <c r="BD23">
        <f>data!BD47-MIN(data!$E47:$EQ47)</f>
        <v>0.73600000000000065</v>
      </c>
      <c r="BE23">
        <f>data!BE47-MIN(data!$E47:$EQ47)</f>
        <v>0.72799999999999976</v>
      </c>
      <c r="BF23">
        <f>data!BF47-MIN(data!$E47:$EQ47)</f>
        <v>0.75500000000000078</v>
      </c>
      <c r="BG23">
        <f>data!BG47-MIN(data!$E47:$EQ47)</f>
        <v>0.74300000000000033</v>
      </c>
      <c r="BH23">
        <f>data!BH47-MIN(data!$E47:$EQ47)</f>
        <v>0.74300000000000033</v>
      </c>
      <c r="BI23">
        <f>data!BI47-MIN(data!$E47:$EQ47)</f>
        <v>0.75099999999999945</v>
      </c>
      <c r="BJ23">
        <f>data!BJ47-MIN(data!$E47:$EQ47)</f>
        <v>0.78500000000000014</v>
      </c>
      <c r="BK23">
        <f>data!BK47-MIN(data!$E47:$EQ47)</f>
        <v>0.74600000000000044</v>
      </c>
      <c r="BL23">
        <f>data!BL47-MIN(data!$E47:$EQ47)</f>
        <v>0.82699999999999996</v>
      </c>
      <c r="BM23">
        <f>data!BM47-MIN(data!$E47:$EQ47)</f>
        <v>0.82699999999999996</v>
      </c>
      <c r="BN23">
        <f>data!BN47-MIN(data!$E47:$EQ47)</f>
        <v>0.78800000000000026</v>
      </c>
      <c r="BO23">
        <f>data!BO47-MIN(data!$E47:$EQ47)</f>
        <v>0.78500000000000014</v>
      </c>
      <c r="BP23">
        <f>data!BP47-MIN(data!$E47:$EQ47)</f>
        <v>0.78800000000000026</v>
      </c>
      <c r="BQ23">
        <f>data!BQ47-MIN(data!$E47:$EQ47)</f>
        <v>0.84200000000000053</v>
      </c>
      <c r="BR23">
        <f>data!BR47-MIN(data!$E47:$EQ47)</f>
        <v>0.7580000000000009</v>
      </c>
      <c r="BS23">
        <f>data!BS47-MIN(data!$E47:$EQ47)</f>
        <v>0.83900000000000041</v>
      </c>
      <c r="BT23">
        <f>data!BT47-MIN(data!$E47:$EQ47)</f>
        <v>0.73000000000000043</v>
      </c>
      <c r="BU23">
        <f>data!BU47-MIN(data!$E47:$EQ47)</f>
        <v>0.79800000000000004</v>
      </c>
      <c r="BV23">
        <f>data!BV47-MIN(data!$E47:$EQ47)</f>
        <v>0.81400000000000006</v>
      </c>
      <c r="BW23">
        <f>data!BW47-MIN(data!$E47:$EQ47)</f>
        <v>0.86800000000000033</v>
      </c>
      <c r="BX23">
        <f>data!BX47-MIN(data!$E47:$EQ47)</f>
        <v>0.94100000000000072</v>
      </c>
      <c r="BY23">
        <f>data!BY47-MIN(data!$E47:$EQ47)</f>
        <v>0.91099999999999959</v>
      </c>
      <c r="BZ23">
        <f>data!BZ47-MIN(data!$E47:$EQ47)</f>
        <v>0.93800000000000061</v>
      </c>
      <c r="CA23">
        <f>data!CA47-MIN(data!$E47:$EQ47)</f>
        <v>0.96400000000000041</v>
      </c>
      <c r="CB23">
        <f>data!CB47-MIN(data!$E47:$EQ47)</f>
        <v>0.96400000000000041</v>
      </c>
      <c r="CC23">
        <f>data!CC47-MIN(data!$E47:$EQ47)</f>
        <v>0.97600000000000087</v>
      </c>
      <c r="CD23">
        <f>data!CD47-MIN(data!$E47:$EQ47)</f>
        <v>0.99600000000000044</v>
      </c>
      <c r="CE23">
        <f>data!CE47-MIN(data!$E47:$EQ47)</f>
        <v>1.0449999999999999</v>
      </c>
      <c r="CF23">
        <f>data!CF47-MIN(data!$E47:$EQ47)</f>
        <v>1.0690000000000008</v>
      </c>
      <c r="CG23">
        <f>data!CG47-MIN(data!$E47:$EQ47)</f>
        <v>1.0960000000000001</v>
      </c>
      <c r="CH23">
        <f>data!CH47-MIN(data!$E47:$EQ47)</f>
        <v>1.0380000000000003</v>
      </c>
      <c r="CI23">
        <f>data!CI47-MIN(data!$E47:$EQ47)</f>
        <v>1.1509999999999998</v>
      </c>
      <c r="CJ23">
        <f>data!CJ47-MIN(data!$E47:$EQ47)</f>
        <v>1.109</v>
      </c>
      <c r="CK23">
        <f>data!CK47-MIN(data!$E47:$EQ47)</f>
        <v>1.2530000000000001</v>
      </c>
      <c r="CL23">
        <f>data!CL47-MIN(data!$E47:$EQ47)</f>
        <v>1.2170000000000005</v>
      </c>
      <c r="CM23">
        <f>data!CM47-MIN(data!$E47:$EQ47)</f>
        <v>1.3070000000000004</v>
      </c>
      <c r="CN23">
        <f>data!CN47-MIN(data!$E47:$EQ47)</f>
        <v>1.3260000000000005</v>
      </c>
      <c r="CO23">
        <f>data!CO47-MIN(data!$E47:$EQ47)</f>
        <v>1.4160000000000004</v>
      </c>
      <c r="CP23">
        <f>data!CP47-MIN(data!$E47:$EQ47)</f>
        <v>1.4730000000000008</v>
      </c>
      <c r="CQ23">
        <f>data!CQ47-MIN(data!$E47:$EQ47)</f>
        <v>1.4480000000000004</v>
      </c>
      <c r="CR23">
        <f>data!CR47-MIN(data!$E47:$EQ47)</f>
        <v>1.5299999999999994</v>
      </c>
      <c r="CS23">
        <f>data!CS47-MIN(data!$E47:$EQ47)</f>
        <v>1.6059999999999999</v>
      </c>
      <c r="CT23">
        <f>data!CT47-MIN(data!$E47:$EQ47)</f>
        <v>1.6189999999999998</v>
      </c>
      <c r="CU23">
        <f>data!CU47-MIN(data!$E47:$EQ47)</f>
        <v>1.6630000000000003</v>
      </c>
      <c r="CV23">
        <f>data!CV47-MIN(data!$E47:$EQ47)</f>
        <v>1.7799999999999994</v>
      </c>
      <c r="CW23">
        <f>data!CW47-MIN(data!$E47:$EQ47)</f>
        <v>1.8149999999999995</v>
      </c>
      <c r="CX23">
        <f>data!CX47-MIN(data!$E47:$EQ47)</f>
        <v>1.9640000000000004</v>
      </c>
      <c r="CY23">
        <f>data!CY47-MIN(data!$E47:$EQ47)</f>
        <v>2.027000000000001</v>
      </c>
      <c r="CZ23">
        <f>data!CZ47-MIN(data!$E47:$EQ47)</f>
        <v>2.109</v>
      </c>
      <c r="DA23">
        <f>data!DA47-MIN(data!$E47:$EQ47)</f>
        <v>2.1959999999999997</v>
      </c>
      <c r="DB23">
        <f>data!DB47-MIN(data!$E47:$EQ47)</f>
        <v>2.1989999999999998</v>
      </c>
      <c r="DC23">
        <f>data!DC47-MIN(data!$E47:$EQ47)</f>
        <v>2.3079999999999998</v>
      </c>
      <c r="DD23">
        <f>data!DD47-MIN(data!$E47:$EQ47)</f>
        <v>2.452</v>
      </c>
      <c r="DE23">
        <f>data!DE47-MIN(data!$E47:$EQ47)</f>
        <v>2.4770000000000003</v>
      </c>
      <c r="DF23">
        <f>data!DF47-MIN(data!$E47:$EQ47)</f>
        <v>2.6330000000000009</v>
      </c>
      <c r="DG23">
        <f>data!DG47-MIN(data!$E47:$EQ47)</f>
        <v>2.7940000000000005</v>
      </c>
      <c r="DH23">
        <f>data!DH47-MIN(data!$E47:$EQ47)</f>
        <v>2.9689999999999994</v>
      </c>
      <c r="DI23">
        <f>data!DI47-MIN(data!$E47:$EQ47)</f>
        <v>2.9969999999999999</v>
      </c>
      <c r="DJ23">
        <f>data!DJ47-MIN(data!$E47:$EQ47)</f>
        <v>3.266</v>
      </c>
      <c r="DK23">
        <f>data!DK47-MIN(data!$E47:$EQ47)</f>
        <v>3.2569999999999997</v>
      </c>
      <c r="DL23">
        <f>data!DL47-MIN(data!$E47:$EQ47)</f>
        <v>3.5839999999999996</v>
      </c>
      <c r="DM23">
        <f>data!DM47-MIN(data!$E47:$EQ47)</f>
        <v>3.729000000000001</v>
      </c>
      <c r="DN23">
        <f>data!DN47-MIN(data!$E47:$EQ47)</f>
        <v>3.8320000000000007</v>
      </c>
      <c r="DO23">
        <f>data!DO47-MIN(data!$E47:$EQ47)</f>
        <v>4.3559999999999999</v>
      </c>
      <c r="DP23">
        <f>data!DP47-MIN(data!$E47:$EQ47)</f>
        <v>4.2470000000000017</v>
      </c>
      <c r="DQ23">
        <f>data!DQ47-MIN(data!$E47:$EQ47)</f>
        <v>4.5400000000000009</v>
      </c>
      <c r="DR23">
        <f>data!DR47-MIN(data!$E47:$EQ47)</f>
        <v>4.5739999999999998</v>
      </c>
      <c r="DS23">
        <f>data!DS47-MIN(data!$E47:$EQ47)</f>
        <v>4.9290000000000003</v>
      </c>
      <c r="DT23">
        <f>data!DT47-MIN(data!$E47:$EQ47)</f>
        <v>5.0789999999999988</v>
      </c>
      <c r="DU23">
        <f>data!DU47-MIN(data!$E47:$EQ47)</f>
        <v>5.4169999999999998</v>
      </c>
      <c r="DV23">
        <f>data!DV47-MIN(data!$E47:$EQ47)</f>
        <v>5.8890000000000011</v>
      </c>
      <c r="DW23">
        <f>data!DW47-MIN(data!$E47:$EQ47)</f>
        <v>5.9479999999999986</v>
      </c>
      <c r="DX23">
        <f>data!DX47-MIN(data!$E47:$EQ47)</f>
        <v>6.6240000000000006</v>
      </c>
      <c r="DY23">
        <f>data!DY47-MIN(data!$E47:$EQ47)</f>
        <v>6.886000000000001</v>
      </c>
      <c r="DZ23">
        <f>data!DZ47-MIN(data!$E47:$EQ47)</f>
        <v>7.0179999999999989</v>
      </c>
      <c r="EA23">
        <f>data!EA47-MIN(data!$E47:$EQ47)</f>
        <v>7.2490000000000006</v>
      </c>
      <c r="EB23">
        <f>data!EB47-MIN(data!$E47:$EQ47)</f>
        <v>7.8819999999999997</v>
      </c>
      <c r="EC23">
        <f>data!EC47-MIN(data!$E47:$EQ47)</f>
        <v>8.3050000000000015</v>
      </c>
      <c r="ED23">
        <f>data!ED47-MIN(data!$E47:$EQ47)</f>
        <v>8.6470000000000002</v>
      </c>
      <c r="EE23">
        <f>data!EE47-MIN(data!$E47:$EQ47)</f>
        <v>8.58</v>
      </c>
      <c r="EF23">
        <f>data!EF47-MIN(data!$E47:$EQ47)</f>
        <v>9.3989999999999991</v>
      </c>
      <c r="EG23">
        <f>data!EG47-MIN(data!$E47:$EQ47)</f>
        <v>9.7990000000000013</v>
      </c>
      <c r="EH23">
        <f>data!EH47-MIN(data!$E47:$EQ47)</f>
        <v>9.854000000000001</v>
      </c>
      <c r="EI23">
        <f>data!EI47-MIN(data!$E47:$EQ47)</f>
        <v>10.589</v>
      </c>
      <c r="EJ23">
        <f>data!EJ47-MIN(data!$E47:$EQ47)</f>
        <v>11.055000000000001</v>
      </c>
      <c r="EK23">
        <f>data!EK47-MIN(data!$E47:$EQ47)</f>
        <v>11.013</v>
      </c>
      <c r="EL23">
        <f>data!EL47-MIN(data!$E47:$EQ47)</f>
        <v>11.837999999999999</v>
      </c>
      <c r="EM23">
        <f>data!EM47-MIN(data!$E47:$EQ47)</f>
        <v>12.324</v>
      </c>
      <c r="EN23">
        <f>data!EN47-MIN(data!$E47:$EQ47)</f>
        <v>12.799000000000001</v>
      </c>
      <c r="EO23">
        <f>data!EO47-MIN(data!$E47:$EQ47)</f>
        <v>13.092000000000001</v>
      </c>
      <c r="EP23">
        <f>data!EP47-MIN(data!$E47:$EQ47)</f>
        <v>14.072000000000001</v>
      </c>
      <c r="EQ23">
        <f>data!EQ47-MIN(data!$E47:$EQ47)</f>
        <v>14.869000000000002</v>
      </c>
      <c r="ER23">
        <f>data!ER47-MIN(data!$E47:$EQ47)</f>
        <v>14.978</v>
      </c>
      <c r="ES23">
        <f>data!ES47-MIN(data!$E47:$EQ47)</f>
        <v>15.843999999999999</v>
      </c>
      <c r="ET23">
        <f>data!ET47-MIN(data!$E47:$EQ47)</f>
        <v>16.316000000000003</v>
      </c>
      <c r="EU23">
        <f>data!EU47-MIN(data!$E47:$EQ47)</f>
        <v>16.527000000000001</v>
      </c>
      <c r="EV23">
        <f>data!EV47-MIN(data!$E47:$EQ47)</f>
        <v>17.674999999999997</v>
      </c>
      <c r="EW23">
        <f>data!EW47-MIN(data!$E47:$EQ47)</f>
        <v>18.634999999999998</v>
      </c>
      <c r="EX23">
        <f>data!EX47-MIN(data!$E47:$EQ47)</f>
        <v>19.532000000000004</v>
      </c>
      <c r="EY23">
        <f>data!EY47-MIN(data!$E47:$EQ47)</f>
        <v>19.54</v>
      </c>
      <c r="EZ23">
        <f>data!EZ47-MIN(data!$E47:$EQ47)</f>
        <v>20.014000000000003</v>
      </c>
      <c r="FA23">
        <f>data!FA47-MIN(data!$E47:$EQ47)</f>
        <v>21.254000000000005</v>
      </c>
      <c r="FB23">
        <f>data!FB47-MIN(data!$E47:$EQ47)</f>
        <v>21.317</v>
      </c>
      <c r="FC23">
        <f>data!FC47-MIN(data!$E47:$EQ47)</f>
        <v>22.164000000000001</v>
      </c>
      <c r="FD23">
        <f>data!FD47-MIN(data!$E47:$EQ47)</f>
        <v>22.490000000000002</v>
      </c>
      <c r="FE23">
        <f>data!FE47-MIN(data!$E47:$EQ47)</f>
        <v>23.047000000000004</v>
      </c>
      <c r="FF23">
        <f>data!FF47-MIN(data!$E47:$EQ47)</f>
        <v>24.003</v>
      </c>
      <c r="FG23">
        <f>data!FG47-MIN(data!$E47:$EQ47)</f>
        <v>24.181000000000004</v>
      </c>
      <c r="FH23">
        <f>data!FH47-MIN(data!$E47:$EQ47)</f>
        <v>24.805</v>
      </c>
      <c r="FI23">
        <f>data!FI47-MIN(data!$E47:$EQ47)</f>
        <v>25.117000000000004</v>
      </c>
      <c r="FJ23">
        <f>data!FJ47-MIN(data!$E47:$EQ47)</f>
        <v>25.644000000000005</v>
      </c>
      <c r="FK23">
        <f>data!FK47-MIN(data!$E47:$EQ47)</f>
        <v>25.542999999999999</v>
      </c>
      <c r="FL23">
        <f>data!FL47-MIN(data!$E47:$EQ47)</f>
        <v>25.484999999999999</v>
      </c>
      <c r="FM23">
        <f>data!FM47-MIN(data!$E47:$EQ47)</f>
        <v>25.850999999999999</v>
      </c>
      <c r="FN23">
        <f>data!FN47-MIN(data!$E47:$EQ47)</f>
        <v>25.896000000000001</v>
      </c>
      <c r="FO23">
        <f>data!FO47-MIN(data!$E47:$EQ47)</f>
        <v>26.017000000000003</v>
      </c>
      <c r="FP23">
        <f>data!FP47-MIN(data!$E47:$EQ47)</f>
        <v>25.989000000000004</v>
      </c>
      <c r="FQ23">
        <f>data!FQ47-MIN(data!$E47:$EQ47)</f>
        <v>25.920999999999999</v>
      </c>
      <c r="FR23">
        <f>data!FR47-MIN(data!$E47:$EQ47)</f>
        <v>26.274000000000001</v>
      </c>
      <c r="FS23">
        <f>data!FS47-MIN(data!$E47:$EQ47)</f>
        <v>24.960999999999999</v>
      </c>
      <c r="FT23">
        <f>data!FT47-MIN(data!$E47:$EQ47)</f>
        <v>25.17</v>
      </c>
      <c r="FU23">
        <f>data!FU47-MIN(data!$E47:$EQ47)</f>
        <v>24.465000000000003</v>
      </c>
    </row>
    <row r="24" spans="1:177" x14ac:dyDescent="0.25">
      <c r="A24" t="s">
        <v>89</v>
      </c>
      <c r="B24" t="s">
        <v>90</v>
      </c>
      <c r="C24" t="s">
        <v>201</v>
      </c>
      <c r="E24">
        <f>data!E48-MIN(data!$E48:$EQ48)</f>
        <v>0.54499999999999993</v>
      </c>
      <c r="F24">
        <f>data!F48-MIN(data!$E48:$EQ48)</f>
        <v>0.19500000000000028</v>
      </c>
      <c r="G24">
        <f>data!G48-MIN(data!$E48:$EQ48)</f>
        <v>0</v>
      </c>
      <c r="H24">
        <f>data!H48-MIN(data!$E48:$EQ48)</f>
        <v>5.400000000000027E-2</v>
      </c>
      <c r="I24">
        <f>data!I48-MIN(data!$E48:$EQ48)</f>
        <v>0.1850000000000005</v>
      </c>
      <c r="J24">
        <f>data!J48-MIN(data!$E48:$EQ48)</f>
        <v>0.41600000000000037</v>
      </c>
      <c r="K24">
        <f>data!K48-MIN(data!$E48:$EQ48)</f>
        <v>0.61400000000000077</v>
      </c>
      <c r="L24">
        <f>data!L48-MIN(data!$E48:$EQ48)</f>
        <v>0.70400000000000063</v>
      </c>
      <c r="M24">
        <f>data!M48-MIN(data!$E48:$EQ48)</f>
        <v>0.73499999999999943</v>
      </c>
      <c r="N24">
        <f>data!N48-MIN(data!$E48:$EQ48)</f>
        <v>0.86299999999999955</v>
      </c>
      <c r="O24">
        <f>data!O48-MIN(data!$E48:$EQ48)</f>
        <v>1.0060000000000002</v>
      </c>
      <c r="P24">
        <f>data!P48-MIN(data!$E48:$EQ48)</f>
        <v>1.0050000000000008</v>
      </c>
      <c r="Q24">
        <f>data!Q48-MIN(data!$E48:$EQ48)</f>
        <v>0.96400000000000041</v>
      </c>
      <c r="R24">
        <f>data!R48-MIN(data!$E48:$EQ48)</f>
        <v>1.0020000000000007</v>
      </c>
      <c r="S24">
        <f>data!S48-MIN(data!$E48:$EQ48)</f>
        <v>0.98200000000000109</v>
      </c>
      <c r="T24">
        <f>data!T48-MIN(data!$E48:$EQ48)</f>
        <v>1.0470000000000006</v>
      </c>
      <c r="U24">
        <f>data!U48-MIN(data!$E48:$EQ48)</f>
        <v>1.0120000000000005</v>
      </c>
      <c r="V24">
        <f>data!V48-MIN(data!$E48:$EQ48)</f>
        <v>1.0730000000000004</v>
      </c>
      <c r="W24">
        <f>data!W48-MIN(data!$E48:$EQ48)</f>
        <v>1.0500000000000007</v>
      </c>
      <c r="X24">
        <f>data!X48-MIN(data!$E48:$EQ48)</f>
        <v>0.99500000000000099</v>
      </c>
      <c r="Y24">
        <f>data!Y48-MIN(data!$E48:$EQ48)</f>
        <v>1.1609999999999996</v>
      </c>
      <c r="Z24">
        <f>data!Z48-MIN(data!$E48:$EQ48)</f>
        <v>1.1080000000000005</v>
      </c>
      <c r="AA24">
        <f>data!AA48-MIN(data!$E48:$EQ48)</f>
        <v>1.0980000000000008</v>
      </c>
      <c r="AB24">
        <f>data!AB48-MIN(data!$E48:$EQ48)</f>
        <v>1.0169999999999995</v>
      </c>
      <c r="AC24">
        <f>data!AC48-MIN(data!$E48:$EQ48)</f>
        <v>1.0690000000000008</v>
      </c>
      <c r="AD24">
        <f>data!AD48-MIN(data!$E48:$EQ48)</f>
        <v>1.2279999999999998</v>
      </c>
      <c r="AE24">
        <f>data!AE48-MIN(data!$E48:$EQ48)</f>
        <v>1.077</v>
      </c>
      <c r="AF24">
        <f>data!AF48-MIN(data!$E48:$EQ48)</f>
        <v>1.1560000000000006</v>
      </c>
      <c r="AG24">
        <f>data!AG48-MIN(data!$E48:$EQ48)</f>
        <v>1.0329999999999995</v>
      </c>
      <c r="AH24">
        <f>data!AH48-MIN(data!$E48:$EQ48)</f>
        <v>1.1440000000000001</v>
      </c>
      <c r="AI24">
        <f>data!AI48-MIN(data!$E48:$EQ48)</f>
        <v>1.1390000000000011</v>
      </c>
      <c r="AJ24">
        <f>data!AJ48-MIN(data!$E48:$EQ48)</f>
        <v>1.0579999999999998</v>
      </c>
      <c r="AK24">
        <f>data!AK48-MIN(data!$E48:$EQ48)</f>
        <v>1.2260000000000009</v>
      </c>
      <c r="AL24">
        <f>data!AL48-MIN(data!$E48:$EQ48)</f>
        <v>1.0690000000000008</v>
      </c>
      <c r="AM24">
        <f>data!AM48-MIN(data!$E48:$EQ48)</f>
        <v>1.1470000000000002</v>
      </c>
      <c r="AN24">
        <f>data!AN48-MIN(data!$E48:$EQ48)</f>
        <v>1.1390000000000011</v>
      </c>
      <c r="AO24">
        <f>data!AO48-MIN(data!$E48:$EQ48)</f>
        <v>1.1400000000000006</v>
      </c>
      <c r="AP24">
        <f>data!AP48-MIN(data!$E48:$EQ48)</f>
        <v>1.218</v>
      </c>
      <c r="AQ24">
        <f>data!AQ48-MIN(data!$E48:$EQ48)</f>
        <v>1.2360000000000007</v>
      </c>
      <c r="AR24">
        <f>data!AR48-MIN(data!$E48:$EQ48)</f>
        <v>1.1230000000000011</v>
      </c>
      <c r="AS24">
        <f>data!AS48-MIN(data!$E48:$EQ48)</f>
        <v>1.1929999999999996</v>
      </c>
      <c r="AT24">
        <f>data!AT48-MIN(data!$E48:$EQ48)</f>
        <v>1.1370000000000005</v>
      </c>
      <c r="AU24">
        <f>data!AU48-MIN(data!$E48:$EQ48)</f>
        <v>1.3100000000000005</v>
      </c>
      <c r="AV24">
        <f>data!AV48-MIN(data!$E48:$EQ48)</f>
        <v>1.3019999999999996</v>
      </c>
      <c r="AW24">
        <f>data!AW48-MIN(data!$E48:$EQ48)</f>
        <v>1.2379999999999995</v>
      </c>
      <c r="AX24">
        <f>data!AX48-MIN(data!$E48:$EQ48)</f>
        <v>1.298</v>
      </c>
      <c r="AY24">
        <f>data!AY48-MIN(data!$E48:$EQ48)</f>
        <v>1.3740000000000006</v>
      </c>
      <c r="AZ24">
        <f>data!AZ48-MIN(data!$E48:$EQ48)</f>
        <v>1.468</v>
      </c>
      <c r="BA24">
        <f>data!BA48-MIN(data!$E48:$EQ48)</f>
        <v>1.3060000000000009</v>
      </c>
      <c r="BB24">
        <f>data!BB48-MIN(data!$E48:$EQ48)</f>
        <v>1.4710000000000001</v>
      </c>
      <c r="BC24">
        <f>data!BC48-MIN(data!$E48:$EQ48)</f>
        <v>1.4740000000000002</v>
      </c>
      <c r="BD24">
        <f>data!BD48-MIN(data!$E48:$EQ48)</f>
        <v>1.4420000000000002</v>
      </c>
      <c r="BE24">
        <f>data!BE48-MIN(data!$E48:$EQ48)</f>
        <v>1.5140000000000011</v>
      </c>
      <c r="BF24">
        <f>data!BF48-MIN(data!$E48:$EQ48)</f>
        <v>1.5679999999999996</v>
      </c>
      <c r="BG24">
        <f>data!BG48-MIN(data!$E48:$EQ48)</f>
        <v>1.532</v>
      </c>
      <c r="BH24">
        <f>data!BH48-MIN(data!$E48:$EQ48)</f>
        <v>1.7469999999999999</v>
      </c>
      <c r="BI24">
        <f>data!BI48-MIN(data!$E48:$EQ48)</f>
        <v>1.7829999999999995</v>
      </c>
      <c r="BJ24">
        <f>data!BJ48-MIN(data!$E48:$EQ48)</f>
        <v>1.8719999999999999</v>
      </c>
      <c r="BK24">
        <f>data!BK48-MIN(data!$E48:$EQ48)</f>
        <v>1.8309999999999995</v>
      </c>
      <c r="BL24">
        <f>data!BL48-MIN(data!$E48:$EQ48)</f>
        <v>1.9390000000000001</v>
      </c>
      <c r="BM24">
        <f>data!BM48-MIN(data!$E48:$EQ48)</f>
        <v>1.9930000000000003</v>
      </c>
      <c r="BN24">
        <f>data!BN48-MIN(data!$E48:$EQ48)</f>
        <v>2.1720000000000006</v>
      </c>
      <c r="BO24">
        <f>data!BO48-MIN(data!$E48:$EQ48)</f>
        <v>2.1959999999999997</v>
      </c>
      <c r="BP24">
        <f>data!BP48-MIN(data!$E48:$EQ48)</f>
        <v>2.3070000000000004</v>
      </c>
      <c r="BQ24">
        <f>data!BQ48-MIN(data!$E48:$EQ48)</f>
        <v>2.3879999999999999</v>
      </c>
      <c r="BR24">
        <f>data!BR48-MIN(data!$E48:$EQ48)</f>
        <v>2.5199999999999996</v>
      </c>
      <c r="BS24">
        <f>data!BS48-MIN(data!$E48:$EQ48)</f>
        <v>2.5199999999999996</v>
      </c>
      <c r="BT24">
        <f>data!BT48-MIN(data!$E48:$EQ48)</f>
        <v>2.74</v>
      </c>
      <c r="BU24">
        <f>data!BU48-MIN(data!$E48:$EQ48)</f>
        <v>2.859</v>
      </c>
      <c r="BV24">
        <f>data!BV48-MIN(data!$E48:$EQ48)</f>
        <v>3.1480000000000015</v>
      </c>
      <c r="BW24">
        <f>data!BW48-MIN(data!$E48:$EQ48)</f>
        <v>3.2840000000000007</v>
      </c>
      <c r="BX24">
        <f>data!BX48-MIN(data!$E48:$EQ48)</f>
        <v>3.4629999999999992</v>
      </c>
      <c r="BY24">
        <f>data!BY48-MIN(data!$E48:$EQ48)</f>
        <v>3.6910000000000007</v>
      </c>
      <c r="BZ24">
        <f>data!BZ48-MIN(data!$E48:$EQ48)</f>
        <v>3.8650000000000002</v>
      </c>
      <c r="CA24">
        <f>data!CA48-MIN(data!$E48:$EQ48)</f>
        <v>4.0610000000000017</v>
      </c>
      <c r="CB24">
        <f>data!CB48-MIN(data!$E48:$EQ48)</f>
        <v>4.2500000000000018</v>
      </c>
      <c r="CC24">
        <f>data!CC48-MIN(data!$E48:$EQ48)</f>
        <v>4.6079999999999988</v>
      </c>
      <c r="CD24">
        <f>data!CD48-MIN(data!$E48:$EQ48)</f>
        <v>4.6899999999999995</v>
      </c>
      <c r="CE24">
        <f>data!CE48-MIN(data!$E48:$EQ48)</f>
        <v>4.9000000000000004</v>
      </c>
      <c r="CF24">
        <f>data!CF48-MIN(data!$E48:$EQ48)</f>
        <v>5.3379999999999992</v>
      </c>
      <c r="CG24">
        <f>data!CG48-MIN(data!$E48:$EQ48)</f>
        <v>5.581999999999999</v>
      </c>
      <c r="CH24">
        <f>data!CH48-MIN(data!$E48:$EQ48)</f>
        <v>5.6429999999999989</v>
      </c>
      <c r="CI24">
        <f>data!CI48-MIN(data!$E48:$EQ48)</f>
        <v>6.0600000000000005</v>
      </c>
      <c r="CJ24">
        <f>data!CJ48-MIN(data!$E48:$EQ48)</f>
        <v>6.4689999999999994</v>
      </c>
      <c r="CK24">
        <f>data!CK48-MIN(data!$E48:$EQ48)</f>
        <v>6.8879999999999999</v>
      </c>
      <c r="CL24">
        <f>data!CL48-MIN(data!$E48:$EQ48)</f>
        <v>7.4330000000000016</v>
      </c>
      <c r="CM24">
        <f>data!CM48-MIN(data!$E48:$EQ48)</f>
        <v>7.6899999999999995</v>
      </c>
      <c r="CN24">
        <f>data!CN48-MIN(data!$E48:$EQ48)</f>
        <v>7.881000000000002</v>
      </c>
      <c r="CO24">
        <f>data!CO48-MIN(data!$E48:$EQ48)</f>
        <v>8.1379999999999999</v>
      </c>
      <c r="CP24">
        <f>data!CP48-MIN(data!$E48:$EQ48)</f>
        <v>8.9019999999999992</v>
      </c>
      <c r="CQ24">
        <f>data!CQ48-MIN(data!$E48:$EQ48)</f>
        <v>9.2430000000000003</v>
      </c>
      <c r="CR24">
        <f>data!CR48-MIN(data!$E48:$EQ48)</f>
        <v>9.83</v>
      </c>
      <c r="CS24">
        <f>data!CS48-MIN(data!$E48:$EQ48)</f>
        <v>9.956999999999999</v>
      </c>
      <c r="CT24">
        <f>data!CT48-MIN(data!$E48:$EQ48)</f>
        <v>10.368</v>
      </c>
      <c r="CU24">
        <f>data!CU48-MIN(data!$E48:$EQ48)</f>
        <v>10.769</v>
      </c>
      <c r="CV24">
        <f>data!CV48-MIN(data!$E48:$EQ48)</f>
        <v>11.497000000000002</v>
      </c>
      <c r="CW24">
        <f>data!CW48-MIN(data!$E48:$EQ48)</f>
        <v>12.110000000000001</v>
      </c>
      <c r="CX24">
        <f>data!CX48-MIN(data!$E48:$EQ48)</f>
        <v>12.33</v>
      </c>
      <c r="CY24">
        <f>data!CY48-MIN(data!$E48:$EQ48)</f>
        <v>12.834000000000001</v>
      </c>
      <c r="CZ24">
        <f>data!CZ48-MIN(data!$E48:$EQ48)</f>
        <v>12.888</v>
      </c>
      <c r="DA24">
        <f>data!DA48-MIN(data!$E48:$EQ48)</f>
        <v>13.442000000000002</v>
      </c>
      <c r="DB24">
        <f>data!DB48-MIN(data!$E48:$EQ48)</f>
        <v>14.182</v>
      </c>
      <c r="DC24">
        <f>data!DC48-MIN(data!$E48:$EQ48)</f>
        <v>14.834999999999999</v>
      </c>
      <c r="DD24">
        <f>data!DD48-MIN(data!$E48:$EQ48)</f>
        <v>15.532000000000002</v>
      </c>
      <c r="DE24">
        <f>data!DE48-MIN(data!$E48:$EQ48)</f>
        <v>16.015999999999998</v>
      </c>
      <c r="DF24">
        <f>data!DF48-MIN(data!$E48:$EQ48)</f>
        <v>16.847000000000001</v>
      </c>
      <c r="DG24">
        <f>data!DG48-MIN(data!$E48:$EQ48)</f>
        <v>16.976999999999997</v>
      </c>
      <c r="DH24">
        <f>data!DH48-MIN(data!$E48:$EQ48)</f>
        <v>17.436999999999998</v>
      </c>
      <c r="DI24">
        <f>data!DI48-MIN(data!$E48:$EQ48)</f>
        <v>18.362000000000002</v>
      </c>
      <c r="DJ24">
        <f>data!DJ48-MIN(data!$E48:$EQ48)</f>
        <v>19.257000000000005</v>
      </c>
      <c r="DK24">
        <f>data!DK48-MIN(data!$E48:$EQ48)</f>
        <v>19.129000000000005</v>
      </c>
      <c r="DL24">
        <f>data!DL48-MIN(data!$E48:$EQ48)</f>
        <v>20.083000000000006</v>
      </c>
      <c r="DM24">
        <f>data!DM48-MIN(data!$E48:$EQ48)</f>
        <v>20.593000000000004</v>
      </c>
      <c r="DN24">
        <f>data!DN48-MIN(data!$E48:$EQ48)</f>
        <v>21.423999999999999</v>
      </c>
      <c r="DO24">
        <f>data!DO48-MIN(data!$E48:$EQ48)</f>
        <v>21.847000000000001</v>
      </c>
      <c r="DP24">
        <f>data!DP48-MIN(data!$E48:$EQ48)</f>
        <v>23.292000000000002</v>
      </c>
      <c r="DQ24">
        <f>data!DQ48-MIN(data!$E48:$EQ48)</f>
        <v>23.007000000000005</v>
      </c>
      <c r="DR24">
        <f>data!DR48-MIN(data!$E48:$EQ48)</f>
        <v>22.61</v>
      </c>
      <c r="DS24">
        <f>data!DS48-MIN(data!$E48:$EQ48)</f>
        <v>23.128</v>
      </c>
      <c r="DT24">
        <f>data!DT48-MIN(data!$E48:$EQ48)</f>
        <v>24.384</v>
      </c>
      <c r="DU24">
        <f>data!DU48-MIN(data!$E48:$EQ48)</f>
        <v>25.144000000000005</v>
      </c>
      <c r="DV24">
        <f>data!DV48-MIN(data!$E48:$EQ48)</f>
        <v>25.056000000000004</v>
      </c>
      <c r="DW24">
        <f>data!DW48-MIN(data!$E48:$EQ48)</f>
        <v>25.304000000000002</v>
      </c>
      <c r="DX24">
        <f>data!DX48-MIN(data!$E48:$EQ48)</f>
        <v>26.606999999999999</v>
      </c>
      <c r="DY24">
        <f>data!DY48-MIN(data!$E48:$EQ48)</f>
        <v>25.981999999999999</v>
      </c>
      <c r="DZ24">
        <f>data!DZ48-MIN(data!$E48:$EQ48)</f>
        <v>25.837000000000003</v>
      </c>
      <c r="EA24">
        <f>data!EA48-MIN(data!$E48:$EQ48)</f>
        <v>27.064</v>
      </c>
      <c r="EB24">
        <f>data!EB48-MIN(data!$E48:$EQ48)</f>
        <v>26.744</v>
      </c>
      <c r="EC24">
        <f>data!EC48-MIN(data!$E48:$EQ48)</f>
        <v>26.411999999999999</v>
      </c>
      <c r="ED24">
        <f>data!ED48-MIN(data!$E48:$EQ48)</f>
        <v>26.744</v>
      </c>
      <c r="EE24">
        <f>data!EE48-MIN(data!$E48:$EQ48)</f>
        <v>26.664999999999999</v>
      </c>
      <c r="EF24">
        <f>data!EF48-MIN(data!$E48:$EQ48)</f>
        <v>25.919000000000004</v>
      </c>
      <c r="EG24">
        <f>data!EG48-MIN(data!$E48:$EQ48)</f>
        <v>25.567</v>
      </c>
      <c r="EH24">
        <f>data!EH48-MIN(data!$E48:$EQ48)</f>
        <v>26.307000000000002</v>
      </c>
      <c r="EI24">
        <f>data!EI48-MIN(data!$E48:$EQ48)</f>
        <v>25.021000000000001</v>
      </c>
      <c r="EJ24">
        <f>data!EJ48-MIN(data!$E48:$EQ48)</f>
        <v>25.359000000000002</v>
      </c>
      <c r="EK24">
        <f>data!EK48-MIN(data!$E48:$EQ48)</f>
        <v>25.947000000000003</v>
      </c>
      <c r="EL24">
        <f>data!EL48-MIN(data!$E48:$EQ48)</f>
        <v>24.962000000000003</v>
      </c>
      <c r="EM24">
        <f>data!EM48-MIN(data!$E48:$EQ48)</f>
        <v>24.524999999999999</v>
      </c>
      <c r="EN24">
        <f>data!EN48-MIN(data!$E48:$EQ48)</f>
        <v>24.660000000000004</v>
      </c>
      <c r="EO24">
        <f>data!EO48-MIN(data!$E48:$EQ48)</f>
        <v>24.535000000000004</v>
      </c>
      <c r="EP24">
        <f>data!EP48-MIN(data!$E48:$EQ48)</f>
        <v>24.685000000000002</v>
      </c>
      <c r="EQ24">
        <f>data!EQ48-MIN(data!$E48:$EQ48)</f>
        <v>23.952000000000005</v>
      </c>
      <c r="ER24">
        <f>data!ER48-MIN(data!$E48:$EQ48)</f>
        <v>24.926000000000002</v>
      </c>
      <c r="ES24">
        <f>data!ES48-MIN(data!$E48:$EQ48)</f>
        <v>24.721000000000004</v>
      </c>
      <c r="ET24">
        <f>data!ET48-MIN(data!$E48:$EQ48)</f>
        <v>25.167000000000002</v>
      </c>
      <c r="EU24">
        <f>data!EU48-MIN(data!$E48:$EQ48)</f>
        <v>24.61</v>
      </c>
      <c r="EV24">
        <f>data!EV48-MIN(data!$E48:$EQ48)</f>
        <v>24.053000000000004</v>
      </c>
      <c r="EW24">
        <f>data!EW48-MIN(data!$E48:$EQ48)</f>
        <v>24.755000000000003</v>
      </c>
      <c r="EX24">
        <f>data!EX48-MIN(data!$E48:$EQ48)</f>
        <v>25.051000000000002</v>
      </c>
      <c r="EY24">
        <f>data!EY48-MIN(data!$E48:$EQ48)</f>
        <v>24.557000000000002</v>
      </c>
      <c r="EZ24">
        <f>data!EZ48-MIN(data!$E48:$EQ48)</f>
        <v>24.875</v>
      </c>
      <c r="FA24">
        <f>data!FA48-MIN(data!$E48:$EQ48)</f>
        <v>24.318000000000005</v>
      </c>
      <c r="FB24">
        <f>data!FB48-MIN(data!$E48:$EQ48)</f>
        <v>25.045000000000002</v>
      </c>
      <c r="FC24">
        <f>data!FC48-MIN(data!$E48:$EQ48)</f>
        <v>25.505000000000003</v>
      </c>
      <c r="FD24">
        <f>data!FD48-MIN(data!$E48:$EQ48)</f>
        <v>25.022000000000006</v>
      </c>
      <c r="FE24">
        <f>data!FE48-MIN(data!$E48:$EQ48)</f>
        <v>25.448</v>
      </c>
      <c r="FF24">
        <f>data!FF48-MIN(data!$E48:$EQ48)</f>
        <v>25.045000000000002</v>
      </c>
      <c r="FG24">
        <f>data!FG48-MIN(data!$E48:$EQ48)</f>
        <v>26</v>
      </c>
      <c r="FH24">
        <f>data!FH48-MIN(data!$E48:$EQ48)</f>
        <v>25.291000000000004</v>
      </c>
      <c r="FI24">
        <f>data!FI48-MIN(data!$E48:$EQ48)</f>
        <v>24.933</v>
      </c>
      <c r="FJ24">
        <f>data!FJ48-MIN(data!$E48:$EQ48)</f>
        <v>25.515000000000001</v>
      </c>
      <c r="FK24">
        <f>data!FK48-MIN(data!$E48:$EQ48)</f>
        <v>25.809000000000005</v>
      </c>
      <c r="FL24">
        <f>data!FL48-MIN(data!$E48:$EQ48)</f>
        <v>25.414000000000001</v>
      </c>
      <c r="FM24">
        <f>data!FM48-MIN(data!$E48:$EQ48)</f>
        <v>25.306000000000004</v>
      </c>
      <c r="FN24">
        <f>data!FN48-MIN(data!$E48:$EQ48)</f>
        <v>25.408000000000001</v>
      </c>
      <c r="FO24">
        <f>data!FO48-MIN(data!$E48:$EQ48)</f>
        <v>26.116</v>
      </c>
      <c r="FP24">
        <f>data!FP48-MIN(data!$E48:$EQ48)</f>
        <v>26.283999999999999</v>
      </c>
      <c r="FQ24">
        <f>data!FQ48-MIN(data!$E48:$EQ48)</f>
        <v>26.103999999999999</v>
      </c>
      <c r="FR24">
        <f>data!FR48-MIN(data!$E48:$EQ48)</f>
        <v>26.315000000000005</v>
      </c>
      <c r="FS24">
        <f>data!FS48-MIN(data!$E48:$EQ48)</f>
        <v>26.716999999999999</v>
      </c>
      <c r="FT24">
        <f>data!FT48-MIN(data!$E48:$EQ48)</f>
        <v>26.024000000000001</v>
      </c>
      <c r="FU24">
        <f>data!FU48-MIN(data!$E48:$EQ48)</f>
        <v>25.795999999999999</v>
      </c>
    </row>
    <row r="25" spans="1:177" x14ac:dyDescent="0.25">
      <c r="A25" t="s">
        <v>59</v>
      </c>
      <c r="B25" t="s">
        <v>60</v>
      </c>
      <c r="C25" t="s">
        <v>202</v>
      </c>
      <c r="E25">
        <f>data!E49-MIN(data!$E49:$EQ49)</f>
        <v>7.099999999999973E-2</v>
      </c>
      <c r="F25">
        <f>data!F49-MIN(data!$E49:$EQ49)</f>
        <v>0</v>
      </c>
      <c r="G25">
        <f>data!G49-MIN(data!$E49:$EQ49)</f>
        <v>0.60699999999999932</v>
      </c>
      <c r="H25">
        <f>data!H49-MIN(data!$E49:$EQ49)</f>
        <v>0.51999999999999957</v>
      </c>
      <c r="I25">
        <f>data!I49-MIN(data!$E49:$EQ49)</f>
        <v>0.55499999999999972</v>
      </c>
      <c r="J25">
        <f>data!J49-MIN(data!$E49:$EQ49)</f>
        <v>0.63700000000000045</v>
      </c>
      <c r="K25">
        <f>data!K49-MIN(data!$E49:$EQ49)</f>
        <v>0.60500000000000043</v>
      </c>
      <c r="L25">
        <f>data!L49-MIN(data!$E49:$EQ49)</f>
        <v>0.69400000000000084</v>
      </c>
      <c r="M25">
        <f>data!M49-MIN(data!$E49:$EQ49)</f>
        <v>0.64700000000000024</v>
      </c>
      <c r="N25">
        <f>data!N49-MIN(data!$E49:$EQ49)</f>
        <v>0.85200000000000031</v>
      </c>
      <c r="O25">
        <f>data!O49-MIN(data!$E49:$EQ49)</f>
        <v>0.94200000000000017</v>
      </c>
      <c r="P25">
        <f>data!P49-MIN(data!$E49:$EQ49)</f>
        <v>0.83500000000000085</v>
      </c>
      <c r="Q25">
        <f>data!Q49-MIN(data!$E49:$EQ49)</f>
        <v>0.79299999999999926</v>
      </c>
      <c r="R25">
        <f>data!R49-MIN(data!$E49:$EQ49)</f>
        <v>0.75099999999999945</v>
      </c>
      <c r="S25">
        <f>data!S49-MIN(data!$E49:$EQ49)</f>
        <v>0.78200000000000003</v>
      </c>
      <c r="T25">
        <f>data!T49-MIN(data!$E49:$EQ49)</f>
        <v>0.79299999999999926</v>
      </c>
      <c r="U25">
        <f>data!U49-MIN(data!$E49:$EQ49)</f>
        <v>0.91799999999999926</v>
      </c>
      <c r="V25">
        <f>data!V49-MIN(data!$E49:$EQ49)</f>
        <v>0.9789999999999992</v>
      </c>
      <c r="W25">
        <f>data!W49-MIN(data!$E49:$EQ49)</f>
        <v>0.8490000000000002</v>
      </c>
      <c r="X25">
        <f>data!X49-MIN(data!$E49:$EQ49)</f>
        <v>0.87299999999999933</v>
      </c>
      <c r="Y25">
        <f>data!Y49-MIN(data!$E49:$EQ49)</f>
        <v>0.85200000000000031</v>
      </c>
      <c r="Z25">
        <f>data!Z49-MIN(data!$E49:$EQ49)</f>
        <v>0.82600000000000051</v>
      </c>
      <c r="AA25">
        <f>data!AA49-MIN(data!$E49:$EQ49)</f>
        <v>0.9220000000000006</v>
      </c>
      <c r="AB25">
        <f>data!AB49-MIN(data!$E49:$EQ49)</f>
        <v>0.76099999999999923</v>
      </c>
      <c r="AC25">
        <f>data!AC49-MIN(data!$E49:$EQ49)</f>
        <v>0.86599999999999966</v>
      </c>
      <c r="AD25">
        <f>data!AD49-MIN(data!$E49:$EQ49)</f>
        <v>0.8100000000000005</v>
      </c>
      <c r="AE25">
        <f>data!AE49-MIN(data!$E49:$EQ49)</f>
        <v>0.82000000000000028</v>
      </c>
      <c r="AF25">
        <f>data!AF49-MIN(data!$E49:$EQ49)</f>
        <v>0.81799999999999962</v>
      </c>
      <c r="AG25">
        <f>data!AG49-MIN(data!$E49:$EQ49)</f>
        <v>0.9090000000000007</v>
      </c>
      <c r="AH25">
        <f>data!AH49-MIN(data!$E49:$EQ49)</f>
        <v>0.80499999999999972</v>
      </c>
      <c r="AI25">
        <f>data!AI49-MIN(data!$E49:$EQ49)</f>
        <v>0.79899999999999949</v>
      </c>
      <c r="AJ25">
        <f>data!AJ49-MIN(data!$E49:$EQ49)</f>
        <v>0.69100000000000072</v>
      </c>
      <c r="AK25">
        <f>data!AK49-MIN(data!$E49:$EQ49)</f>
        <v>0.66999999999999993</v>
      </c>
      <c r="AL25">
        <f>data!AL49-MIN(data!$E49:$EQ49)</f>
        <v>0.7289999999999992</v>
      </c>
      <c r="AM25">
        <f>data!AM49-MIN(data!$E49:$EQ49)</f>
        <v>0.72600000000000087</v>
      </c>
      <c r="AN25">
        <f>data!AN49-MIN(data!$E49:$EQ49)</f>
        <v>0.69100000000000072</v>
      </c>
      <c r="AO25">
        <f>data!AO49-MIN(data!$E49:$EQ49)</f>
        <v>0.74499999999999922</v>
      </c>
      <c r="AP25">
        <f>data!AP49-MIN(data!$E49:$EQ49)</f>
        <v>0.7159999999999993</v>
      </c>
      <c r="AQ25">
        <f>data!AQ49-MIN(data!$E49:$EQ49)</f>
        <v>0.70800000000000018</v>
      </c>
      <c r="AR25">
        <f>data!AR49-MIN(data!$E49:$EQ49)</f>
        <v>0.64799999999999969</v>
      </c>
      <c r="AS25">
        <f>data!AS49-MIN(data!$E49:$EQ49)</f>
        <v>0.63700000000000045</v>
      </c>
      <c r="AT25">
        <f>data!AT49-MIN(data!$E49:$EQ49)</f>
        <v>0.63499999999999979</v>
      </c>
      <c r="AU25">
        <f>data!AU49-MIN(data!$E49:$EQ49)</f>
        <v>0.6720000000000006</v>
      </c>
      <c r="AV25">
        <f>data!AV49-MIN(data!$E49:$EQ49)</f>
        <v>0.63700000000000045</v>
      </c>
      <c r="AW25">
        <f>data!AW49-MIN(data!$E49:$EQ49)</f>
        <v>0.67999999999999972</v>
      </c>
      <c r="AX25">
        <f>data!AX49-MIN(data!$E49:$EQ49)</f>
        <v>0.60800000000000054</v>
      </c>
      <c r="AY25">
        <f>data!AY49-MIN(data!$E49:$EQ49)</f>
        <v>0.65600000000000058</v>
      </c>
      <c r="AZ25">
        <f>data!AZ49-MIN(data!$E49:$EQ49)</f>
        <v>0.7240000000000002</v>
      </c>
      <c r="BA25">
        <f>data!BA49-MIN(data!$E49:$EQ49)</f>
        <v>0.7240000000000002</v>
      </c>
      <c r="BB25">
        <f>data!BB49-MIN(data!$E49:$EQ49)</f>
        <v>0.72600000000000087</v>
      </c>
      <c r="BC25">
        <f>data!BC49-MIN(data!$E49:$EQ49)</f>
        <v>0.70199999999999996</v>
      </c>
      <c r="BD25">
        <f>data!BD49-MIN(data!$E49:$EQ49)</f>
        <v>0.67300000000000004</v>
      </c>
      <c r="BE25">
        <f>data!BE49-MIN(data!$E49:$EQ49)</f>
        <v>0.61100000000000065</v>
      </c>
      <c r="BF25">
        <f>data!BF49-MIN(data!$E49:$EQ49)</f>
        <v>0.69100000000000072</v>
      </c>
      <c r="BG25">
        <f>data!BG49-MIN(data!$E49:$EQ49)</f>
        <v>0.68099999999999916</v>
      </c>
      <c r="BH25">
        <f>data!BH49-MIN(data!$E49:$EQ49)</f>
        <v>0.62700000000000067</v>
      </c>
      <c r="BI25">
        <f>data!BI49-MIN(data!$E49:$EQ49)</f>
        <v>0.68900000000000006</v>
      </c>
      <c r="BJ25">
        <f>data!BJ49-MIN(data!$E49:$EQ49)</f>
        <v>0.69699999999999918</v>
      </c>
      <c r="BK25">
        <f>data!BK49-MIN(data!$E49:$EQ49)</f>
        <v>0.60200000000000031</v>
      </c>
      <c r="BL25">
        <f>data!BL49-MIN(data!$E49:$EQ49)</f>
        <v>0.71000000000000085</v>
      </c>
      <c r="BM25">
        <f>data!BM49-MIN(data!$E49:$EQ49)</f>
        <v>0.62899999999999956</v>
      </c>
      <c r="BN25">
        <f>data!BN49-MIN(data!$E49:$EQ49)</f>
        <v>0.69899999999999984</v>
      </c>
      <c r="BO25">
        <f>data!BO49-MIN(data!$E49:$EQ49)</f>
        <v>0.61599999999999966</v>
      </c>
      <c r="BP25">
        <f>data!BP49-MIN(data!$E49:$EQ49)</f>
        <v>0.64499999999999957</v>
      </c>
      <c r="BQ25">
        <f>data!BQ49-MIN(data!$E49:$EQ49)</f>
        <v>0.61899999999999977</v>
      </c>
      <c r="BR25">
        <f>data!BR49-MIN(data!$E49:$EQ49)</f>
        <v>0.64300000000000068</v>
      </c>
      <c r="BS25">
        <f>data!BS49-MIN(data!$E49:$EQ49)</f>
        <v>0.61599999999999966</v>
      </c>
      <c r="BT25">
        <f>data!BT49-MIN(data!$E49:$EQ49)</f>
        <v>0.66999999999999993</v>
      </c>
      <c r="BU25">
        <f>data!BU49-MIN(data!$E49:$EQ49)</f>
        <v>0.57499999999999929</v>
      </c>
      <c r="BV25">
        <f>data!BV49-MIN(data!$E49:$EQ49)</f>
        <v>0.5909999999999993</v>
      </c>
      <c r="BW25">
        <f>data!BW49-MIN(data!$E49:$EQ49)</f>
        <v>0.5909999999999993</v>
      </c>
      <c r="BX25">
        <f>data!BX49-MIN(data!$E49:$EQ49)</f>
        <v>0.63700000000000045</v>
      </c>
      <c r="BY25">
        <f>data!BY49-MIN(data!$E49:$EQ49)</f>
        <v>0.60999999999999943</v>
      </c>
      <c r="BZ25">
        <f>data!BZ49-MIN(data!$E49:$EQ49)</f>
        <v>0.58099999999999952</v>
      </c>
      <c r="CA25">
        <f>data!CA49-MIN(data!$E49:$EQ49)</f>
        <v>0.58000000000000007</v>
      </c>
      <c r="CB25">
        <f>data!CB49-MIN(data!$E49:$EQ49)</f>
        <v>0.60699999999999932</v>
      </c>
      <c r="CC25">
        <f>data!CC49-MIN(data!$E49:$EQ49)</f>
        <v>0.5909999999999993</v>
      </c>
      <c r="CD25">
        <f>data!CD49-MIN(data!$E49:$EQ49)</f>
        <v>0.61299999999999955</v>
      </c>
      <c r="CE25">
        <f>data!CE49-MIN(data!$E49:$EQ49)</f>
        <v>0.66099999999999959</v>
      </c>
      <c r="CF25">
        <f>data!CF49-MIN(data!$E49:$EQ49)</f>
        <v>0.57699999999999996</v>
      </c>
      <c r="CG25">
        <f>data!CG49-MIN(data!$E49:$EQ49)</f>
        <v>0.63100000000000023</v>
      </c>
      <c r="CH25">
        <f>data!CH49-MIN(data!$E49:$EQ49)</f>
        <v>0.65600000000000058</v>
      </c>
      <c r="CI25">
        <f>data!CI49-MIN(data!$E49:$EQ49)</f>
        <v>0.6590000000000007</v>
      </c>
      <c r="CJ25">
        <f>data!CJ49-MIN(data!$E49:$EQ49)</f>
        <v>0.64499999999999957</v>
      </c>
      <c r="CK25">
        <f>data!CK49-MIN(data!$E49:$EQ49)</f>
        <v>0.62599999999999945</v>
      </c>
      <c r="CL25">
        <f>data!CL49-MIN(data!$E49:$EQ49)</f>
        <v>0.6720000000000006</v>
      </c>
      <c r="CM25">
        <f>data!CM49-MIN(data!$E49:$EQ49)</f>
        <v>0.73399999999999999</v>
      </c>
      <c r="CN25">
        <f>data!CN49-MIN(data!$E49:$EQ49)</f>
        <v>0.69899999999999984</v>
      </c>
      <c r="CO25">
        <f>data!CO49-MIN(data!$E49:$EQ49)</f>
        <v>0.73399999999999999</v>
      </c>
      <c r="CP25">
        <f>data!CP49-MIN(data!$E49:$EQ49)</f>
        <v>0.7370000000000001</v>
      </c>
      <c r="CQ25">
        <f>data!CQ49-MIN(data!$E49:$EQ49)</f>
        <v>0.63100000000000023</v>
      </c>
      <c r="CR25">
        <f>data!CR49-MIN(data!$E49:$EQ49)</f>
        <v>0.65799999999999947</v>
      </c>
      <c r="CS25">
        <f>data!CS49-MIN(data!$E49:$EQ49)</f>
        <v>0.70700000000000074</v>
      </c>
      <c r="CT25">
        <f>data!CT49-MIN(data!$E49:$EQ49)</f>
        <v>0.72100000000000009</v>
      </c>
      <c r="CU25">
        <f>data!CU49-MIN(data!$E49:$EQ49)</f>
        <v>0.81900000000000084</v>
      </c>
      <c r="CV25">
        <f>data!CV49-MIN(data!$E49:$EQ49)</f>
        <v>0.74499999999999922</v>
      </c>
      <c r="CW25">
        <f>data!CW49-MIN(data!$E49:$EQ49)</f>
        <v>0.75300000000000011</v>
      </c>
      <c r="CX25">
        <f>data!CX49-MIN(data!$E49:$EQ49)</f>
        <v>0.74000000000000021</v>
      </c>
      <c r="CY25">
        <f>data!CY49-MIN(data!$E49:$EQ49)</f>
        <v>0.8019999999999996</v>
      </c>
      <c r="CZ25">
        <f>data!CZ49-MIN(data!$E49:$EQ49)</f>
        <v>0.74799999999999933</v>
      </c>
      <c r="DA25">
        <f>data!DA49-MIN(data!$E49:$EQ49)</f>
        <v>0.72600000000000087</v>
      </c>
      <c r="DB25">
        <f>data!DB49-MIN(data!$E49:$EQ49)</f>
        <v>0.83799999999999919</v>
      </c>
      <c r="DC25">
        <f>data!DC49-MIN(data!$E49:$EQ49)</f>
        <v>0.83799999999999919</v>
      </c>
      <c r="DD25">
        <f>data!DD49-MIN(data!$E49:$EQ49)</f>
        <v>0.81900000000000084</v>
      </c>
      <c r="DE25">
        <f>data!DE49-MIN(data!$E49:$EQ49)</f>
        <v>0.84299999999999997</v>
      </c>
      <c r="DF25">
        <f>data!DF49-MIN(data!$E49:$EQ49)</f>
        <v>0.78100000000000058</v>
      </c>
      <c r="DG25">
        <f>data!DG49-MIN(data!$E49:$EQ49)</f>
        <v>0.85999999999999943</v>
      </c>
      <c r="DH25">
        <f>data!DH49-MIN(data!$E49:$EQ49)</f>
        <v>0.90000000000000036</v>
      </c>
      <c r="DI25">
        <f>data!DI49-MIN(data!$E49:$EQ49)</f>
        <v>0.92800000000000082</v>
      </c>
      <c r="DJ25">
        <f>data!DJ49-MIN(data!$E49:$EQ49)</f>
        <v>1.0039999999999996</v>
      </c>
      <c r="DK25">
        <f>data!DK49-MIN(data!$E49:$EQ49)</f>
        <v>0.94100000000000072</v>
      </c>
      <c r="DL25">
        <f>data!DL49-MIN(data!$E49:$EQ49)</f>
        <v>1.0229999999999997</v>
      </c>
      <c r="DM25">
        <f>data!DM49-MIN(data!$E49:$EQ49)</f>
        <v>1.0310000000000006</v>
      </c>
      <c r="DN25">
        <f>data!DN49-MIN(data!$E49:$EQ49)</f>
        <v>0.99900000000000055</v>
      </c>
      <c r="DO25">
        <f>data!DO49-MIN(data!$E49:$EQ49)</f>
        <v>1.0310000000000006</v>
      </c>
      <c r="DP25">
        <f>data!DP49-MIN(data!$E49:$EQ49)</f>
        <v>1.0039999999999996</v>
      </c>
      <c r="DQ25">
        <f>data!DQ49-MIN(data!$E49:$EQ49)</f>
        <v>1.2119999999999997</v>
      </c>
      <c r="DR25">
        <f>data!DR49-MIN(data!$E49:$EQ49)</f>
        <v>1.1129999999999995</v>
      </c>
      <c r="DS25">
        <f>data!DS49-MIN(data!$E49:$EQ49)</f>
        <v>1.1679999999999993</v>
      </c>
      <c r="DT25">
        <f>data!DT49-MIN(data!$E49:$EQ49)</f>
        <v>1.2880000000000003</v>
      </c>
      <c r="DU25">
        <f>data!DU49-MIN(data!$E49:$EQ49)</f>
        <v>1.1330000000000009</v>
      </c>
      <c r="DV25">
        <f>data!DV49-MIN(data!$E49:$EQ49)</f>
        <v>1.3249999999999993</v>
      </c>
      <c r="DW25">
        <f>data!DW49-MIN(data!$E49:$EQ49)</f>
        <v>1.3399999999999999</v>
      </c>
      <c r="DX25">
        <f>data!DX49-MIN(data!$E49:$EQ49)</f>
        <v>1.4039999999999999</v>
      </c>
      <c r="DY25">
        <f>data!DY49-MIN(data!$E49:$EQ49)</f>
        <v>1.4499999999999993</v>
      </c>
      <c r="DZ25">
        <f>data!DZ49-MIN(data!$E49:$EQ49)</f>
        <v>1.4130000000000003</v>
      </c>
      <c r="EA25">
        <f>data!EA49-MIN(data!$E49:$EQ49)</f>
        <v>1.4830000000000005</v>
      </c>
      <c r="EB25">
        <f>data!EB49-MIN(data!$E49:$EQ49)</f>
        <v>1.6229999999999993</v>
      </c>
      <c r="EC25">
        <f>data!EC49-MIN(data!$E49:$EQ49)</f>
        <v>1.5969999999999995</v>
      </c>
      <c r="ED25">
        <f>data!ED49-MIN(data!$E49:$EQ49)</f>
        <v>1.7870000000000008</v>
      </c>
      <c r="EE25">
        <f>data!EE49-MIN(data!$E49:$EQ49)</f>
        <v>1.8330000000000002</v>
      </c>
      <c r="EF25">
        <f>data!EF49-MIN(data!$E49:$EQ49)</f>
        <v>1.8510000000000009</v>
      </c>
      <c r="EG25">
        <f>data!EG49-MIN(data!$E49:$EQ49)</f>
        <v>2.0269999999999992</v>
      </c>
      <c r="EH25">
        <f>data!EH49-MIN(data!$E49:$EQ49)</f>
        <v>2.1639999999999997</v>
      </c>
      <c r="EI25">
        <f>data!EI49-MIN(data!$E49:$EQ49)</f>
        <v>2.1969999999999992</v>
      </c>
      <c r="EJ25">
        <f>data!EJ49-MIN(data!$E49:$EQ49)</f>
        <v>2.3710000000000004</v>
      </c>
      <c r="EK25">
        <f>data!EK49-MIN(data!$E49:$EQ49)</f>
        <v>2.3160000000000007</v>
      </c>
      <c r="EL25">
        <f>data!EL49-MIN(data!$E49:$EQ49)</f>
        <v>2.5359999999999996</v>
      </c>
      <c r="EM25">
        <f>data!EM49-MIN(data!$E49:$EQ49)</f>
        <v>2.7949999999999999</v>
      </c>
      <c r="EN25">
        <f>data!EN49-MIN(data!$E49:$EQ49)</f>
        <v>2.8650000000000002</v>
      </c>
      <c r="EO25">
        <f>data!EO49-MIN(data!$E49:$EQ49)</f>
        <v>2.9760000000000009</v>
      </c>
      <c r="EP25">
        <f>data!EP49-MIN(data!$E49:$EQ49)</f>
        <v>3.1620000000000008</v>
      </c>
      <c r="EQ25">
        <f>data!EQ49-MIN(data!$E49:$EQ49)</f>
        <v>3.3439999999999994</v>
      </c>
      <c r="ER25">
        <f>data!ER49-MIN(data!$E49:$EQ49)</f>
        <v>3.4700000000000006</v>
      </c>
      <c r="ES25">
        <f>data!ES49-MIN(data!$E49:$EQ49)</f>
        <v>3.7249999999999996</v>
      </c>
      <c r="ET25">
        <f>data!ET49-MIN(data!$E49:$EQ49)</f>
        <v>3.7760000000000016</v>
      </c>
      <c r="EU25">
        <f>data!EU49-MIN(data!$E49:$EQ49)</f>
        <v>3.952</v>
      </c>
      <c r="EV25">
        <f>data!EV49-MIN(data!$E49:$EQ49)</f>
        <v>4.3080000000000016</v>
      </c>
      <c r="EW25">
        <f>data!EW49-MIN(data!$E49:$EQ49)</f>
        <v>4.5359999999999996</v>
      </c>
      <c r="EX25">
        <f>data!EX49-MIN(data!$E49:$EQ49)</f>
        <v>4.8070000000000004</v>
      </c>
      <c r="EY25">
        <f>data!EY49-MIN(data!$E49:$EQ49)</f>
        <v>5.0449999999999999</v>
      </c>
      <c r="EZ25">
        <f>data!EZ49-MIN(data!$E49:$EQ49)</f>
        <v>5.3280000000000012</v>
      </c>
      <c r="FA25">
        <f>data!FA49-MIN(data!$E49:$EQ49)</f>
        <v>5.3809999999999985</v>
      </c>
      <c r="FB25">
        <f>data!FB49-MIN(data!$E49:$EQ49)</f>
        <v>5.7309999999999999</v>
      </c>
      <c r="FC25">
        <f>data!FC49-MIN(data!$E49:$EQ49)</f>
        <v>6.1549999999999994</v>
      </c>
      <c r="FD25">
        <f>data!FD49-MIN(data!$E49:$EQ49)</f>
        <v>6.4689999999999994</v>
      </c>
      <c r="FE25">
        <f>data!FE49-MIN(data!$E49:$EQ49)</f>
        <v>6.6270000000000007</v>
      </c>
      <c r="FF25">
        <f>data!FF49-MIN(data!$E49:$EQ49)</f>
        <v>7.2200000000000006</v>
      </c>
      <c r="FG25">
        <f>data!FG49-MIN(data!$E49:$EQ49)</f>
        <v>7.5299999999999994</v>
      </c>
      <c r="FH25">
        <f>data!FH49-MIN(data!$E49:$EQ49)</f>
        <v>7.9580000000000002</v>
      </c>
      <c r="FI25">
        <f>data!FI49-MIN(data!$E49:$EQ49)</f>
        <v>8.1120000000000001</v>
      </c>
      <c r="FJ25">
        <f>data!FJ49-MIN(data!$E49:$EQ49)</f>
        <v>8.8469999999999995</v>
      </c>
      <c r="FK25">
        <f>data!FK49-MIN(data!$E49:$EQ49)</f>
        <v>9.1689999999999987</v>
      </c>
      <c r="FL25">
        <f>data!FL49-MIN(data!$E49:$EQ49)</f>
        <v>9.5699999999999985</v>
      </c>
      <c r="FM25">
        <f>data!FM49-MIN(data!$E49:$EQ49)</f>
        <v>9.9509999999999987</v>
      </c>
      <c r="FN25">
        <f>data!FN49-MIN(data!$E49:$EQ49)</f>
        <v>10.432</v>
      </c>
      <c r="FO25">
        <f>data!FO49-MIN(data!$E49:$EQ49)</f>
        <v>11.019</v>
      </c>
      <c r="FP25">
        <f>data!FP49-MIN(data!$E49:$EQ49)</f>
        <v>11.438000000000001</v>
      </c>
      <c r="FQ25">
        <f>data!FQ49-MIN(data!$E49:$EQ49)</f>
        <v>11.895999999999999</v>
      </c>
      <c r="FR25">
        <f>data!FR49-MIN(data!$E49:$EQ49)</f>
        <v>12.589</v>
      </c>
      <c r="FS25">
        <f>data!FS49-MIN(data!$E49:$EQ49)</f>
        <v>12.984</v>
      </c>
      <c r="FT25">
        <f>data!FT49-MIN(data!$E49:$EQ49)</f>
        <v>13.223000000000001</v>
      </c>
      <c r="FU25">
        <f>data!FU49-MIN(data!$E49:$EQ49)</f>
        <v>13.799000000000001</v>
      </c>
    </row>
    <row r="26" spans="1:177" x14ac:dyDescent="0.25">
      <c r="A26" t="s">
        <v>25</v>
      </c>
      <c r="B26" t="s">
        <v>26</v>
      </c>
      <c r="C26" t="s">
        <v>174</v>
      </c>
      <c r="E26">
        <f>data!E50-MIN(data!$E50:$EQ50)</f>
        <v>6.6999999999998394E-2</v>
      </c>
      <c r="F26">
        <f>data!F50-MIN(data!$E50:$EQ50)</f>
        <v>0</v>
      </c>
      <c r="G26">
        <f>data!G50-MIN(data!$E50:$EQ50)</f>
        <v>0.2759999999999998</v>
      </c>
      <c r="H26">
        <f>data!H50-MIN(data!$E50:$EQ50)</f>
        <v>0.31599999999999895</v>
      </c>
      <c r="I26">
        <f>data!I50-MIN(data!$E50:$EQ50)</f>
        <v>0.38499999999999979</v>
      </c>
      <c r="J26">
        <f>data!J50-MIN(data!$E50:$EQ50)</f>
        <v>0.35299999999999976</v>
      </c>
      <c r="K26">
        <f>data!K50-MIN(data!$E50:$EQ50)</f>
        <v>0.46099999999999852</v>
      </c>
      <c r="L26">
        <f>data!L50-MIN(data!$E50:$EQ50)</f>
        <v>0.4139999999999997</v>
      </c>
      <c r="M26">
        <f>data!M50-MIN(data!$E50:$EQ50)</f>
        <v>0.40700000000000003</v>
      </c>
      <c r="N26">
        <f>data!N50-MIN(data!$E50:$EQ50)</f>
        <v>0.39599999999999902</v>
      </c>
      <c r="O26">
        <f>data!O50-MIN(data!$E50:$EQ50)</f>
        <v>0.39999999999999858</v>
      </c>
      <c r="P26">
        <f>data!P50-MIN(data!$E50:$EQ50)</f>
        <v>0.44199999999999839</v>
      </c>
      <c r="Q26">
        <f>data!Q50-MIN(data!$E50:$EQ50)</f>
        <v>0.42199999999999882</v>
      </c>
      <c r="R26">
        <f>data!R50-MIN(data!$E50:$EQ50)</f>
        <v>0.42899999999999849</v>
      </c>
      <c r="S26">
        <f>data!S50-MIN(data!$E50:$EQ50)</f>
        <v>0.40399999999999991</v>
      </c>
      <c r="T26">
        <f>data!T50-MIN(data!$E50:$EQ50)</f>
        <v>0.46099999999999852</v>
      </c>
      <c r="U26">
        <f>data!U50-MIN(data!$E50:$EQ50)</f>
        <v>0.45399999999999885</v>
      </c>
      <c r="V26">
        <f>data!V50-MIN(data!$E50:$EQ50)</f>
        <v>0.43699999999999939</v>
      </c>
      <c r="W26">
        <f>data!W50-MIN(data!$E50:$EQ50)</f>
        <v>0.46399999999999864</v>
      </c>
      <c r="X26">
        <f>data!X50-MIN(data!$E50:$EQ50)</f>
        <v>0.45799999999999841</v>
      </c>
      <c r="Y26">
        <f>data!Y50-MIN(data!$E50:$EQ50)</f>
        <v>0.56699999999999839</v>
      </c>
      <c r="Z26">
        <f>data!Z50-MIN(data!$E50:$EQ50)</f>
        <v>0.43399999999999928</v>
      </c>
      <c r="AA26">
        <f>data!AA50-MIN(data!$E50:$EQ50)</f>
        <v>0.44799999999999862</v>
      </c>
      <c r="AB26">
        <f>data!AB50-MIN(data!$E50:$EQ50)</f>
        <v>0.42099999999999937</v>
      </c>
      <c r="AC26">
        <f>data!AC50-MIN(data!$E50:$EQ50)</f>
        <v>0.46999999999999886</v>
      </c>
      <c r="AD26">
        <f>data!AD50-MIN(data!$E50:$EQ50)</f>
        <v>0.49099999999999966</v>
      </c>
      <c r="AE26">
        <f>data!AE50-MIN(data!$E50:$EQ50)</f>
        <v>0.47699999999999854</v>
      </c>
      <c r="AF26">
        <f>data!AF50-MIN(data!$E50:$EQ50)</f>
        <v>0.41799999999999926</v>
      </c>
      <c r="AG26">
        <f>data!AG50-MIN(data!$E50:$EQ50)</f>
        <v>0.48099999999999987</v>
      </c>
      <c r="AH26">
        <f>data!AH50-MIN(data!$E50:$EQ50)</f>
        <v>0.45399999999999885</v>
      </c>
      <c r="AI26">
        <f>data!AI50-MIN(data!$E50:$EQ50)</f>
        <v>0.52999999999999936</v>
      </c>
      <c r="AJ26">
        <f>data!AJ50-MIN(data!$E50:$EQ50)</f>
        <v>0.52999999999999936</v>
      </c>
      <c r="AK26">
        <f>data!AK50-MIN(data!$E50:$EQ50)</f>
        <v>0.47799999999999976</v>
      </c>
      <c r="AL26">
        <f>data!AL50-MIN(data!$E50:$EQ50)</f>
        <v>0.5129999999999999</v>
      </c>
      <c r="AM26">
        <f>data!AM50-MIN(data!$E50:$EQ50)</f>
        <v>0.50999999999999979</v>
      </c>
      <c r="AN26">
        <f>data!AN50-MIN(data!$E50:$EQ50)</f>
        <v>0.50299999999999834</v>
      </c>
      <c r="AO26">
        <f>data!AO50-MIN(data!$E50:$EQ50)</f>
        <v>0.55399999999999849</v>
      </c>
      <c r="AP26">
        <f>data!AP50-MIN(data!$E50:$EQ50)</f>
        <v>0.52499999999999858</v>
      </c>
      <c r="AQ26">
        <f>data!AQ50-MIN(data!$E50:$EQ50)</f>
        <v>0.51799999999999891</v>
      </c>
      <c r="AR26">
        <f>data!AR50-MIN(data!$E50:$EQ50)</f>
        <v>0.45899999999999963</v>
      </c>
      <c r="AS26">
        <f>data!AS50-MIN(data!$E50:$EQ50)</f>
        <v>0.44899999999999984</v>
      </c>
      <c r="AT26">
        <f>data!AT50-MIN(data!$E50:$EQ50)</f>
        <v>0.5519999999999996</v>
      </c>
      <c r="AU26">
        <f>data!AU50-MIN(data!$E50:$EQ50)</f>
        <v>0.53499999999999837</v>
      </c>
      <c r="AV26">
        <f>data!AV50-MIN(data!$E50:$EQ50)</f>
        <v>0.52699999999999925</v>
      </c>
      <c r="AW26">
        <f>data!AW50-MIN(data!$E50:$EQ50)</f>
        <v>0.46099999999999852</v>
      </c>
      <c r="AX26">
        <f>data!AX50-MIN(data!$E50:$EQ50)</f>
        <v>0.44699999999999918</v>
      </c>
      <c r="AY26">
        <f>data!AY50-MIN(data!$E50:$EQ50)</f>
        <v>0.51999999999999957</v>
      </c>
      <c r="AZ26">
        <f>data!AZ50-MIN(data!$E50:$EQ50)</f>
        <v>0.45399999999999885</v>
      </c>
      <c r="BA26">
        <f>data!BA50-MIN(data!$E50:$EQ50)</f>
        <v>0.45399999999999885</v>
      </c>
      <c r="BB26">
        <f>data!BB50-MIN(data!$E50:$EQ50)</f>
        <v>0.50999999999999979</v>
      </c>
      <c r="BC26">
        <f>data!BC50-MIN(data!$E50:$EQ50)</f>
        <v>0.45899999999999963</v>
      </c>
      <c r="BD26">
        <f>data!BD50-MIN(data!$E50:$EQ50)</f>
        <v>0.5129999999999999</v>
      </c>
      <c r="BE26">
        <f>data!BE50-MIN(data!$E50:$EQ50)</f>
        <v>0.4789999999999992</v>
      </c>
      <c r="BF26">
        <f>data!BF50-MIN(data!$E50:$EQ50)</f>
        <v>0.4789999999999992</v>
      </c>
      <c r="BG26">
        <f>data!BG50-MIN(data!$E50:$EQ50)</f>
        <v>0.49299999999999855</v>
      </c>
      <c r="BH26">
        <f>data!BH50-MIN(data!$E50:$EQ50)</f>
        <v>0.4399999999999995</v>
      </c>
      <c r="BI26">
        <f>data!BI50-MIN(data!$E50:$EQ50)</f>
        <v>0.58199999999999896</v>
      </c>
      <c r="BJ26">
        <f>data!BJ50-MIN(data!$E50:$EQ50)</f>
        <v>0.50799999999999912</v>
      </c>
      <c r="BK26">
        <f>data!BK50-MIN(data!$E50:$EQ50)</f>
        <v>0.49599999999999866</v>
      </c>
      <c r="BL26">
        <f>data!BL50-MIN(data!$E50:$EQ50)</f>
        <v>0.57699999999999996</v>
      </c>
      <c r="BM26">
        <f>data!BM50-MIN(data!$E50:$EQ50)</f>
        <v>0.57699999999999996</v>
      </c>
      <c r="BN26">
        <f>data!BN50-MIN(data!$E50:$EQ50)</f>
        <v>0.53699999999999903</v>
      </c>
      <c r="BO26">
        <f>data!BO50-MIN(data!$E50:$EQ50)</f>
        <v>0.53499999999999837</v>
      </c>
      <c r="BP26">
        <f>data!BP50-MIN(data!$E50:$EQ50)</f>
        <v>0.50999999999999979</v>
      </c>
      <c r="BQ26">
        <f>data!BQ50-MIN(data!$E50:$EQ50)</f>
        <v>0.45699999999999896</v>
      </c>
      <c r="BR26">
        <f>data!BR50-MIN(data!$E50:$EQ50)</f>
        <v>0.53499999999999837</v>
      </c>
      <c r="BS26">
        <f>data!BS50-MIN(data!$E50:$EQ50)</f>
        <v>0.50799999999999912</v>
      </c>
      <c r="BT26">
        <f>data!BT50-MIN(data!$E50:$EQ50)</f>
        <v>0.61299999999999955</v>
      </c>
      <c r="BU26">
        <f>data!BU50-MIN(data!$E50:$EQ50)</f>
        <v>0.54699999999999882</v>
      </c>
      <c r="BV26">
        <f>data!BV50-MIN(data!$E50:$EQ50)</f>
        <v>0.53499999999999837</v>
      </c>
      <c r="BW26">
        <f>data!BW50-MIN(data!$E50:$EQ50)</f>
        <v>0.61599999999999966</v>
      </c>
      <c r="BX26">
        <f>data!BX50-MIN(data!$E50:$EQ50)</f>
        <v>0.55399999999999849</v>
      </c>
      <c r="BY26">
        <f>data!BY50-MIN(data!$E50:$EQ50)</f>
        <v>0.57599999999999874</v>
      </c>
      <c r="BZ26">
        <f>data!BZ50-MIN(data!$E50:$EQ50)</f>
        <v>0.52499999999999858</v>
      </c>
      <c r="CA26">
        <f>data!CA50-MIN(data!$E50:$EQ50)</f>
        <v>0.54899999999999949</v>
      </c>
      <c r="CB26">
        <f>data!CB50-MIN(data!$E50:$EQ50)</f>
        <v>0.57599999999999874</v>
      </c>
      <c r="CC26">
        <f>data!CC50-MIN(data!$E50:$EQ50)</f>
        <v>0.53499999999999837</v>
      </c>
      <c r="CD26">
        <f>data!CD50-MIN(data!$E50:$EQ50)</f>
        <v>0.58099999999999952</v>
      </c>
      <c r="CE26">
        <f>data!CE50-MIN(data!$E50:$EQ50)</f>
        <v>0.57599999999999874</v>
      </c>
      <c r="CF26">
        <f>data!CF50-MIN(data!$E50:$EQ50)</f>
        <v>0.57099999999999973</v>
      </c>
      <c r="CG26">
        <f>data!CG50-MIN(data!$E50:$EQ50)</f>
        <v>0.65299999999999869</v>
      </c>
      <c r="CH26">
        <f>data!CH50-MIN(data!$E50:$EQ50)</f>
        <v>0.59399999999999942</v>
      </c>
      <c r="CI26">
        <f>data!CI50-MIN(data!$E50:$EQ50)</f>
        <v>0.62799999999999834</v>
      </c>
      <c r="CJ26">
        <f>data!CJ50-MIN(data!$E50:$EQ50)</f>
        <v>0.61099999999999888</v>
      </c>
      <c r="CK26">
        <f>data!CK50-MIN(data!$E50:$EQ50)</f>
        <v>0.61799999999999855</v>
      </c>
      <c r="CL26">
        <f>data!CL50-MIN(data!$E50:$EQ50)</f>
        <v>0.6899999999999995</v>
      </c>
      <c r="CM26">
        <f>data!CM50-MIN(data!$E50:$EQ50)</f>
        <v>0.69699999999999918</v>
      </c>
      <c r="CN26">
        <f>data!CN50-MIN(data!$E50:$EQ50)</f>
        <v>0.58399999999999963</v>
      </c>
      <c r="CO26">
        <f>data!CO50-MIN(data!$E50:$EQ50)</f>
        <v>0.67300000000000004</v>
      </c>
      <c r="CP26">
        <f>data!CP50-MIN(data!$E50:$EQ50)</f>
        <v>0.62099999999999866</v>
      </c>
      <c r="CQ26">
        <f>data!CQ50-MIN(data!$E50:$EQ50)</f>
        <v>0.76099999999999923</v>
      </c>
      <c r="CR26">
        <f>data!CR50-MIN(data!$E50:$EQ50)</f>
        <v>0.59599999999999831</v>
      </c>
      <c r="CS26">
        <f>data!CS50-MIN(data!$E50:$EQ50)</f>
        <v>0.69999999999999929</v>
      </c>
      <c r="CT26">
        <f>data!CT50-MIN(data!$E50:$EQ50)</f>
        <v>0.68699999999999939</v>
      </c>
      <c r="CU26">
        <f>data!CU50-MIN(data!$E50:$EQ50)</f>
        <v>0.72699999999999854</v>
      </c>
      <c r="CV26">
        <f>data!CV50-MIN(data!$E50:$EQ50)</f>
        <v>0.70999999999999908</v>
      </c>
      <c r="CW26">
        <f>data!CW50-MIN(data!$E50:$EQ50)</f>
        <v>0.71699999999999875</v>
      </c>
      <c r="CX26">
        <f>data!CX50-MIN(data!$E50:$EQ50)</f>
        <v>0.75899999999999856</v>
      </c>
      <c r="CY26">
        <f>data!CY50-MIN(data!$E50:$EQ50)</f>
        <v>0.76699999999999946</v>
      </c>
      <c r="CZ26">
        <f>data!CZ50-MIN(data!$E50:$EQ50)</f>
        <v>0.76699999999999946</v>
      </c>
      <c r="DA26">
        <f>data!DA50-MIN(data!$E50:$EQ50)</f>
        <v>0.77199999999999847</v>
      </c>
      <c r="DB26">
        <f>data!DB50-MIN(data!$E50:$EQ50)</f>
        <v>0.80099999999999838</v>
      </c>
      <c r="DC26">
        <f>data!DC50-MIN(data!$E50:$EQ50)</f>
        <v>0.85599999999999987</v>
      </c>
      <c r="DD26">
        <f>data!DD50-MIN(data!$E50:$EQ50)</f>
        <v>0.80899999999999928</v>
      </c>
      <c r="DE26">
        <f>data!DE50-MIN(data!$E50:$EQ50)</f>
        <v>0.86099999999999888</v>
      </c>
      <c r="DF26">
        <f>data!DF50-MIN(data!$E50:$EQ50)</f>
        <v>0.82399999999999984</v>
      </c>
      <c r="DG26">
        <f>data!DG50-MIN(data!$E50:$EQ50)</f>
        <v>0.95699999999999896</v>
      </c>
      <c r="DH26">
        <f>data!DH50-MIN(data!$E50:$EQ50)</f>
        <v>0.88999999999999879</v>
      </c>
      <c r="DI26">
        <f>data!DI50-MIN(data!$E50:$EQ50)</f>
        <v>0.88999999999999879</v>
      </c>
      <c r="DJ26">
        <f>data!DJ50-MIN(data!$E50:$EQ50)</f>
        <v>0.9919999999999991</v>
      </c>
      <c r="DK26">
        <f>data!DK50-MIN(data!$E50:$EQ50)</f>
        <v>0.95699999999999896</v>
      </c>
      <c r="DL26">
        <f>data!DL50-MIN(data!$E50:$EQ50)</f>
        <v>0.95699999999999896</v>
      </c>
      <c r="DM26">
        <f>data!DM50-MIN(data!$E50:$EQ50)</f>
        <v>1.0469999999999988</v>
      </c>
      <c r="DN26">
        <f>data!DN50-MIN(data!$E50:$EQ50)</f>
        <v>0.95999999999999908</v>
      </c>
      <c r="DO26">
        <f>data!DO50-MIN(data!$E50:$EQ50)</f>
        <v>1.0469999999999988</v>
      </c>
      <c r="DP26">
        <f>data!DP50-MIN(data!$E50:$EQ50)</f>
        <v>1.0739999999999998</v>
      </c>
      <c r="DQ26">
        <f>data!DQ50-MIN(data!$E50:$EQ50)</f>
        <v>1.0899999999999999</v>
      </c>
      <c r="DR26">
        <f>data!DR50-MIN(data!$E50:$EQ50)</f>
        <v>1.0739999999999998</v>
      </c>
      <c r="DS26">
        <f>data!DS50-MIN(data!$E50:$EQ50)</f>
        <v>1.0739999999999998</v>
      </c>
      <c r="DT26">
        <f>data!DT50-MIN(data!$E50:$EQ50)</f>
        <v>1.1659999999999986</v>
      </c>
      <c r="DU26">
        <f>data!DU50-MIN(data!$E50:$EQ50)</f>
        <v>1.1469999999999985</v>
      </c>
      <c r="DV26">
        <f>data!DV50-MIN(data!$E50:$EQ50)</f>
        <v>1.173</v>
      </c>
      <c r="DW26">
        <f>data!DW50-MIN(data!$E50:$EQ50)</f>
        <v>1.1359999999999992</v>
      </c>
      <c r="DX26">
        <f>data!DX50-MIN(data!$E50:$EQ50)</f>
        <v>1.3339999999999996</v>
      </c>
      <c r="DY26">
        <f>data!DY50-MIN(data!$E50:$EQ50)</f>
        <v>1.3259999999999987</v>
      </c>
      <c r="DZ26">
        <f>data!DZ50-MIN(data!$E50:$EQ50)</f>
        <v>1.286999999999999</v>
      </c>
      <c r="EA26">
        <f>data!EA50-MIN(data!$E50:$EQ50)</f>
        <v>1.2489999999999988</v>
      </c>
      <c r="EB26">
        <f>data!EB50-MIN(data!$E50:$EQ50)</f>
        <v>1.3609999999999989</v>
      </c>
      <c r="EC26">
        <f>data!EC50-MIN(data!$E50:$EQ50)</f>
        <v>1.3879999999999999</v>
      </c>
      <c r="ED26">
        <f>data!ED50-MIN(data!$E50:$EQ50)</f>
        <v>1.3609999999999989</v>
      </c>
      <c r="EE26">
        <f>data!EE50-MIN(data!$E50:$EQ50)</f>
        <v>1.4079999999999995</v>
      </c>
      <c r="EF26">
        <f>data!EF50-MIN(data!$E50:$EQ50)</f>
        <v>1.5059999999999985</v>
      </c>
      <c r="EG26">
        <f>data!EG50-MIN(data!$E50:$EQ50)</f>
        <v>1.4619999999999997</v>
      </c>
      <c r="EH26">
        <f>data!EH50-MIN(data!$E50:$EQ50)</f>
        <v>1.5169999999999995</v>
      </c>
      <c r="EI26">
        <f>data!EI50-MIN(data!$E50:$EQ50)</f>
        <v>1.6559999999999988</v>
      </c>
      <c r="EJ26">
        <f>data!EJ50-MIN(data!$E50:$EQ50)</f>
        <v>1.6119999999999983</v>
      </c>
      <c r="EK26">
        <f>data!EK50-MIN(data!$E50:$EQ50)</f>
        <v>1.5879999999999992</v>
      </c>
      <c r="EL26">
        <f>data!EL50-MIN(data!$E50:$EQ50)</f>
        <v>1.7459999999999987</v>
      </c>
      <c r="EM26">
        <f>data!EM50-MIN(data!$E50:$EQ50)</f>
        <v>1.6749999999999989</v>
      </c>
      <c r="EN26">
        <f>data!EN50-MIN(data!$E50:$EQ50)</f>
        <v>1.6369999999999987</v>
      </c>
      <c r="EO26">
        <f>data!EO50-MIN(data!$E50:$EQ50)</f>
        <v>1.8259999999999987</v>
      </c>
      <c r="EP26">
        <f>data!EP50-MIN(data!$E50:$EQ50)</f>
        <v>1.7379999999999995</v>
      </c>
      <c r="EQ26">
        <f>data!EQ50-MIN(data!$E50:$EQ50)</f>
        <v>1.8619999999999983</v>
      </c>
      <c r="ER26">
        <f>data!ER50-MIN(data!$E50:$EQ50)</f>
        <v>1.847999999999999</v>
      </c>
      <c r="ES26">
        <f>data!ES50-MIN(data!$E50:$EQ50)</f>
        <v>1.9359999999999999</v>
      </c>
      <c r="ET26">
        <f>data!ET50-MIN(data!$E50:$EQ50)</f>
        <v>1.9219999999999988</v>
      </c>
      <c r="EU26">
        <f>data!EU50-MIN(data!$E50:$EQ50)</f>
        <v>2.0689999999999991</v>
      </c>
      <c r="EV26">
        <f>data!EV50-MIN(data!$E50:$EQ50)</f>
        <v>2.0059999999999985</v>
      </c>
      <c r="EW26">
        <f>data!EW50-MIN(data!$E50:$EQ50)</f>
        <v>2.0999999999999996</v>
      </c>
      <c r="EX26">
        <f>data!EX50-MIN(data!$E50:$EQ50)</f>
        <v>2.0329999999999995</v>
      </c>
      <c r="EY26">
        <f>data!EY50-MIN(data!$E50:$EQ50)</f>
        <v>2.0799999999999983</v>
      </c>
      <c r="EZ26">
        <f>data!EZ50-MIN(data!$E50:$EQ50)</f>
        <v>2.1329999999999991</v>
      </c>
      <c r="FA26">
        <f>data!FA50-MIN(data!$E50:$EQ50)</f>
        <v>2.2089999999999996</v>
      </c>
      <c r="FB26">
        <f>data!FB50-MIN(data!$E50:$EQ50)</f>
        <v>2.2279999999999998</v>
      </c>
      <c r="FC26">
        <f>data!FC50-MIN(data!$E50:$EQ50)</f>
        <v>2.234</v>
      </c>
      <c r="FD26">
        <f>data!FD50-MIN(data!$E50:$EQ50)</f>
        <v>2.2749999999999986</v>
      </c>
      <c r="FE26">
        <f>data!FE50-MIN(data!$E50:$EQ50)</f>
        <v>2.3369999999999997</v>
      </c>
      <c r="FF26">
        <f>data!FF50-MIN(data!$E50:$EQ50)</f>
        <v>2.5859999999999985</v>
      </c>
      <c r="FG26">
        <f>data!FG50-MIN(data!$E50:$EQ50)</f>
        <v>2.5129999999999999</v>
      </c>
      <c r="FH26">
        <f>data!FH50-MIN(data!$E50:$EQ50)</f>
        <v>2.5949999999999989</v>
      </c>
      <c r="FI26">
        <f>data!FI50-MIN(data!$E50:$EQ50)</f>
        <v>2.5019999999999989</v>
      </c>
      <c r="FJ26">
        <f>data!FJ50-MIN(data!$E50:$EQ50)</f>
        <v>2.7409999999999997</v>
      </c>
      <c r="FK26">
        <f>data!FK50-MIN(data!$E50:$EQ50)</f>
        <v>2.7329999999999988</v>
      </c>
      <c r="FL26">
        <f>data!FL50-MIN(data!$E50:$EQ50)</f>
        <v>2.8609999999999989</v>
      </c>
      <c r="FM26">
        <f>data!FM50-MIN(data!$E50:$EQ50)</f>
        <v>2.6489999999999991</v>
      </c>
      <c r="FN26">
        <f>data!FN50-MIN(data!$E50:$EQ50)</f>
        <v>2.8559999999999999</v>
      </c>
      <c r="FO26">
        <f>data!FO50-MIN(data!$E50:$EQ50)</f>
        <v>2.8379999999999992</v>
      </c>
      <c r="FP26">
        <f>data!FP50-MIN(data!$E50:$EQ50)</f>
        <v>2.7539999999999996</v>
      </c>
      <c r="FQ26">
        <f>data!FQ50-MIN(data!$E50:$EQ50)</f>
        <v>2.927999999999999</v>
      </c>
      <c r="FR26">
        <f>data!FR50-MIN(data!$E50:$EQ50)</f>
        <v>2.9469999999999992</v>
      </c>
      <c r="FS26">
        <f>data!FS50-MIN(data!$E50:$EQ50)</f>
        <v>3.0419999999999998</v>
      </c>
      <c r="FT26">
        <f>data!FT50-MIN(data!$E50:$EQ50)</f>
        <v>2.891</v>
      </c>
      <c r="FU26">
        <f>data!FU50-MIN(data!$E50:$EQ50)</f>
        <v>3.0669999999999984</v>
      </c>
    </row>
    <row r="27" spans="1:177" x14ac:dyDescent="0.25">
      <c r="A27" t="s">
        <v>31</v>
      </c>
      <c r="B27" t="s">
        <v>32</v>
      </c>
      <c r="C27" s="2" t="s">
        <v>203</v>
      </c>
      <c r="E27">
        <f>data!E51-MIN(data!$E51:$EQ51)</f>
        <v>0.43099999999999916</v>
      </c>
      <c r="F27">
        <f>data!F51-MIN(data!$E51:$EQ51)</f>
        <v>6.1999999999999389E-2</v>
      </c>
      <c r="G27">
        <f>data!G51-MIN(data!$E51:$EQ51)</f>
        <v>0</v>
      </c>
      <c r="H27">
        <f>data!H51-MIN(data!$E51:$EQ51)</f>
        <v>8.5999999999998522E-2</v>
      </c>
      <c r="I27">
        <f>data!I51-MIN(data!$E51:$EQ51)</f>
        <v>0.25399999999999956</v>
      </c>
      <c r="J27">
        <f>data!J51-MIN(data!$E51:$EQ51)</f>
        <v>0.37299999999999933</v>
      </c>
      <c r="K27">
        <f>data!K51-MIN(data!$E51:$EQ51)</f>
        <v>0.53399999999999892</v>
      </c>
      <c r="L27">
        <f>data!L51-MIN(data!$E51:$EQ51)</f>
        <v>0.5649999999999995</v>
      </c>
      <c r="M27">
        <f>data!M51-MIN(data!$E51:$EQ51)</f>
        <v>0.58599999999999852</v>
      </c>
      <c r="N27">
        <f>data!N51-MIN(data!$E51:$EQ51)</f>
        <v>0.65499999999999936</v>
      </c>
      <c r="O27">
        <f>data!O51-MIN(data!$E51:$EQ51)</f>
        <v>0.68699999999999939</v>
      </c>
      <c r="P27">
        <f>data!P51-MIN(data!$E51:$EQ51)</f>
        <v>0.67799999999999905</v>
      </c>
      <c r="Q27">
        <f>data!Q51-MIN(data!$E51:$EQ51)</f>
        <v>0.58000000000000007</v>
      </c>
      <c r="R27">
        <f>data!R51-MIN(data!$E51:$EQ51)</f>
        <v>0.66699999999999982</v>
      </c>
      <c r="S27">
        <f>data!S51-MIN(data!$E51:$EQ51)</f>
        <v>0.61599999999999966</v>
      </c>
      <c r="T27">
        <f>data!T51-MIN(data!$E51:$EQ51)</f>
        <v>0.67499999999999893</v>
      </c>
      <c r="U27">
        <f>data!U51-MIN(data!$E51:$EQ51)</f>
        <v>0.61399999999999899</v>
      </c>
      <c r="V27">
        <f>data!V51-MIN(data!$E51:$EQ51)</f>
        <v>0.59699999999999953</v>
      </c>
      <c r="W27">
        <f>data!W51-MIN(data!$E51:$EQ51)</f>
        <v>0.62399999999999878</v>
      </c>
      <c r="X27">
        <f>data!X51-MIN(data!$E51:$EQ51)</f>
        <v>0.56599999999999895</v>
      </c>
      <c r="Y27">
        <f>data!Y51-MIN(data!$E51:$EQ51)</f>
        <v>0.64899999999999913</v>
      </c>
      <c r="Z27">
        <f>data!Z51-MIN(data!$E51:$EQ51)</f>
        <v>0.59499999999999886</v>
      </c>
      <c r="AA27">
        <f>data!AA51-MIN(data!$E51:$EQ51)</f>
        <v>0.66299999999999848</v>
      </c>
      <c r="AB27">
        <f>data!AB51-MIN(data!$E51:$EQ51)</f>
        <v>0.60999999999999943</v>
      </c>
      <c r="AC27">
        <f>data!AC51-MIN(data!$E51:$EQ51)</f>
        <v>0.63199999999999967</v>
      </c>
      <c r="AD27">
        <f>data!AD51-MIN(data!$E51:$EQ51)</f>
        <v>0.62699999999999889</v>
      </c>
      <c r="AE27">
        <f>data!AE51-MIN(data!$E51:$EQ51)</f>
        <v>0.63899999999999935</v>
      </c>
      <c r="AF27">
        <f>data!AF51-MIN(data!$E51:$EQ51)</f>
        <v>0.63499999999999979</v>
      </c>
      <c r="AG27">
        <f>data!AG51-MIN(data!$E51:$EQ51)</f>
        <v>0.64499999999999957</v>
      </c>
      <c r="AH27">
        <f>data!AH51-MIN(data!$E51:$EQ51)</f>
        <v>0.67199999999999882</v>
      </c>
      <c r="AI27">
        <f>data!AI51-MIN(data!$E51:$EQ51)</f>
        <v>0.69399999999999906</v>
      </c>
      <c r="AJ27">
        <f>data!AJ51-MIN(data!$E51:$EQ51)</f>
        <v>0.69399999999999906</v>
      </c>
      <c r="AK27">
        <f>data!AK51-MIN(data!$E51:$EQ51)</f>
        <v>0.64299999999999891</v>
      </c>
      <c r="AL27">
        <f>data!AL51-MIN(data!$E51:$EQ51)</f>
        <v>0.62299999999999933</v>
      </c>
      <c r="AM27">
        <f>data!AM51-MIN(data!$E51:$EQ51)</f>
        <v>0.61999999999999922</v>
      </c>
      <c r="AN27">
        <f>data!AN51-MIN(data!$E51:$EQ51)</f>
        <v>0.66699999999999982</v>
      </c>
      <c r="AO27">
        <f>data!AO51-MIN(data!$E51:$EQ51)</f>
        <v>0.71899999999999942</v>
      </c>
      <c r="AP27">
        <f>data!AP51-MIN(data!$E51:$EQ51)</f>
        <v>0.68900000000000006</v>
      </c>
      <c r="AQ27">
        <f>data!AQ51-MIN(data!$E51:$EQ51)</f>
        <v>0.68199999999999861</v>
      </c>
      <c r="AR27">
        <f>data!AR51-MIN(data!$E51:$EQ51)</f>
        <v>0.70399999999999885</v>
      </c>
      <c r="AS27">
        <f>data!AS51-MIN(data!$E51:$EQ51)</f>
        <v>0.66699999999999982</v>
      </c>
      <c r="AT27">
        <f>data!AT51-MIN(data!$E51:$EQ51)</f>
        <v>0.76999999999999957</v>
      </c>
      <c r="AU27">
        <f>data!AU51-MIN(data!$E51:$EQ51)</f>
        <v>0.72599999999999909</v>
      </c>
      <c r="AV27">
        <f>data!AV51-MIN(data!$E51:$EQ51)</f>
        <v>0.71899999999999942</v>
      </c>
      <c r="AW27">
        <f>data!AW51-MIN(data!$E51:$EQ51)</f>
        <v>0.70699999999999896</v>
      </c>
      <c r="AX27">
        <f>data!AX51-MIN(data!$E51:$EQ51)</f>
        <v>0.6639999999999997</v>
      </c>
      <c r="AY27">
        <f>data!AY51-MIN(data!$E51:$EQ51)</f>
        <v>0.76499999999999879</v>
      </c>
      <c r="AZ27">
        <f>data!AZ51-MIN(data!$E51:$EQ51)</f>
        <v>0.69899999999999984</v>
      </c>
      <c r="BA27">
        <f>data!BA51-MIN(data!$E51:$EQ51)</f>
        <v>0.75300000000000011</v>
      </c>
      <c r="BB27">
        <f>data!BB51-MIN(data!$E51:$EQ51)</f>
        <v>0.70099999999999874</v>
      </c>
      <c r="BC27">
        <f>data!BC51-MIN(data!$E51:$EQ51)</f>
        <v>0.6769999999999996</v>
      </c>
      <c r="BD27">
        <f>data!BD51-MIN(data!$E51:$EQ51)</f>
        <v>0.75699999999999967</v>
      </c>
      <c r="BE27">
        <f>data!BE51-MIN(data!$E51:$EQ51)</f>
        <v>0.72299999999999898</v>
      </c>
      <c r="BF27">
        <f>data!BF51-MIN(data!$E51:$EQ51)</f>
        <v>0.72299999999999898</v>
      </c>
      <c r="BG27">
        <f>data!BG51-MIN(data!$E51:$EQ51)</f>
        <v>0.73799999999999955</v>
      </c>
      <c r="BH27">
        <f>data!BH51-MIN(data!$E51:$EQ51)</f>
        <v>0.73799999999999955</v>
      </c>
      <c r="BI27">
        <f>data!BI51-MIN(data!$E51:$EQ51)</f>
        <v>0.77199999999999847</v>
      </c>
      <c r="BJ27">
        <f>data!BJ51-MIN(data!$E51:$EQ51)</f>
        <v>0.75300000000000011</v>
      </c>
      <c r="BK27">
        <f>data!BK51-MIN(data!$E51:$EQ51)</f>
        <v>0.73999999999999844</v>
      </c>
      <c r="BL27">
        <f>data!BL51-MIN(data!$E51:$EQ51)</f>
        <v>0.76699999999999946</v>
      </c>
      <c r="BM27">
        <f>data!BM51-MIN(data!$E51:$EQ51)</f>
        <v>0.84799999999999898</v>
      </c>
      <c r="BN27">
        <f>data!BN51-MIN(data!$E51:$EQ51)</f>
        <v>0.83599999999999852</v>
      </c>
      <c r="BO27">
        <f>data!BO51-MIN(data!$E51:$EQ51)</f>
        <v>0.86099999999999888</v>
      </c>
      <c r="BP27">
        <f>data!BP51-MIN(data!$E51:$EQ51)</f>
        <v>0.86299999999999955</v>
      </c>
      <c r="BQ27">
        <f>data!BQ51-MIN(data!$E51:$EQ51)</f>
        <v>0.86299999999999955</v>
      </c>
      <c r="BR27">
        <f>data!BR51-MIN(data!$E51:$EQ51)</f>
        <v>0.91499999999999915</v>
      </c>
      <c r="BS27">
        <f>data!BS51-MIN(data!$E51:$EQ51)</f>
        <v>0.86099999999999888</v>
      </c>
      <c r="BT27">
        <f>data!BT51-MIN(data!$E51:$EQ51)</f>
        <v>0.9399999999999995</v>
      </c>
      <c r="BU27">
        <f>data!BU51-MIN(data!$E51:$EQ51)</f>
        <v>1.0079999999999991</v>
      </c>
      <c r="BV27">
        <f>data!BV51-MIN(data!$E51:$EQ51)</f>
        <v>0.96899999999999942</v>
      </c>
      <c r="BW27">
        <f>data!BW51-MIN(data!$E51:$EQ51)</f>
        <v>1.1319999999999997</v>
      </c>
      <c r="BX27">
        <f>data!BX51-MIN(data!$E51:$EQ51)</f>
        <v>1.0429999999999993</v>
      </c>
      <c r="BY27">
        <f>data!BY51-MIN(data!$E51:$EQ51)</f>
        <v>1.1760000000000002</v>
      </c>
      <c r="BZ27">
        <f>data!BZ51-MIN(data!$E51:$EQ51)</f>
        <v>1.1209999999999987</v>
      </c>
      <c r="CA27">
        <f>data!CA51-MIN(data!$E51:$EQ51)</f>
        <v>1.2009999999999987</v>
      </c>
      <c r="CB27">
        <f>data!CB51-MIN(data!$E51:$EQ51)</f>
        <v>1.2009999999999987</v>
      </c>
      <c r="CC27">
        <f>data!CC51-MIN(data!$E51:$EQ51)</f>
        <v>1.1859999999999999</v>
      </c>
      <c r="CD27">
        <f>data!CD51-MIN(data!$E51:$EQ51)</f>
        <v>1.2879999999999985</v>
      </c>
      <c r="CE27">
        <f>data!CE51-MIN(data!$E51:$EQ51)</f>
        <v>1.363999999999999</v>
      </c>
      <c r="CF27">
        <f>data!CF51-MIN(data!$E51:$EQ51)</f>
        <v>1.4689999999999994</v>
      </c>
      <c r="CG27">
        <f>data!CG51-MIN(data!$E51:$EQ51)</f>
        <v>1.4689999999999994</v>
      </c>
      <c r="CH27">
        <f>data!CH51-MIN(data!$E51:$EQ51)</f>
        <v>1.6009999999999991</v>
      </c>
      <c r="CI27">
        <f>data!CI51-MIN(data!$E51:$EQ51)</f>
        <v>1.6319999999999997</v>
      </c>
      <c r="CJ27">
        <f>data!CJ51-MIN(data!$E51:$EQ51)</f>
        <v>1.8079999999999998</v>
      </c>
      <c r="CK27">
        <f>data!CK51-MIN(data!$E51:$EQ51)</f>
        <v>1.734</v>
      </c>
      <c r="CL27">
        <f>data!CL51-MIN(data!$E51:$EQ51)</f>
        <v>1.9979999999999993</v>
      </c>
      <c r="CM27">
        <f>data!CM51-MIN(data!$E51:$EQ51)</f>
        <v>1.952</v>
      </c>
      <c r="CN27">
        <f>data!CN51-MIN(data!$E51:$EQ51)</f>
        <v>2.0789999999999988</v>
      </c>
      <c r="CO27">
        <f>data!CO51-MIN(data!$E51:$EQ51)</f>
        <v>2.25</v>
      </c>
      <c r="CP27">
        <f>data!CP51-MIN(data!$E51:$EQ51)</f>
        <v>2.2259999999999991</v>
      </c>
      <c r="CQ27">
        <f>data!CQ51-MIN(data!$E51:$EQ51)</f>
        <v>2.3089999999999993</v>
      </c>
      <c r="CR27">
        <f>data!CR51-MIN(data!$E51:$EQ51)</f>
        <v>2.3369999999999997</v>
      </c>
      <c r="CS27">
        <f>data!CS51-MIN(data!$E51:$EQ51)</f>
        <v>2.7119999999999997</v>
      </c>
      <c r="CT27">
        <f>data!CT51-MIN(data!$E51:$EQ51)</f>
        <v>2.6969999999999992</v>
      </c>
      <c r="CU27">
        <f>data!CU51-MIN(data!$E51:$EQ51)</f>
        <v>2.8529999999999998</v>
      </c>
      <c r="CV27">
        <f>data!CV51-MIN(data!$E51:$EQ51)</f>
        <v>2.9949999999999992</v>
      </c>
      <c r="CW27">
        <f>data!CW51-MIN(data!$E51:$EQ51)</f>
        <v>3.4659999999999993</v>
      </c>
      <c r="CX27">
        <f>data!CX51-MIN(data!$E51:$EQ51)</f>
        <v>3.4779999999999998</v>
      </c>
      <c r="CY27">
        <f>data!CY51-MIN(data!$E51:$EQ51)</f>
        <v>3.5689999999999991</v>
      </c>
      <c r="CZ27">
        <f>data!CZ51-MIN(data!$E51:$EQ51)</f>
        <v>3.6509999999999998</v>
      </c>
      <c r="DA27">
        <f>data!DA51-MIN(data!$E51:$EQ51)</f>
        <v>3.9019999999999992</v>
      </c>
      <c r="DB27">
        <f>data!DB51-MIN(data!$E51:$EQ51)</f>
        <v>4.1490000000000009</v>
      </c>
      <c r="DC27">
        <f>data!DC51-MIN(data!$E51:$EQ51)</f>
        <v>4.6119999999999983</v>
      </c>
      <c r="DD27">
        <f>data!DD51-MIN(data!$E51:$EQ51)</f>
        <v>4.6490000000000009</v>
      </c>
      <c r="DE27">
        <f>data!DE51-MIN(data!$E51:$EQ51)</f>
        <v>4.8900000000000006</v>
      </c>
      <c r="DF27">
        <f>data!DF51-MIN(data!$E51:$EQ51)</f>
        <v>5.4589999999999996</v>
      </c>
      <c r="DG27">
        <f>data!DG51-MIN(data!$E51:$EQ51)</f>
        <v>5.3189999999999991</v>
      </c>
      <c r="DH27">
        <f>data!DH51-MIN(data!$E51:$EQ51)</f>
        <v>5.9280000000000008</v>
      </c>
      <c r="DI27">
        <f>data!DI51-MIN(data!$E51:$EQ51)</f>
        <v>6.036999999999999</v>
      </c>
      <c r="DJ27">
        <f>data!DJ51-MIN(data!$E51:$EQ51)</f>
        <v>6.6649999999999991</v>
      </c>
      <c r="DK27">
        <f>data!DK51-MIN(data!$E51:$EQ51)</f>
        <v>6.6269999999999989</v>
      </c>
      <c r="DL27">
        <f>data!DL51-MIN(data!$E51:$EQ51)</f>
        <v>7.2259999999999991</v>
      </c>
      <c r="DM27">
        <f>data!DM51-MIN(data!$E51:$EQ51)</f>
        <v>7.291999999999998</v>
      </c>
      <c r="DN27">
        <f>data!DN51-MIN(data!$E51:$EQ51)</f>
        <v>7.5569999999999986</v>
      </c>
      <c r="DO27">
        <f>data!DO51-MIN(data!$E51:$EQ51)</f>
        <v>8.4639999999999986</v>
      </c>
      <c r="DP27">
        <f>data!DP51-MIN(data!$E51:$EQ51)</f>
        <v>8.8729999999999976</v>
      </c>
      <c r="DQ27">
        <f>data!DQ51-MIN(data!$E51:$EQ51)</f>
        <v>9.1980000000000004</v>
      </c>
      <c r="DR27">
        <f>data!DR51-MIN(data!$E51:$EQ51)</f>
        <v>9.9359999999999999</v>
      </c>
      <c r="DS27">
        <f>data!DS51-MIN(data!$E51:$EQ51)</f>
        <v>10.480999999999998</v>
      </c>
      <c r="DT27">
        <f>data!DT51-MIN(data!$E51:$EQ51)</f>
        <v>10.689999999999998</v>
      </c>
      <c r="DU27">
        <f>data!DU51-MIN(data!$E51:$EQ51)</f>
        <v>11.495000000000001</v>
      </c>
      <c r="DV27">
        <f>data!DV51-MIN(data!$E51:$EQ51)</f>
        <v>11.706</v>
      </c>
      <c r="DW27">
        <f>data!DW51-MIN(data!$E51:$EQ51)</f>
        <v>12.54</v>
      </c>
      <c r="DX27">
        <f>data!DX51-MIN(data!$E51:$EQ51)</f>
        <v>13.259999999999998</v>
      </c>
      <c r="DY27">
        <f>data!DY51-MIN(data!$E51:$EQ51)</f>
        <v>14.009999999999998</v>
      </c>
      <c r="DZ27">
        <f>data!DZ51-MIN(data!$E51:$EQ51)</f>
        <v>14.122999999999998</v>
      </c>
      <c r="EA27">
        <f>data!EA51-MIN(data!$E51:$EQ51)</f>
        <v>15.305</v>
      </c>
      <c r="EB27">
        <f>data!EB51-MIN(data!$E51:$EQ51)</f>
        <v>16.131</v>
      </c>
      <c r="EC27">
        <f>data!EC51-MIN(data!$E51:$EQ51)</f>
        <v>16.352</v>
      </c>
      <c r="ED27">
        <f>data!ED51-MIN(data!$E51:$EQ51)</f>
        <v>17.689999999999998</v>
      </c>
      <c r="EE27">
        <f>data!EE51-MIN(data!$E51:$EQ51)</f>
        <v>18.163999999999998</v>
      </c>
      <c r="EF27">
        <f>data!EF51-MIN(data!$E51:$EQ51)</f>
        <v>18.965999999999998</v>
      </c>
      <c r="EG27">
        <f>data!EG51-MIN(data!$E51:$EQ51)</f>
        <v>19.238</v>
      </c>
      <c r="EH27">
        <f>data!EH51-MIN(data!$E51:$EQ51)</f>
        <v>20.525000000000002</v>
      </c>
      <c r="EI27">
        <f>data!EI51-MIN(data!$E51:$EQ51)</f>
        <v>21.584</v>
      </c>
      <c r="EJ27">
        <f>data!EJ51-MIN(data!$E51:$EQ51)</f>
        <v>22.065000000000001</v>
      </c>
      <c r="EK27">
        <f>data!EK51-MIN(data!$E51:$EQ51)</f>
        <v>23.398999999999997</v>
      </c>
      <c r="EL27">
        <f>data!EL51-MIN(data!$E51:$EQ51)</f>
        <v>24.679999999999996</v>
      </c>
      <c r="EM27">
        <f>data!EM51-MIN(data!$E51:$EQ51)</f>
        <v>24.791999999999998</v>
      </c>
      <c r="EN27">
        <f>data!EN51-MIN(data!$E51:$EQ51)</f>
        <v>25.998000000000001</v>
      </c>
      <c r="EO27">
        <f>data!EO51-MIN(data!$E51:$EQ51)</f>
        <v>26.727</v>
      </c>
      <c r="EP27">
        <f>data!EP51-MIN(data!$E51:$EQ51)</f>
        <v>26.519000000000002</v>
      </c>
      <c r="EQ27">
        <f>data!EQ51-MIN(data!$E51:$EQ51)</f>
        <v>27.465999999999998</v>
      </c>
      <c r="ER27">
        <f>data!ER51-MIN(data!$E51:$EQ51)</f>
        <v>28.8</v>
      </c>
      <c r="ES27">
        <f>data!ES51-MIN(data!$E51:$EQ51)</f>
        <v>27.852</v>
      </c>
      <c r="ET27">
        <f>data!ET51-MIN(data!$E51:$EQ51)</f>
        <v>28.248999999999999</v>
      </c>
      <c r="EU27">
        <f>data!EU51-MIN(data!$E51:$EQ51)</f>
        <v>28.55</v>
      </c>
      <c r="EV27">
        <f>data!EV51-MIN(data!$E51:$EQ51)</f>
        <v>28.135999999999999</v>
      </c>
      <c r="EW27">
        <f>data!EW51-MIN(data!$E51:$EQ51)</f>
        <v>28.419999999999998</v>
      </c>
      <c r="EX27">
        <f>data!EX51-MIN(data!$E51:$EQ51)</f>
        <v>27.803999999999998</v>
      </c>
      <c r="EY27">
        <f>data!EY51-MIN(data!$E51:$EQ51)</f>
        <v>27.862999999999996</v>
      </c>
      <c r="EZ27">
        <f>data!EZ51-MIN(data!$E51:$EQ51)</f>
        <v>27.464000000000002</v>
      </c>
      <c r="FA27">
        <f>data!FA51-MIN(data!$E51:$EQ51)</f>
        <v>27.269000000000002</v>
      </c>
      <c r="FB27">
        <f>data!FB51-MIN(data!$E51:$EQ51)</f>
        <v>26.718</v>
      </c>
      <c r="FC27">
        <f>data!FC51-MIN(data!$E51:$EQ51)</f>
        <v>26.511999999999997</v>
      </c>
      <c r="FD27">
        <f>data!FD51-MIN(data!$E51:$EQ51)</f>
        <v>26.556000000000001</v>
      </c>
      <c r="FE27">
        <f>data!FE51-MIN(data!$E51:$EQ51)</f>
        <v>26.455000000000002</v>
      </c>
      <c r="FF27">
        <f>data!FF51-MIN(data!$E51:$EQ51)</f>
        <v>25.968</v>
      </c>
      <c r="FG27">
        <f>data!FG51-MIN(data!$E51:$EQ51)</f>
        <v>25.254000000000001</v>
      </c>
      <c r="FH27">
        <f>data!FH51-MIN(data!$E51:$EQ51)</f>
        <v>25.154999999999998</v>
      </c>
      <c r="FI27">
        <f>data!FI51-MIN(data!$E51:$EQ51)</f>
        <v>25.633999999999997</v>
      </c>
      <c r="FJ27">
        <f>data!FJ51-MIN(data!$E51:$EQ51)</f>
        <v>25.352999999999998</v>
      </c>
      <c r="FK27">
        <f>data!FK51-MIN(data!$E51:$EQ51)</f>
        <v>25.306999999999999</v>
      </c>
      <c r="FL27">
        <f>data!FL51-MIN(data!$E51:$EQ51)</f>
        <v>25.918000000000003</v>
      </c>
      <c r="FM27">
        <f>data!FM51-MIN(data!$E51:$EQ51)</f>
        <v>25.474</v>
      </c>
      <c r="FN27">
        <f>data!FN51-MIN(data!$E51:$EQ51)</f>
        <v>25.545999999999996</v>
      </c>
      <c r="FO27">
        <f>data!FO51-MIN(data!$E51:$EQ51)</f>
        <v>25.443999999999999</v>
      </c>
      <c r="FP27">
        <f>data!FP51-MIN(data!$E51:$EQ51)</f>
        <v>25.416</v>
      </c>
      <c r="FQ27">
        <f>data!FQ51-MIN(data!$E51:$EQ51)</f>
        <v>25.514999999999997</v>
      </c>
      <c r="FR27">
        <f>data!FR51-MIN(data!$E51:$EQ51)</f>
        <v>25.087999999999997</v>
      </c>
      <c r="FS27">
        <f>data!FS51-MIN(data!$E51:$EQ51)</f>
        <v>25.199000000000002</v>
      </c>
      <c r="FT27">
        <f>data!FT51-MIN(data!$E51:$EQ51)</f>
        <v>25.772000000000002</v>
      </c>
      <c r="FU27">
        <f>data!FU51-MIN(data!$E51:$EQ51)</f>
        <v>25.851000000000003</v>
      </c>
    </row>
    <row r="28" spans="1:177" x14ac:dyDescent="0.25">
      <c r="A28" t="s">
        <v>91</v>
      </c>
      <c r="B28" t="s">
        <v>92</v>
      </c>
      <c r="C28" t="s">
        <v>204</v>
      </c>
      <c r="E28">
        <f>data!E52-MIN(data!$E52:$EQ52)</f>
        <v>0.31899999999999906</v>
      </c>
      <c r="F28">
        <f>data!F52-MIN(data!$E52:$EQ52)</f>
        <v>0.17799999999999905</v>
      </c>
      <c r="G28">
        <f>data!G52-MIN(data!$E52:$EQ52)</f>
        <v>7.5999999999998735E-2</v>
      </c>
      <c r="H28">
        <f>data!H52-MIN(data!$E52:$EQ52)</f>
        <v>0</v>
      </c>
      <c r="I28">
        <f>data!I52-MIN(data!$E52:$EQ52)</f>
        <v>4.9999999999998934E-2</v>
      </c>
      <c r="J28">
        <f>data!J52-MIN(data!$E52:$EQ52)</f>
        <v>0.32599999999999874</v>
      </c>
      <c r="K28">
        <f>data!K52-MIN(data!$E52:$EQ52)</f>
        <v>0.44099999999999895</v>
      </c>
      <c r="L28">
        <f>data!L52-MIN(data!$E52:$EQ52)</f>
        <v>0.47599999999999909</v>
      </c>
      <c r="M28">
        <f>data!M52-MIN(data!$E52:$EQ52)</f>
        <v>0.63100000000000023</v>
      </c>
      <c r="N28">
        <f>data!N52-MIN(data!$E52:$EQ52)</f>
        <v>0.65199999999999925</v>
      </c>
      <c r="O28">
        <f>data!O52-MIN(data!$E52:$EQ52)</f>
        <v>0.68699999999999939</v>
      </c>
      <c r="P28">
        <f>data!P52-MIN(data!$E52:$EQ52)</f>
        <v>0.68200000000000038</v>
      </c>
      <c r="Q28">
        <f>data!Q52-MIN(data!$E52:$EQ52)</f>
        <v>0.66499999999999915</v>
      </c>
      <c r="R28">
        <f>data!R52-MIN(data!$E52:$EQ52)</f>
        <v>0.67399999999999949</v>
      </c>
      <c r="S28">
        <f>data!S52-MIN(data!$E52:$EQ52)</f>
        <v>0.65199999999999925</v>
      </c>
      <c r="T28">
        <f>data!T52-MIN(data!$E52:$EQ52)</f>
        <v>0.68699999999999939</v>
      </c>
      <c r="U28">
        <f>data!U52-MIN(data!$E52:$EQ52)</f>
        <v>0.67999999999999972</v>
      </c>
      <c r="V28">
        <f>data!V52-MIN(data!$E52:$EQ52)</f>
        <v>0.58199999999999896</v>
      </c>
      <c r="W28">
        <f>data!W52-MIN(data!$E52:$EQ52)</f>
        <v>0.63700000000000045</v>
      </c>
      <c r="X28">
        <f>data!X52-MIN(data!$E52:$EQ52)</f>
        <v>0.55299999999999905</v>
      </c>
      <c r="Y28">
        <f>data!Y52-MIN(data!$E52:$EQ52)</f>
        <v>0.61099999999999888</v>
      </c>
      <c r="Z28">
        <f>data!Z52-MIN(data!$E52:$EQ52)</f>
        <v>0.58399999999999963</v>
      </c>
      <c r="AA28">
        <f>data!AA52-MIN(data!$E52:$EQ52)</f>
        <v>0.67999999999999972</v>
      </c>
      <c r="AB28">
        <f>data!AB52-MIN(data!$E52:$EQ52)</f>
        <v>0.5990000000000002</v>
      </c>
      <c r="AC28">
        <f>data!AC52-MIN(data!$E52:$EQ52)</f>
        <v>0.62299999999999933</v>
      </c>
      <c r="AD28">
        <f>data!AD52-MIN(data!$E52:$EQ52)</f>
        <v>0.5649999999999995</v>
      </c>
      <c r="AE28">
        <f>data!AE52-MIN(data!$E52:$EQ52)</f>
        <v>0.57699999999999996</v>
      </c>
      <c r="AF28">
        <f>data!AF52-MIN(data!$E52:$EQ52)</f>
        <v>0.65399999999999991</v>
      </c>
      <c r="AG28">
        <f>data!AG52-MIN(data!$E52:$EQ52)</f>
        <v>0.61099999999999888</v>
      </c>
      <c r="AH28">
        <f>data!AH52-MIN(data!$E52:$EQ52)</f>
        <v>0.6120000000000001</v>
      </c>
      <c r="AI28">
        <f>data!AI52-MIN(data!$E52:$EQ52)</f>
        <v>0.71499999999999986</v>
      </c>
      <c r="AJ28">
        <f>data!AJ52-MIN(data!$E52:$EQ52)</f>
        <v>0.68799999999999883</v>
      </c>
      <c r="AK28">
        <f>data!AK52-MIN(data!$E52:$EQ52)</f>
        <v>0.66499999999999915</v>
      </c>
      <c r="AL28">
        <f>data!AL52-MIN(data!$E52:$EQ52)</f>
        <v>0.72499999999999964</v>
      </c>
      <c r="AM28">
        <f>data!AM52-MIN(data!$E52:$EQ52)</f>
        <v>0.72299999999999898</v>
      </c>
      <c r="AN28">
        <f>data!AN52-MIN(data!$E52:$EQ52)</f>
        <v>0.76900000000000013</v>
      </c>
      <c r="AO28">
        <f>data!AO52-MIN(data!$E52:$EQ52)</f>
        <v>0.82199999999999918</v>
      </c>
      <c r="AP28">
        <f>data!AP52-MIN(data!$E52:$EQ52)</f>
        <v>0.81899999999999906</v>
      </c>
      <c r="AQ28">
        <f>data!AQ52-MIN(data!$E52:$EQ52)</f>
        <v>0.89299999999999891</v>
      </c>
      <c r="AR28">
        <f>data!AR52-MIN(data!$E52:$EQ52)</f>
        <v>0.94099999999999895</v>
      </c>
      <c r="AS28">
        <f>data!AS52-MIN(data!$E52:$EQ52)</f>
        <v>0.71499999999999986</v>
      </c>
      <c r="AT28">
        <f>data!AT52-MIN(data!$E52:$EQ52)</f>
        <v>0.95500000000000007</v>
      </c>
      <c r="AU28">
        <f>data!AU52-MIN(data!$E52:$EQ52)</f>
        <v>1.0459999999999994</v>
      </c>
      <c r="AV28">
        <f>data!AV52-MIN(data!$E52:$EQ52)</f>
        <v>1.0649999999999995</v>
      </c>
      <c r="AW28">
        <f>data!AW52-MIN(data!$E52:$EQ52)</f>
        <v>1.1630000000000003</v>
      </c>
      <c r="AX28">
        <f>data!AX52-MIN(data!$E52:$EQ52)</f>
        <v>1.17</v>
      </c>
      <c r="AY28">
        <f>data!AY52-MIN(data!$E52:$EQ52)</f>
        <v>1.2729999999999997</v>
      </c>
      <c r="AZ28">
        <f>data!AZ52-MIN(data!$E52:$EQ52)</f>
        <v>1.3399999999999999</v>
      </c>
      <c r="BA28">
        <f>data!BA52-MIN(data!$E52:$EQ52)</f>
        <v>1.4209999999999994</v>
      </c>
      <c r="BB28">
        <f>data!BB52-MIN(data!$E52:$EQ52)</f>
        <v>1.5860000000000003</v>
      </c>
      <c r="BC28">
        <f>data!BC52-MIN(data!$E52:$EQ52)</f>
        <v>1.6969999999999992</v>
      </c>
      <c r="BD28">
        <f>data!BD52-MIN(data!$E52:$EQ52)</f>
        <v>1.827</v>
      </c>
      <c r="BE28">
        <f>data!BE52-MIN(data!$E52:$EQ52)</f>
        <v>1.9000000000000004</v>
      </c>
      <c r="BF28">
        <f>data!BF52-MIN(data!$E52:$EQ52)</f>
        <v>2.0609999999999999</v>
      </c>
      <c r="BG28">
        <f>data!BG52-MIN(data!$E52:$EQ52)</f>
        <v>2.3209999999999997</v>
      </c>
      <c r="BH28">
        <f>data!BH52-MIN(data!$E52:$EQ52)</f>
        <v>2.3209999999999997</v>
      </c>
      <c r="BI28">
        <f>data!BI52-MIN(data!$E52:$EQ52)</f>
        <v>2.6259999999999994</v>
      </c>
      <c r="BJ28">
        <f>data!BJ52-MIN(data!$E52:$EQ52)</f>
        <v>2.7969999999999988</v>
      </c>
      <c r="BK28">
        <f>data!BK52-MIN(data!$E52:$EQ52)</f>
        <v>2.8629999999999995</v>
      </c>
      <c r="BL28">
        <f>data!BL52-MIN(data!$E52:$EQ52)</f>
        <v>3.2669999999999995</v>
      </c>
      <c r="BM28">
        <f>data!BM52-MIN(data!$E52:$EQ52)</f>
        <v>3.5090000000000003</v>
      </c>
      <c r="BN28">
        <f>data!BN52-MIN(data!$E52:$EQ52)</f>
        <v>3.6359999999999992</v>
      </c>
      <c r="BO28">
        <f>data!BO52-MIN(data!$E52:$EQ52)</f>
        <v>3.8490000000000002</v>
      </c>
      <c r="BP28">
        <f>data!BP52-MIN(data!$E52:$EQ52)</f>
        <v>4.0949999999999989</v>
      </c>
      <c r="BQ28">
        <f>data!BQ52-MIN(data!$E52:$EQ52)</f>
        <v>4.3649999999999984</v>
      </c>
      <c r="BR28">
        <f>data!BR52-MIN(data!$E52:$EQ52)</f>
        <v>4.6580000000000013</v>
      </c>
      <c r="BS28">
        <f>data!BS52-MIN(data!$E52:$EQ52)</f>
        <v>4.7659999999999982</v>
      </c>
      <c r="BT28">
        <f>data!BT52-MIN(data!$E52:$EQ52)</f>
        <v>5.259999999999998</v>
      </c>
      <c r="BU28">
        <f>data!BU52-MIN(data!$E52:$EQ52)</f>
        <v>5.5659999999999989</v>
      </c>
      <c r="BV28">
        <f>data!BV52-MIN(data!$E52:$EQ52)</f>
        <v>5.5339999999999989</v>
      </c>
      <c r="BW28">
        <f>data!BW52-MIN(data!$E52:$EQ52)</f>
        <v>6.1550000000000011</v>
      </c>
      <c r="BX28">
        <f>data!BX52-MIN(data!$E52:$EQ52)</f>
        <v>6.3879999999999981</v>
      </c>
      <c r="BY28">
        <f>data!BY52-MIN(data!$E52:$EQ52)</f>
        <v>6.8150000000000013</v>
      </c>
      <c r="BZ28">
        <f>data!BZ52-MIN(data!$E52:$EQ52)</f>
        <v>7.7339999999999982</v>
      </c>
      <c r="CA28">
        <f>data!CA52-MIN(data!$E52:$EQ52)</f>
        <v>7.91</v>
      </c>
      <c r="CB28">
        <f>data!CB52-MIN(data!$E52:$EQ52)</f>
        <v>8.3159999999999989</v>
      </c>
      <c r="CC28">
        <f>data!CC52-MIN(data!$E52:$EQ52)</f>
        <v>8.5609999999999999</v>
      </c>
      <c r="CD28">
        <f>data!CD52-MIN(data!$E52:$EQ52)</f>
        <v>8.6759999999999984</v>
      </c>
      <c r="CE28">
        <f>data!CE52-MIN(data!$E52:$EQ52)</f>
        <v>9.1550000000000011</v>
      </c>
      <c r="CF28">
        <f>data!CF52-MIN(data!$E52:$EQ52)</f>
        <v>9.9259999999999984</v>
      </c>
      <c r="CG28">
        <f>data!CG52-MIN(data!$E52:$EQ52)</f>
        <v>9.98</v>
      </c>
      <c r="CH28">
        <f>data!CH52-MIN(data!$E52:$EQ52)</f>
        <v>10.780999999999999</v>
      </c>
      <c r="CI28">
        <f>data!CI52-MIN(data!$E52:$EQ52)</f>
        <v>11.341999999999999</v>
      </c>
      <c r="CJ28">
        <f>data!CJ52-MIN(data!$E52:$EQ52)</f>
        <v>11.251000000000001</v>
      </c>
      <c r="CK28">
        <f>data!CK52-MIN(data!$E52:$EQ52)</f>
        <v>11.754000000000001</v>
      </c>
      <c r="CL28">
        <f>data!CL52-MIN(data!$E52:$EQ52)</f>
        <v>13.309999999999999</v>
      </c>
      <c r="CM28">
        <f>data!CM52-MIN(data!$E52:$EQ52)</f>
        <v>13.244</v>
      </c>
      <c r="CN28">
        <f>data!CN52-MIN(data!$E52:$EQ52)</f>
        <v>13.666</v>
      </c>
      <c r="CO28">
        <f>data!CO52-MIN(data!$E52:$EQ52)</f>
        <v>14.116</v>
      </c>
      <c r="CP28">
        <f>data!CP52-MIN(data!$E52:$EQ52)</f>
        <v>14.446999999999999</v>
      </c>
      <c r="CQ28">
        <f>data!CQ52-MIN(data!$E52:$EQ52)</f>
        <v>14.832999999999998</v>
      </c>
      <c r="CR28">
        <f>data!CR52-MIN(data!$E52:$EQ52)</f>
        <v>15.675000000000001</v>
      </c>
      <c r="CS28">
        <f>data!CS52-MIN(data!$E52:$EQ52)</f>
        <v>16.423999999999999</v>
      </c>
      <c r="CT28">
        <f>data!CT52-MIN(data!$E52:$EQ52)</f>
        <v>16.721</v>
      </c>
      <c r="CU28">
        <f>data!CU52-MIN(data!$E52:$EQ52)</f>
        <v>17.849</v>
      </c>
      <c r="CV28">
        <f>data!CV52-MIN(data!$E52:$EQ52)</f>
        <v>17.48</v>
      </c>
      <c r="CW28">
        <f>data!CW52-MIN(data!$E52:$EQ52)</f>
        <v>18.314</v>
      </c>
      <c r="CX28">
        <f>data!CX52-MIN(data!$E52:$EQ52)</f>
        <v>19.424000000000003</v>
      </c>
      <c r="CY28">
        <f>data!CY52-MIN(data!$E52:$EQ52)</f>
        <v>19.361999999999998</v>
      </c>
      <c r="CZ28">
        <f>data!CZ52-MIN(data!$E52:$EQ52)</f>
        <v>20.203999999999997</v>
      </c>
      <c r="DA28">
        <f>data!DA52-MIN(data!$E52:$EQ52)</f>
        <v>21.087999999999997</v>
      </c>
      <c r="DB28">
        <f>data!DB52-MIN(data!$E52:$EQ52)</f>
        <v>22.154999999999998</v>
      </c>
      <c r="DC28">
        <f>data!DC52-MIN(data!$E52:$EQ52)</f>
        <v>22.019000000000002</v>
      </c>
      <c r="DD28">
        <f>data!DD52-MIN(data!$E52:$EQ52)</f>
        <v>22.611000000000001</v>
      </c>
      <c r="DE28">
        <f>data!DE52-MIN(data!$E52:$EQ52)</f>
        <v>23.529</v>
      </c>
      <c r="DF28">
        <f>data!DF52-MIN(data!$E52:$EQ52)</f>
        <v>23.715999999999998</v>
      </c>
      <c r="DG28">
        <f>data!DG52-MIN(data!$E52:$EQ52)</f>
        <v>24.281000000000002</v>
      </c>
      <c r="DH28">
        <f>data!DH52-MIN(data!$E52:$EQ52)</f>
        <v>24.897000000000002</v>
      </c>
      <c r="DI28">
        <f>data!DI52-MIN(data!$E52:$EQ52)</f>
        <v>24.897000000000002</v>
      </c>
      <c r="DJ28">
        <f>data!DJ52-MIN(data!$E52:$EQ52)</f>
        <v>25.965</v>
      </c>
      <c r="DK28">
        <f>data!DK52-MIN(data!$E52:$EQ52)</f>
        <v>25.669999999999998</v>
      </c>
      <c r="DL28">
        <f>data!DL52-MIN(data!$E52:$EQ52)</f>
        <v>25.507000000000001</v>
      </c>
      <c r="DM28">
        <f>data!DM52-MIN(data!$E52:$EQ52)</f>
        <v>25.611000000000001</v>
      </c>
      <c r="DN28">
        <f>data!DN52-MIN(data!$E52:$EQ52)</f>
        <v>25.95</v>
      </c>
      <c r="DO28">
        <f>data!DO52-MIN(data!$E52:$EQ52)</f>
        <v>25.392999999999997</v>
      </c>
      <c r="DP28">
        <f>data!DP52-MIN(data!$E52:$EQ52)</f>
        <v>26.346999999999998</v>
      </c>
      <c r="DQ28">
        <f>data!DQ52-MIN(data!$E52:$EQ52)</f>
        <v>26.093</v>
      </c>
      <c r="DR28">
        <f>data!DR52-MIN(data!$E52:$EQ52)</f>
        <v>25.693000000000001</v>
      </c>
      <c r="DS28">
        <f>data!DS52-MIN(data!$E52:$EQ52)</f>
        <v>24.547999999999998</v>
      </c>
      <c r="DT28">
        <f>data!DT52-MIN(data!$E52:$EQ52)</f>
        <v>25.068999999999999</v>
      </c>
      <c r="DU28">
        <f>data!DU52-MIN(data!$E52:$EQ52)</f>
        <v>24.517999999999997</v>
      </c>
      <c r="DV28">
        <f>data!DV52-MIN(data!$E52:$EQ52)</f>
        <v>24.099999999999998</v>
      </c>
      <c r="DW28">
        <f>data!DW52-MIN(data!$E52:$EQ52)</f>
        <v>24.434000000000001</v>
      </c>
      <c r="DX28">
        <f>data!DX52-MIN(data!$E52:$EQ52)</f>
        <v>23.791999999999998</v>
      </c>
      <c r="DY28">
        <f>data!DY52-MIN(data!$E52:$EQ52)</f>
        <v>24.016000000000002</v>
      </c>
      <c r="DZ28">
        <f>data!DZ52-MIN(data!$E52:$EQ52)</f>
        <v>23.648999999999997</v>
      </c>
      <c r="EA28">
        <f>data!EA52-MIN(data!$E52:$EQ52)</f>
        <v>24.523</v>
      </c>
      <c r="EB28">
        <f>data!EB52-MIN(data!$E52:$EQ52)</f>
        <v>23.791999999999998</v>
      </c>
      <c r="EC28">
        <f>data!EC52-MIN(data!$E52:$EQ52)</f>
        <v>23.864000000000001</v>
      </c>
      <c r="ED28">
        <f>data!ED52-MIN(data!$E52:$EQ52)</f>
        <v>23.245000000000001</v>
      </c>
      <c r="EE28">
        <f>data!EE52-MIN(data!$E52:$EQ52)</f>
        <v>23.77</v>
      </c>
      <c r="EF28">
        <f>data!EF52-MIN(data!$E52:$EQ52)</f>
        <v>23.129000000000001</v>
      </c>
      <c r="EG28">
        <f>data!EG52-MIN(data!$E52:$EQ52)</f>
        <v>23.212999999999997</v>
      </c>
      <c r="EH28">
        <f>data!EH52-MIN(data!$E52:$EQ52)</f>
        <v>23.815000000000001</v>
      </c>
      <c r="EI28">
        <f>data!EI52-MIN(data!$E52:$EQ52)</f>
        <v>23.977999999999998</v>
      </c>
      <c r="EJ28">
        <f>data!EJ52-MIN(data!$E52:$EQ52)</f>
        <v>23.852</v>
      </c>
      <c r="EK28">
        <f>data!EK52-MIN(data!$E52:$EQ52)</f>
        <v>23.785999999999998</v>
      </c>
      <c r="EL28">
        <f>data!EL52-MIN(data!$E52:$EQ52)</f>
        <v>23.779999999999998</v>
      </c>
      <c r="EM28">
        <f>data!EM52-MIN(data!$E52:$EQ52)</f>
        <v>23.809000000000001</v>
      </c>
      <c r="EN28">
        <f>data!EN52-MIN(data!$E52:$EQ52)</f>
        <v>23.532999999999998</v>
      </c>
      <c r="EO28">
        <f>data!EO52-MIN(data!$E52:$EQ52)</f>
        <v>24.560999999999996</v>
      </c>
      <c r="EP28">
        <f>data!EP52-MIN(data!$E52:$EQ52)</f>
        <v>24.409000000000002</v>
      </c>
      <c r="EQ28">
        <f>data!EQ52-MIN(data!$E52:$EQ52)</f>
        <v>24.171000000000003</v>
      </c>
      <c r="ER28">
        <f>data!ER52-MIN(data!$E52:$EQ52)</f>
        <v>24.318000000000001</v>
      </c>
      <c r="ES28">
        <f>data!ES52-MIN(data!$E52:$EQ52)</f>
        <v>23.919</v>
      </c>
      <c r="ET28">
        <f>data!ET52-MIN(data!$E52:$EQ52)</f>
        <v>24.499999999999996</v>
      </c>
      <c r="EU28">
        <f>data!EU52-MIN(data!$E52:$EQ52)</f>
        <v>24.438999999999997</v>
      </c>
      <c r="EV28">
        <f>data!EV52-MIN(data!$E52:$EQ52)</f>
        <v>24.657999999999998</v>
      </c>
      <c r="EW28">
        <f>data!EW52-MIN(data!$E52:$EQ52)</f>
        <v>24.281000000000002</v>
      </c>
      <c r="EX28">
        <f>data!EX52-MIN(data!$E52:$EQ52)</f>
        <v>24.187000000000001</v>
      </c>
      <c r="EY28">
        <f>data!EY52-MIN(data!$E52:$EQ52)</f>
        <v>23.915000000000003</v>
      </c>
      <c r="EZ28">
        <f>data!EZ52-MIN(data!$E52:$EQ52)</f>
        <v>24.120999999999999</v>
      </c>
      <c r="FA28">
        <f>data!FA52-MIN(data!$E52:$EQ52)</f>
        <v>24.867000000000001</v>
      </c>
      <c r="FB28">
        <f>data!FB52-MIN(data!$E52:$EQ52)</f>
        <v>24.316999999999997</v>
      </c>
      <c r="FC28">
        <f>data!FC52-MIN(data!$E52:$EQ52)</f>
        <v>24.610000000000003</v>
      </c>
      <c r="FD28">
        <f>data!FD52-MIN(data!$E52:$EQ52)</f>
        <v>24.156000000000002</v>
      </c>
      <c r="FE28">
        <f>data!FE52-MIN(data!$E52:$EQ52)</f>
        <v>24.383999999999997</v>
      </c>
      <c r="FF28">
        <f>data!FF52-MIN(data!$E52:$EQ52)</f>
        <v>24.702999999999999</v>
      </c>
      <c r="FG28">
        <f>data!FG52-MIN(data!$E52:$EQ52)</f>
        <v>24.684999999999999</v>
      </c>
      <c r="FH28">
        <f>data!FH52-MIN(data!$E52:$EQ52)</f>
        <v>25.087999999999997</v>
      </c>
      <c r="FI28">
        <f>data!FI52-MIN(data!$E52:$EQ52)</f>
        <v>24.982000000000003</v>
      </c>
      <c r="FJ28">
        <f>data!FJ52-MIN(data!$E52:$EQ52)</f>
        <v>24.589000000000002</v>
      </c>
      <c r="FK28">
        <f>data!FK52-MIN(data!$E52:$EQ52)</f>
        <v>24.821999999999999</v>
      </c>
      <c r="FL28">
        <f>data!FL52-MIN(data!$E52:$EQ52)</f>
        <v>24.540000000000003</v>
      </c>
      <c r="FM28">
        <f>data!FM52-MIN(data!$E52:$EQ52)</f>
        <v>25.465</v>
      </c>
      <c r="FN28">
        <f>data!FN52-MIN(data!$E52:$EQ52)</f>
        <v>25.901999999999997</v>
      </c>
      <c r="FO28">
        <f>data!FO52-MIN(data!$E52:$EQ52)</f>
        <v>25.014999999999997</v>
      </c>
      <c r="FP28">
        <f>data!FP52-MIN(data!$E52:$EQ52)</f>
        <v>25.630999999999997</v>
      </c>
      <c r="FQ28">
        <f>data!FQ52-MIN(data!$E52:$EQ52)</f>
        <v>25.450999999999997</v>
      </c>
      <c r="FR28">
        <f>data!FR52-MIN(data!$E52:$EQ52)</f>
        <v>25.943999999999999</v>
      </c>
      <c r="FS28">
        <f>data!FS52-MIN(data!$E52:$EQ52)</f>
        <v>25.696999999999999</v>
      </c>
      <c r="FT28">
        <f>data!FT52-MIN(data!$E52:$EQ52)</f>
        <v>25.931000000000001</v>
      </c>
      <c r="FU28">
        <f>data!FU52-MIN(data!$E52:$EQ52)</f>
        <v>25.813999999999997</v>
      </c>
    </row>
    <row r="29" spans="1:177" x14ac:dyDescent="0.25">
      <c r="A29" t="s">
        <v>73</v>
      </c>
      <c r="B29" t="s">
        <v>74</v>
      </c>
      <c r="C29" t="s">
        <v>205</v>
      </c>
      <c r="E29">
        <f>data!E53-MIN(data!$E53:$EQ53)</f>
        <v>0.4269999999999996</v>
      </c>
      <c r="F29">
        <f>data!F53-MIN(data!$E53:$EQ53)</f>
        <v>0</v>
      </c>
      <c r="G29">
        <f>data!G53-MIN(data!$E53:$EQ53)</f>
        <v>0.41799999999999926</v>
      </c>
      <c r="H29">
        <f>data!H53-MIN(data!$E53:$EQ53)</f>
        <v>0.5259999999999998</v>
      </c>
      <c r="I29">
        <f>data!I53-MIN(data!$E53:$EQ53)</f>
        <v>0.76799999999999891</v>
      </c>
      <c r="J29">
        <f>data!J53-MIN(data!$E53:$EQ53)</f>
        <v>0.65799999999999947</v>
      </c>
      <c r="K29">
        <f>data!K53-MIN(data!$E53:$EQ53)</f>
        <v>0.58699999999999974</v>
      </c>
      <c r="L29">
        <f>data!L53-MIN(data!$E53:$EQ53)</f>
        <v>0.58799999999999919</v>
      </c>
      <c r="M29">
        <f>data!M53-MIN(data!$E53:$EQ53)</f>
        <v>0.68299999999999983</v>
      </c>
      <c r="N29">
        <f>data!N53-MIN(data!$E53:$EQ53)</f>
        <v>0.74900000000000055</v>
      </c>
      <c r="O29">
        <f>data!O53-MIN(data!$E53:$EQ53)</f>
        <v>0.83099999999999952</v>
      </c>
      <c r="P29">
        <f>data!P53-MIN(data!$E53:$EQ53)</f>
        <v>0.74099999999999966</v>
      </c>
      <c r="Q29">
        <f>data!Q53-MIN(data!$E53:$EQ53)</f>
        <v>0.66799999999999926</v>
      </c>
      <c r="R29">
        <f>data!R53-MIN(data!$E53:$EQ53)</f>
        <v>0.69999999999999929</v>
      </c>
      <c r="S29">
        <f>data!S53-MIN(data!$E53:$EQ53)</f>
        <v>0.72799999999999976</v>
      </c>
      <c r="T29">
        <f>data!T53-MIN(data!$E53:$EQ53)</f>
        <v>0.81099999999999994</v>
      </c>
      <c r="U29">
        <f>data!U53-MIN(data!$E53:$EQ53)</f>
        <v>0.77699999999999925</v>
      </c>
      <c r="V29">
        <f>data!V53-MIN(data!$E53:$EQ53)</f>
        <v>0.76099999999999923</v>
      </c>
      <c r="W29">
        <f>data!W53-MIN(data!$E53:$EQ53)</f>
        <v>0.70699999999999896</v>
      </c>
      <c r="X29">
        <f>data!X53-MIN(data!$E53:$EQ53)</f>
        <v>0.67499999999999893</v>
      </c>
      <c r="Y29">
        <f>data!Y53-MIN(data!$E53:$EQ53)</f>
        <v>0.75600000000000023</v>
      </c>
      <c r="Z29">
        <f>data!Z53-MIN(data!$E53:$EQ53)</f>
        <v>0.62199999999999989</v>
      </c>
      <c r="AA29">
        <f>data!AA53-MIN(data!$E53:$EQ53)</f>
        <v>0.71700000000000053</v>
      </c>
      <c r="AB29">
        <f>data!AB53-MIN(data!$E53:$EQ53)</f>
        <v>0.76999999999999957</v>
      </c>
      <c r="AC29">
        <f>data!AC53-MIN(data!$E53:$EQ53)</f>
        <v>0.81899999999999906</v>
      </c>
      <c r="AD29">
        <f>data!AD53-MIN(data!$E53:$EQ53)</f>
        <v>0.81299999999999883</v>
      </c>
      <c r="AE29">
        <f>data!AE53-MIN(data!$E53:$EQ53)</f>
        <v>0.74499999999999922</v>
      </c>
      <c r="AF29">
        <f>data!AF53-MIN(data!$E53:$EQ53)</f>
        <v>0.74000000000000021</v>
      </c>
      <c r="AG29">
        <f>data!AG53-MIN(data!$E53:$EQ53)</f>
        <v>0.7759999999999998</v>
      </c>
      <c r="AH29">
        <f>data!AH53-MIN(data!$E53:$EQ53)</f>
        <v>0.72100000000000009</v>
      </c>
      <c r="AI29">
        <f>data!AI53-MIN(data!$E53:$EQ53)</f>
        <v>0.76999999999999957</v>
      </c>
      <c r="AJ29">
        <f>data!AJ53-MIN(data!$E53:$EQ53)</f>
        <v>0.71700000000000053</v>
      </c>
      <c r="AK29">
        <f>data!AK53-MIN(data!$E53:$EQ53)</f>
        <v>0.79899999999999949</v>
      </c>
      <c r="AL29">
        <f>data!AL53-MIN(data!$E53:$EQ53)</f>
        <v>0.72599999999999909</v>
      </c>
      <c r="AM29">
        <f>data!AM53-MIN(data!$E53:$EQ53)</f>
        <v>0.69699999999999918</v>
      </c>
      <c r="AN29">
        <f>data!AN53-MIN(data!$E53:$EQ53)</f>
        <v>0.6899999999999995</v>
      </c>
      <c r="AO29">
        <f>data!AO53-MIN(data!$E53:$EQ53)</f>
        <v>0.79400000000000048</v>
      </c>
      <c r="AP29">
        <f>data!AP53-MIN(data!$E53:$EQ53)</f>
        <v>0.7110000000000003</v>
      </c>
      <c r="AQ29">
        <f>data!AQ53-MIN(data!$E53:$EQ53)</f>
        <v>0.73099999999999987</v>
      </c>
      <c r="AR29">
        <f>data!AR53-MIN(data!$E53:$EQ53)</f>
        <v>0.72599999999999909</v>
      </c>
      <c r="AS29">
        <f>data!AS53-MIN(data!$E53:$EQ53)</f>
        <v>0.63599999999999923</v>
      </c>
      <c r="AT29">
        <f>data!AT53-MIN(data!$E53:$EQ53)</f>
        <v>0.7110000000000003</v>
      </c>
      <c r="AU29">
        <f>data!AU53-MIN(data!$E53:$EQ53)</f>
        <v>0.71999999999999886</v>
      </c>
      <c r="AV29">
        <f>data!AV53-MIN(data!$E53:$EQ53)</f>
        <v>0.74000000000000021</v>
      </c>
      <c r="AW29">
        <f>data!AW53-MIN(data!$E53:$EQ53)</f>
        <v>0.72799999999999976</v>
      </c>
      <c r="AX29">
        <f>data!AX53-MIN(data!$E53:$EQ53)</f>
        <v>0.71400000000000041</v>
      </c>
      <c r="AY29">
        <f>data!AY53-MIN(data!$E53:$EQ53)</f>
        <v>0.78699999999999903</v>
      </c>
      <c r="AZ29">
        <f>data!AZ53-MIN(data!$E53:$EQ53)</f>
        <v>0.77500000000000036</v>
      </c>
      <c r="BA29">
        <f>data!BA53-MIN(data!$E53:$EQ53)</f>
        <v>0.69399999999999906</v>
      </c>
      <c r="BB29">
        <f>data!BB53-MIN(data!$E53:$EQ53)</f>
        <v>0.7240000000000002</v>
      </c>
      <c r="BC29">
        <f>data!BC53-MIN(data!$E53:$EQ53)</f>
        <v>0.69899999999999984</v>
      </c>
      <c r="BD29">
        <f>data!BD53-MIN(data!$E53:$EQ53)</f>
        <v>0.67300000000000004</v>
      </c>
      <c r="BE29">
        <f>data!BE53-MIN(data!$E53:$EQ53)</f>
        <v>0.74699999999999989</v>
      </c>
      <c r="BF29">
        <f>data!BF53-MIN(data!$E53:$EQ53)</f>
        <v>0.74699999999999989</v>
      </c>
      <c r="BG29">
        <f>data!BG53-MIN(data!$E53:$EQ53)</f>
        <v>0.67999999999999972</v>
      </c>
      <c r="BH29">
        <f>data!BH53-MIN(data!$E53:$EQ53)</f>
        <v>0.76099999999999923</v>
      </c>
      <c r="BI29">
        <f>data!BI53-MIN(data!$E53:$EQ53)</f>
        <v>0.71400000000000041</v>
      </c>
      <c r="BJ29">
        <f>data!BJ53-MIN(data!$E53:$EQ53)</f>
        <v>0.77500000000000036</v>
      </c>
      <c r="BK29">
        <f>data!BK53-MIN(data!$E53:$EQ53)</f>
        <v>0.70899999999999963</v>
      </c>
      <c r="BL29">
        <f>data!BL53-MIN(data!$E53:$EQ53)</f>
        <v>0.70899999999999963</v>
      </c>
      <c r="BM29">
        <f>data!BM53-MIN(data!$E53:$EQ53)</f>
        <v>0.78999999999999915</v>
      </c>
      <c r="BN29">
        <f>data!BN53-MIN(data!$E53:$EQ53)</f>
        <v>0.77800000000000047</v>
      </c>
      <c r="BO29">
        <f>data!BO53-MIN(data!$E53:$EQ53)</f>
        <v>0.72100000000000009</v>
      </c>
      <c r="BP29">
        <f>data!BP53-MIN(data!$E53:$EQ53)</f>
        <v>0.7240000000000002</v>
      </c>
      <c r="BQ29">
        <f>data!BQ53-MIN(data!$E53:$EQ53)</f>
        <v>0.80499999999999972</v>
      </c>
      <c r="BR29">
        <f>data!BR53-MIN(data!$E53:$EQ53)</f>
        <v>0.77500000000000036</v>
      </c>
      <c r="BS29">
        <f>data!BS53-MIN(data!$E53:$EQ53)</f>
        <v>0.77500000000000036</v>
      </c>
      <c r="BT29">
        <f>data!BT53-MIN(data!$E53:$EQ53)</f>
        <v>0.74499999999999922</v>
      </c>
      <c r="BU29">
        <f>data!BU53-MIN(data!$E53:$EQ53)</f>
        <v>0.73300000000000054</v>
      </c>
      <c r="BV29">
        <f>data!BV53-MIN(data!$E53:$EQ53)</f>
        <v>0.74699999999999989</v>
      </c>
      <c r="BW29">
        <f>data!BW53-MIN(data!$E53:$EQ53)</f>
        <v>0.8019999999999996</v>
      </c>
      <c r="BX29">
        <f>data!BX53-MIN(data!$E53:$EQ53)</f>
        <v>0.82099999999999973</v>
      </c>
      <c r="BY29">
        <f>data!BY53-MIN(data!$E53:$EQ53)</f>
        <v>0.78800000000000026</v>
      </c>
      <c r="BZ29">
        <f>data!BZ53-MIN(data!$E53:$EQ53)</f>
        <v>0.79199999999999982</v>
      </c>
      <c r="CA29">
        <f>data!CA53-MIN(data!$E53:$EQ53)</f>
        <v>0.81599999999999895</v>
      </c>
      <c r="CB29">
        <f>data!CB53-MIN(data!$E53:$EQ53)</f>
        <v>0.81599999999999895</v>
      </c>
      <c r="CC29">
        <f>data!CC53-MIN(data!$E53:$EQ53)</f>
        <v>0.82899999999999885</v>
      </c>
      <c r="CD29">
        <f>data!CD53-MIN(data!$E53:$EQ53)</f>
        <v>0.82099999999999973</v>
      </c>
      <c r="CE29">
        <f>data!CE53-MIN(data!$E53:$EQ53)</f>
        <v>0.84299999999999997</v>
      </c>
      <c r="CF29">
        <f>data!CF53-MIN(data!$E53:$EQ53)</f>
        <v>0.86500000000000021</v>
      </c>
      <c r="CG29">
        <f>data!CG53-MIN(data!$E53:$EQ53)</f>
        <v>0.83799999999999919</v>
      </c>
      <c r="CH29">
        <f>data!CH53-MIN(data!$E53:$EQ53)</f>
        <v>0.88599999999999923</v>
      </c>
      <c r="CI29">
        <f>data!CI53-MIN(data!$E53:$EQ53)</f>
        <v>0.81400000000000006</v>
      </c>
      <c r="CJ29">
        <f>data!CJ53-MIN(data!$E53:$EQ53)</f>
        <v>0.84999999999999964</v>
      </c>
      <c r="CK29">
        <f>data!CK53-MIN(data!$E53:$EQ53)</f>
        <v>0.93799999999999883</v>
      </c>
      <c r="CL29">
        <f>data!CL53-MIN(data!$E53:$EQ53)</f>
        <v>0.95500000000000007</v>
      </c>
      <c r="CM29">
        <f>data!CM53-MIN(data!$E53:$EQ53)</f>
        <v>0.96299999999999919</v>
      </c>
      <c r="CN29">
        <f>data!CN53-MIN(data!$E53:$EQ53)</f>
        <v>0.87699999999999889</v>
      </c>
      <c r="CO29">
        <f>data!CO53-MIN(data!$E53:$EQ53)</f>
        <v>0.93799999999999883</v>
      </c>
      <c r="CP29">
        <f>data!CP53-MIN(data!$E53:$EQ53)</f>
        <v>0.96799999999999997</v>
      </c>
      <c r="CQ29">
        <f>data!CQ53-MIN(data!$E53:$EQ53)</f>
        <v>0.94599999999999973</v>
      </c>
      <c r="CR29">
        <f>data!CR53-MIN(data!$E53:$EQ53)</f>
        <v>0.94299999999999962</v>
      </c>
      <c r="CS29">
        <f>data!CS53-MIN(data!$E53:$EQ53)</f>
        <v>0.93799999999999883</v>
      </c>
      <c r="CT29">
        <f>data!CT53-MIN(data!$E53:$EQ53)</f>
        <v>0.9529999999999994</v>
      </c>
      <c r="CU29">
        <f>data!CU53-MIN(data!$E53:$EQ53)</f>
        <v>0.9919999999999991</v>
      </c>
      <c r="CV29">
        <f>data!CV53-MIN(data!$E53:$EQ53)</f>
        <v>1.0299999999999994</v>
      </c>
      <c r="CW29">
        <f>data!CW53-MIN(data!$E53:$EQ53)</f>
        <v>0.98300000000000054</v>
      </c>
      <c r="CX29">
        <f>data!CX53-MIN(data!$E53:$EQ53)</f>
        <v>1.0519999999999996</v>
      </c>
      <c r="CY29">
        <f>data!CY53-MIN(data!$E53:$EQ53)</f>
        <v>0.97799999999999976</v>
      </c>
      <c r="CZ29">
        <f>data!CZ53-MIN(data!$E53:$EQ53)</f>
        <v>0.97799999999999976</v>
      </c>
      <c r="DA29">
        <f>data!DA53-MIN(data!$E53:$EQ53)</f>
        <v>0.98300000000000054</v>
      </c>
      <c r="DB29">
        <f>data!DB53-MIN(data!$E53:$EQ53)</f>
        <v>1.0389999999999997</v>
      </c>
      <c r="DC29">
        <f>data!DC53-MIN(data!$E53:$EQ53)</f>
        <v>1.0389999999999997</v>
      </c>
      <c r="DD29">
        <f>data!DD53-MIN(data!$E53:$EQ53)</f>
        <v>1.0469999999999988</v>
      </c>
      <c r="DE29">
        <f>data!DE53-MIN(data!$E53:$EQ53)</f>
        <v>1.0440000000000005</v>
      </c>
      <c r="DF29">
        <f>data!DF53-MIN(data!$E53:$EQ53)</f>
        <v>1.0069999999999997</v>
      </c>
      <c r="DG29">
        <f>data!DG53-MIN(data!$E53:$EQ53)</f>
        <v>1.0860000000000003</v>
      </c>
      <c r="DH29">
        <f>data!DH53-MIN(data!$E53:$EQ53)</f>
        <v>1.0739999999999998</v>
      </c>
      <c r="DI29">
        <f>data!DI53-MIN(data!$E53:$EQ53)</f>
        <v>1.0739999999999998</v>
      </c>
      <c r="DJ29">
        <f>data!DJ53-MIN(data!$E53:$EQ53)</f>
        <v>1.0939999999999994</v>
      </c>
      <c r="DK29">
        <f>data!DK53-MIN(data!$E53:$EQ53)</f>
        <v>1.0589999999999993</v>
      </c>
      <c r="DL29">
        <f>data!DL53-MIN(data!$E53:$EQ53)</f>
        <v>1.0860000000000003</v>
      </c>
      <c r="DM29">
        <f>data!DM53-MIN(data!$E53:$EQ53)</f>
        <v>1.1479999999999997</v>
      </c>
      <c r="DN29">
        <f>data!DN53-MIN(data!$E53:$EQ53)</f>
        <v>1.0619999999999994</v>
      </c>
      <c r="DO29">
        <f>data!DO53-MIN(data!$E53:$EQ53)</f>
        <v>1.1479999999999997</v>
      </c>
      <c r="DP29">
        <f>data!DP53-MIN(data!$E53:$EQ53)</f>
        <v>1.1760000000000002</v>
      </c>
      <c r="DQ29">
        <f>data!DQ53-MIN(data!$E53:$EQ53)</f>
        <v>1.1899999999999995</v>
      </c>
      <c r="DR29">
        <f>data!DR53-MIN(data!$E53:$EQ53)</f>
        <v>1.1479999999999997</v>
      </c>
      <c r="DS29">
        <f>data!DS53-MIN(data!$E53:$EQ53)</f>
        <v>1.1760000000000002</v>
      </c>
      <c r="DT29">
        <f>data!DT53-MIN(data!$E53:$EQ53)</f>
        <v>1.2669999999999995</v>
      </c>
      <c r="DU29">
        <f>data!DU53-MIN(data!$E53:$EQ53)</f>
        <v>1.2479999999999993</v>
      </c>
      <c r="DV29">
        <f>data!DV53-MIN(data!$E53:$EQ53)</f>
        <v>1.2999999999999989</v>
      </c>
      <c r="DW29">
        <f>data!DW53-MIN(data!$E53:$EQ53)</f>
        <v>1.2650000000000006</v>
      </c>
      <c r="DX29">
        <f>data!DX53-MIN(data!$E53:$EQ53)</f>
        <v>1.379999999999999</v>
      </c>
      <c r="DY29">
        <f>data!DY53-MIN(data!$E53:$EQ53)</f>
        <v>1.3719999999999999</v>
      </c>
      <c r="DZ29">
        <f>data!DZ53-MIN(data!$E53:$EQ53)</f>
        <v>1.3870000000000005</v>
      </c>
      <c r="EA29">
        <f>data!EA53-MIN(data!$E53:$EQ53)</f>
        <v>1.4320000000000004</v>
      </c>
      <c r="EB29">
        <f>data!EB53-MIN(data!$E53:$EQ53)</f>
        <v>1.516</v>
      </c>
      <c r="EC29">
        <f>data!EC53-MIN(data!$E53:$EQ53)</f>
        <v>1.5689999999999991</v>
      </c>
      <c r="ED29">
        <f>data!ED53-MIN(data!$E53:$EQ53)</f>
        <v>1.516</v>
      </c>
      <c r="EE29">
        <f>data!EE53-MIN(data!$E53:$EQ53)</f>
        <v>1.5909999999999993</v>
      </c>
      <c r="EF29">
        <f>data!EF53-MIN(data!$E53:$EQ53)</f>
        <v>1.6059999999999999</v>
      </c>
      <c r="EG29">
        <f>data!EG53-MIN(data!$E53:$EQ53)</f>
        <v>1.6440000000000001</v>
      </c>
      <c r="EH29">
        <f>data!EH53-MIN(data!$E53:$EQ53)</f>
        <v>1.7259999999999991</v>
      </c>
      <c r="EI29">
        <f>data!EI53-MIN(data!$E53:$EQ53)</f>
        <v>1.8369999999999997</v>
      </c>
      <c r="EJ29">
        <f>data!EJ53-MIN(data!$E53:$EQ53)</f>
        <v>1.8209999999999997</v>
      </c>
      <c r="EK29">
        <f>data!EK53-MIN(data!$E53:$EQ53)</f>
        <v>1.8520000000000003</v>
      </c>
      <c r="EL29">
        <f>data!EL53-MIN(data!$E53:$EQ53)</f>
        <v>1.8449999999999989</v>
      </c>
      <c r="EM29">
        <f>data!EM53-MIN(data!$E53:$EQ53)</f>
        <v>2.0749999999999993</v>
      </c>
      <c r="EN29">
        <f>data!EN53-MIN(data!$E53:$EQ53)</f>
        <v>2.0099999999999998</v>
      </c>
      <c r="EO29">
        <f>data!EO53-MIN(data!$E53:$EQ53)</f>
        <v>2.1989999999999998</v>
      </c>
      <c r="EP29">
        <f>data!EP53-MIN(data!$E53:$EQ53)</f>
        <v>2.1660000000000004</v>
      </c>
      <c r="EQ29">
        <f>data!EQ53-MIN(data!$E53:$EQ53)</f>
        <v>2.2620000000000005</v>
      </c>
      <c r="ER29">
        <f>data!ER53-MIN(data!$E53:$EQ53)</f>
        <v>2.4409999999999989</v>
      </c>
      <c r="ES29">
        <f>data!ES53-MIN(data!$E53:$EQ53)</f>
        <v>2.5289999999999999</v>
      </c>
      <c r="ET29">
        <f>data!ET53-MIN(data!$E53:$EQ53)</f>
        <v>2.5709999999999997</v>
      </c>
      <c r="EU29">
        <f>data!EU53-MIN(data!$E53:$EQ53)</f>
        <v>2.7460000000000004</v>
      </c>
      <c r="EV29">
        <f>data!EV53-MIN(data!$E53:$EQ53)</f>
        <v>2.8490000000000002</v>
      </c>
      <c r="EW29">
        <f>data!EW53-MIN(data!$E53:$EQ53)</f>
        <v>2.859</v>
      </c>
      <c r="EX29">
        <f>data!EX53-MIN(data!$E53:$EQ53)</f>
        <v>3.0150000000000006</v>
      </c>
      <c r="EY29">
        <f>data!EY53-MIN(data!$E53:$EQ53)</f>
        <v>3.1169999999999991</v>
      </c>
      <c r="EZ29">
        <f>data!EZ53-MIN(data!$E53:$EQ53)</f>
        <v>3.3929999999999989</v>
      </c>
      <c r="FA29">
        <f>data!FA53-MIN(data!$E53:$EQ53)</f>
        <v>3.4139999999999997</v>
      </c>
      <c r="FB29">
        <f>data!FB53-MIN(data!$E53:$EQ53)</f>
        <v>3.5990000000000002</v>
      </c>
      <c r="FC29">
        <f>data!FC53-MIN(data!$E53:$EQ53)</f>
        <v>3.6890000000000001</v>
      </c>
      <c r="FD29">
        <f>data!FD53-MIN(data!$E53:$EQ53)</f>
        <v>3.84</v>
      </c>
      <c r="FE29">
        <f>data!FE53-MIN(data!$E53:$EQ53)</f>
        <v>4.266</v>
      </c>
      <c r="FF29">
        <f>data!FF53-MIN(data!$E53:$EQ53)</f>
        <v>4.238999999999999</v>
      </c>
      <c r="FG29">
        <f>data!FG53-MIN(data!$E53:$EQ53)</f>
        <v>4.4429999999999996</v>
      </c>
      <c r="FH29">
        <f>data!FH53-MIN(data!$E53:$EQ53)</f>
        <v>4.6389999999999993</v>
      </c>
      <c r="FI29">
        <f>data!FI53-MIN(data!$E53:$EQ53)</f>
        <v>5.0469999999999988</v>
      </c>
      <c r="FJ29">
        <f>data!FJ53-MIN(data!$E53:$EQ53)</f>
        <v>5.0619999999999994</v>
      </c>
      <c r="FK29">
        <f>data!FK53-MIN(data!$E53:$EQ53)</f>
        <v>5.5340000000000007</v>
      </c>
      <c r="FL29">
        <f>data!FL53-MIN(data!$E53:$EQ53)</f>
        <v>5.743999999999998</v>
      </c>
      <c r="FM29">
        <f>data!FM53-MIN(data!$E53:$EQ53)</f>
        <v>5.8409999999999993</v>
      </c>
      <c r="FN29">
        <f>data!FN53-MIN(data!$E53:$EQ53)</f>
        <v>6.0830000000000002</v>
      </c>
      <c r="FO29">
        <f>data!FO53-MIN(data!$E53:$EQ53)</f>
        <v>6.6210000000000004</v>
      </c>
      <c r="FP29">
        <f>data!FP53-MIN(data!$E53:$EQ53)</f>
        <v>6.7889999999999997</v>
      </c>
      <c r="FQ29">
        <f>data!FQ53-MIN(data!$E53:$EQ53)</f>
        <v>7.243999999999998</v>
      </c>
      <c r="FR29">
        <f>data!FR53-MIN(data!$E53:$EQ53)</f>
        <v>7.6169999999999991</v>
      </c>
      <c r="FS29">
        <f>data!FS53-MIN(data!$E53:$EQ53)</f>
        <v>8.0389999999999997</v>
      </c>
      <c r="FT29">
        <f>data!FT53-MIN(data!$E53:$EQ53)</f>
        <v>8.238999999999999</v>
      </c>
      <c r="FU29">
        <f>data!FU53-MIN(data!$E53:$EQ53)</f>
        <v>8.9509999999999987</v>
      </c>
    </row>
    <row r="30" spans="1:177" x14ac:dyDescent="0.25">
      <c r="A30" t="s">
        <v>37</v>
      </c>
      <c r="B30" t="s">
        <v>38</v>
      </c>
      <c r="C30" t="s">
        <v>206</v>
      </c>
      <c r="E30">
        <f>data!E54-MIN(data!$E54:$EQ54)</f>
        <v>0.20999999999999908</v>
      </c>
      <c r="F30">
        <f>data!F54-MIN(data!$E54:$EQ54)</f>
        <v>0</v>
      </c>
      <c r="G30">
        <f>data!G54-MIN(data!$E54:$EQ54)</f>
        <v>0.26099999999999923</v>
      </c>
      <c r="H30">
        <f>data!H54-MIN(data!$E54:$EQ54)</f>
        <v>0.45999999999999908</v>
      </c>
      <c r="I30">
        <f>data!I54-MIN(data!$E54:$EQ54)</f>
        <v>0.5649999999999995</v>
      </c>
      <c r="J30">
        <f>data!J54-MIN(data!$E54:$EQ54)</f>
        <v>0.84600000000000009</v>
      </c>
      <c r="K30">
        <f>data!K54-MIN(data!$E54:$EQ54)</f>
        <v>0.65899999999999892</v>
      </c>
      <c r="L30">
        <f>data!L54-MIN(data!$E54:$EQ54)</f>
        <v>0.79699999999999882</v>
      </c>
      <c r="M30">
        <f>data!M54-MIN(data!$E54:$EQ54)</f>
        <v>0.77399999999999913</v>
      </c>
      <c r="N30">
        <f>data!N54-MIN(data!$E54:$EQ54)</f>
        <v>0.92600000000000016</v>
      </c>
      <c r="O30">
        <f>data!O54-MIN(data!$E54:$EQ54)</f>
        <v>0.88299999999999912</v>
      </c>
      <c r="P30">
        <f>data!P54-MIN(data!$E54:$EQ54)</f>
        <v>0.87899999999999956</v>
      </c>
      <c r="Q30">
        <f>data!Q54-MIN(data!$E54:$EQ54)</f>
        <v>0.78299999999999947</v>
      </c>
      <c r="R30">
        <f>data!R54-MIN(data!$E54:$EQ54)</f>
        <v>0.79299999999999926</v>
      </c>
      <c r="S30">
        <f>data!S54-MIN(data!$E54:$EQ54)</f>
        <v>0.84999999999999964</v>
      </c>
      <c r="T30">
        <f>data!T54-MIN(data!$E54:$EQ54)</f>
        <v>0.83299999999999841</v>
      </c>
      <c r="U30">
        <f>data!U54-MIN(data!$E54:$EQ54)</f>
        <v>0.82499999999999929</v>
      </c>
      <c r="V30">
        <f>data!V54-MIN(data!$E54:$EQ54)</f>
        <v>0.80699999999999861</v>
      </c>
      <c r="W30">
        <f>data!W54-MIN(data!$E54:$EQ54)</f>
        <v>0.75599999999999845</v>
      </c>
      <c r="X30">
        <f>data!X54-MIN(data!$E54:$EQ54)</f>
        <v>0.77899999999999991</v>
      </c>
      <c r="Y30">
        <f>data!Y54-MIN(data!$E54:$EQ54)</f>
        <v>0.86399999999999899</v>
      </c>
      <c r="Z30">
        <f>data!Z54-MIN(data!$E54:$EQ54)</f>
        <v>0.80999999999999872</v>
      </c>
      <c r="AA30">
        <f>data!AA54-MIN(data!$E54:$EQ54)</f>
        <v>0.82599999999999874</v>
      </c>
      <c r="AB30">
        <f>data!AB54-MIN(data!$E54:$EQ54)</f>
        <v>0.79899999999999949</v>
      </c>
      <c r="AC30">
        <f>data!AC54-MIN(data!$E54:$EQ54)</f>
        <v>0.76900000000000013</v>
      </c>
      <c r="AD30">
        <f>data!AD54-MIN(data!$E54:$EQ54)</f>
        <v>0.79299999999999926</v>
      </c>
      <c r="AE30">
        <f>data!AE54-MIN(data!$E54:$EQ54)</f>
        <v>0.69599999999999973</v>
      </c>
      <c r="AF30">
        <f>data!AF54-MIN(data!$E54:$EQ54)</f>
        <v>0.71999999999999886</v>
      </c>
      <c r="AG30">
        <f>data!AG54-MIN(data!$E54:$EQ54)</f>
        <v>0.72999999999999865</v>
      </c>
      <c r="AH30">
        <f>data!AH54-MIN(data!$E54:$EQ54)</f>
        <v>0.75899999999999856</v>
      </c>
      <c r="AI30">
        <f>data!AI54-MIN(data!$E54:$EQ54)</f>
        <v>0.80799999999999983</v>
      </c>
      <c r="AJ30">
        <f>data!AJ54-MIN(data!$E54:$EQ54)</f>
        <v>0.75399999999999956</v>
      </c>
      <c r="AK30">
        <f>data!AK54-MIN(data!$E54:$EQ54)</f>
        <v>0.75799999999999912</v>
      </c>
      <c r="AL30">
        <f>data!AL54-MIN(data!$E54:$EQ54)</f>
        <v>0.68299999999999983</v>
      </c>
      <c r="AM30">
        <f>data!AM54-MIN(data!$E54:$EQ54)</f>
        <v>0.65399999999999991</v>
      </c>
      <c r="AN30">
        <f>data!AN54-MIN(data!$E54:$EQ54)</f>
        <v>0.75399999999999956</v>
      </c>
      <c r="AO30">
        <f>data!AO54-MIN(data!$E54:$EQ54)</f>
        <v>0.69899999999999984</v>
      </c>
      <c r="AP30">
        <f>data!AP54-MIN(data!$E54:$EQ54)</f>
        <v>0.69599999999999973</v>
      </c>
      <c r="AQ30">
        <f>data!AQ54-MIN(data!$E54:$EQ54)</f>
        <v>0.68900000000000006</v>
      </c>
      <c r="AR30">
        <f>data!AR54-MIN(data!$E54:$EQ54)</f>
        <v>0.68299999999999983</v>
      </c>
      <c r="AS30">
        <f>data!AS54-MIN(data!$E54:$EQ54)</f>
        <v>0.67300000000000004</v>
      </c>
      <c r="AT30">
        <f>data!AT54-MIN(data!$E54:$EQ54)</f>
        <v>0.61499999999999844</v>
      </c>
      <c r="AU30">
        <f>data!AU54-MIN(data!$E54:$EQ54)</f>
        <v>0.70699999999999896</v>
      </c>
      <c r="AV30">
        <f>data!AV54-MIN(data!$E54:$EQ54)</f>
        <v>0.69899999999999984</v>
      </c>
      <c r="AW30">
        <f>data!AW54-MIN(data!$E54:$EQ54)</f>
        <v>0.71499999999999986</v>
      </c>
      <c r="AX30">
        <f>data!AX54-MIN(data!$E54:$EQ54)</f>
        <v>0.66999999999999993</v>
      </c>
      <c r="AY30">
        <f>data!AY54-MIN(data!$E54:$EQ54)</f>
        <v>0.69099999999999895</v>
      </c>
      <c r="AZ30">
        <f>data!AZ54-MIN(data!$E54:$EQ54)</f>
        <v>0.67799999999999905</v>
      </c>
      <c r="BA30">
        <f>data!BA54-MIN(data!$E54:$EQ54)</f>
        <v>0.6509999999999998</v>
      </c>
      <c r="BB30">
        <f>data!BB54-MIN(data!$E54:$EQ54)</f>
        <v>0.59999999999999964</v>
      </c>
      <c r="BC30">
        <f>data!BC54-MIN(data!$E54:$EQ54)</f>
        <v>0.60199999999999854</v>
      </c>
      <c r="BD30">
        <f>data!BD54-MIN(data!$E54:$EQ54)</f>
        <v>0.65499999999999936</v>
      </c>
      <c r="BE30">
        <f>data!BE54-MIN(data!$E54:$EQ54)</f>
        <v>0.64699999999999847</v>
      </c>
      <c r="BF30">
        <f>data!BF54-MIN(data!$E54:$EQ54)</f>
        <v>0.64699999999999847</v>
      </c>
      <c r="BG30">
        <f>data!BG54-MIN(data!$E54:$EQ54)</f>
        <v>0.63599999999999923</v>
      </c>
      <c r="BH30">
        <f>data!BH54-MIN(data!$E54:$EQ54)</f>
        <v>0.58199999999999896</v>
      </c>
      <c r="BI30">
        <f>data!BI54-MIN(data!$E54:$EQ54)</f>
        <v>0.66999999999999993</v>
      </c>
      <c r="BJ30">
        <f>data!BJ54-MIN(data!$E54:$EQ54)</f>
        <v>0.6509999999999998</v>
      </c>
      <c r="BK30">
        <f>data!BK54-MIN(data!$E54:$EQ54)</f>
        <v>0.58399999999999963</v>
      </c>
      <c r="BL30">
        <f>data!BL54-MIN(data!$E54:$EQ54)</f>
        <v>0.66499999999999915</v>
      </c>
      <c r="BM30">
        <f>data!BM54-MIN(data!$E54:$EQ54)</f>
        <v>0.58399999999999963</v>
      </c>
      <c r="BN30">
        <f>data!BN54-MIN(data!$E54:$EQ54)</f>
        <v>0.68099999999999916</v>
      </c>
      <c r="BO30">
        <f>data!BO54-MIN(data!$E54:$EQ54)</f>
        <v>0.59699999999999953</v>
      </c>
      <c r="BP30">
        <f>data!BP54-MIN(data!$E54:$EQ54)</f>
        <v>0.68099999999999916</v>
      </c>
      <c r="BQ30">
        <f>data!BQ54-MIN(data!$E54:$EQ54)</f>
        <v>0.68099999999999916</v>
      </c>
      <c r="BR30">
        <f>data!BR54-MIN(data!$E54:$EQ54)</f>
        <v>0.67799999999999905</v>
      </c>
      <c r="BS30">
        <f>data!BS54-MIN(data!$E54:$EQ54)</f>
        <v>0.56999999999999851</v>
      </c>
      <c r="BT30">
        <f>data!BT54-MIN(data!$E54:$EQ54)</f>
        <v>0.6769999999999996</v>
      </c>
      <c r="BU30">
        <f>data!BU54-MIN(data!$E54:$EQ54)</f>
        <v>0.6639999999999997</v>
      </c>
      <c r="BV30">
        <f>data!BV54-MIN(data!$E54:$EQ54)</f>
        <v>0.62599999999999945</v>
      </c>
      <c r="BW30">
        <f>data!BW54-MIN(data!$E54:$EQ54)</f>
        <v>0.67999999999999972</v>
      </c>
      <c r="BX30">
        <f>data!BX54-MIN(data!$E54:$EQ54)</f>
        <v>0.67199999999999882</v>
      </c>
      <c r="BY30">
        <f>data!BY54-MIN(data!$E54:$EQ54)</f>
        <v>0.64299999999999891</v>
      </c>
      <c r="BZ30">
        <f>data!BZ54-MIN(data!$E54:$EQ54)</f>
        <v>0.66899999999999871</v>
      </c>
      <c r="CA30">
        <f>data!CA54-MIN(data!$E54:$EQ54)</f>
        <v>0.69599999999999973</v>
      </c>
      <c r="CB30">
        <f>data!CB54-MIN(data!$E54:$EQ54)</f>
        <v>0.69599999999999973</v>
      </c>
      <c r="CC30">
        <f>data!CC54-MIN(data!$E54:$EQ54)</f>
        <v>0.70699999999999896</v>
      </c>
      <c r="CD30">
        <f>data!CD54-MIN(data!$E54:$EQ54)</f>
        <v>0.64699999999999847</v>
      </c>
      <c r="CE30">
        <f>data!CE54-MIN(data!$E54:$EQ54)</f>
        <v>0.72299999999999898</v>
      </c>
      <c r="CF30">
        <f>data!CF54-MIN(data!$E54:$EQ54)</f>
        <v>0.66499999999999915</v>
      </c>
      <c r="CG30">
        <f>data!CG54-MIN(data!$E54:$EQ54)</f>
        <v>0.71899999999999942</v>
      </c>
      <c r="CH30">
        <f>data!CH54-MIN(data!$E54:$EQ54)</f>
        <v>0.68900000000000006</v>
      </c>
      <c r="CI30">
        <f>data!CI54-MIN(data!$E54:$EQ54)</f>
        <v>0.69299999999999962</v>
      </c>
      <c r="CJ30">
        <f>data!CJ54-MIN(data!$E54:$EQ54)</f>
        <v>0.67799999999999905</v>
      </c>
      <c r="CK30">
        <f>data!CK54-MIN(data!$E54:$EQ54)</f>
        <v>0.68599999999999994</v>
      </c>
      <c r="CL30">
        <f>data!CL54-MIN(data!$E54:$EQ54)</f>
        <v>0.70399999999999885</v>
      </c>
      <c r="CM30">
        <f>data!CM54-MIN(data!$E54:$EQ54)</f>
        <v>0.76699999999999946</v>
      </c>
      <c r="CN30">
        <f>data!CN54-MIN(data!$E54:$EQ54)</f>
        <v>0.75899999999999856</v>
      </c>
      <c r="CO30">
        <f>data!CO54-MIN(data!$E54:$EQ54)</f>
        <v>0.73999999999999844</v>
      </c>
      <c r="CP30">
        <f>data!CP54-MIN(data!$E54:$EQ54)</f>
        <v>0.68900000000000006</v>
      </c>
      <c r="CQ30">
        <f>data!CQ54-MIN(data!$E54:$EQ54)</f>
        <v>0.74599999999999866</v>
      </c>
      <c r="CR30">
        <f>data!CR54-MIN(data!$E54:$EQ54)</f>
        <v>0.74599999999999866</v>
      </c>
      <c r="CS30">
        <f>data!CS54-MIN(data!$E54:$EQ54)</f>
        <v>0.68599999999999994</v>
      </c>
      <c r="CT30">
        <f>data!CT54-MIN(data!$E54:$EQ54)</f>
        <v>0.72699999999999854</v>
      </c>
      <c r="CU30">
        <f>data!CU54-MIN(data!$E54:$EQ54)</f>
        <v>0.68799999999999883</v>
      </c>
      <c r="CV30">
        <f>data!CV54-MIN(data!$E54:$EQ54)</f>
        <v>0.75099999999999945</v>
      </c>
      <c r="CW30">
        <f>data!CW54-MIN(data!$E54:$EQ54)</f>
        <v>0.75899999999999856</v>
      </c>
      <c r="CX30">
        <f>data!CX54-MIN(data!$E54:$EQ54)</f>
        <v>0.74599999999999866</v>
      </c>
      <c r="CY30">
        <f>data!CY54-MIN(data!$E54:$EQ54)</f>
        <v>0.75300000000000011</v>
      </c>
      <c r="CZ30">
        <f>data!CZ54-MIN(data!$E54:$EQ54)</f>
        <v>0.69899999999999984</v>
      </c>
      <c r="DA30">
        <f>data!DA54-MIN(data!$E54:$EQ54)</f>
        <v>0.78599999999999959</v>
      </c>
      <c r="DB30">
        <f>data!DB54-MIN(data!$E54:$EQ54)</f>
        <v>0.7889999999999997</v>
      </c>
      <c r="DC30">
        <f>data!DC54-MIN(data!$E54:$EQ54)</f>
        <v>0.76099999999999923</v>
      </c>
      <c r="DD30">
        <f>data!DD54-MIN(data!$E54:$EQ54)</f>
        <v>0.76900000000000013</v>
      </c>
      <c r="DE30">
        <f>data!DE54-MIN(data!$E54:$EQ54)</f>
        <v>0.79399999999999871</v>
      </c>
      <c r="DF30">
        <f>data!DF54-MIN(data!$E54:$EQ54)</f>
        <v>0.81199999999999939</v>
      </c>
      <c r="DG30">
        <f>data!DG54-MIN(data!$E54:$EQ54)</f>
        <v>0.86399999999999899</v>
      </c>
      <c r="DH30">
        <f>data!DH54-MIN(data!$E54:$EQ54)</f>
        <v>0.76900000000000013</v>
      </c>
      <c r="DI30">
        <f>data!DI54-MIN(data!$E54:$EQ54)</f>
        <v>0.79699999999999882</v>
      </c>
      <c r="DJ30">
        <f>data!DJ54-MIN(data!$E54:$EQ54)</f>
        <v>0.81799999999999962</v>
      </c>
      <c r="DK30">
        <f>data!DK54-MIN(data!$E54:$EQ54)</f>
        <v>0.78299999999999947</v>
      </c>
      <c r="DL30">
        <f>data!DL54-MIN(data!$E54:$EQ54)</f>
        <v>0.86399999999999899</v>
      </c>
      <c r="DM30">
        <f>data!DM54-MIN(data!$E54:$EQ54)</f>
        <v>0.87199999999999989</v>
      </c>
      <c r="DN30">
        <f>data!DN54-MIN(data!$E54:$EQ54)</f>
        <v>0.78500000000000014</v>
      </c>
      <c r="DO30">
        <f>data!DO54-MIN(data!$E54:$EQ54)</f>
        <v>0.87199999999999989</v>
      </c>
      <c r="DP30">
        <f>data!DP54-MIN(data!$E54:$EQ54)</f>
        <v>0.89999999999999858</v>
      </c>
      <c r="DQ30">
        <f>data!DQ54-MIN(data!$E54:$EQ54)</f>
        <v>0.8879999999999999</v>
      </c>
      <c r="DR30">
        <f>data!DR54-MIN(data!$E54:$EQ54)</f>
        <v>0.87199999999999989</v>
      </c>
      <c r="DS30">
        <f>data!DS54-MIN(data!$E54:$EQ54)</f>
        <v>0.89999999999999858</v>
      </c>
      <c r="DT30">
        <f>data!DT54-MIN(data!$E54:$EQ54)</f>
        <v>0.91000000000000014</v>
      </c>
      <c r="DU30">
        <f>data!DU54-MIN(data!$E54:$EQ54)</f>
        <v>0.83599999999999852</v>
      </c>
      <c r="DV30">
        <f>data!DV54-MIN(data!$E54:$EQ54)</f>
        <v>0.83599999999999852</v>
      </c>
      <c r="DW30">
        <f>data!DW54-MIN(data!$E54:$EQ54)</f>
        <v>0.96199999999999974</v>
      </c>
      <c r="DX30">
        <f>data!DX54-MIN(data!$E54:$EQ54)</f>
        <v>0.91499999999999915</v>
      </c>
      <c r="DY30">
        <f>data!DY54-MIN(data!$E54:$EQ54)</f>
        <v>0.90700000000000003</v>
      </c>
      <c r="DZ30">
        <f>data!DZ54-MIN(data!$E54:$EQ54)</f>
        <v>0.92300000000000004</v>
      </c>
      <c r="EA30">
        <f>data!EA54-MIN(data!$E54:$EQ54)</f>
        <v>0.99499999999999922</v>
      </c>
      <c r="EB30">
        <f>data!EB54-MIN(data!$E54:$EQ54)</f>
        <v>1.0249999999999986</v>
      </c>
      <c r="EC30">
        <f>data!EC54-MIN(data!$E54:$EQ54)</f>
        <v>1.0519999999999996</v>
      </c>
      <c r="ED30">
        <f>data!ED54-MIN(data!$E54:$EQ54)</f>
        <v>1.0249999999999986</v>
      </c>
      <c r="EE30">
        <f>data!EE54-MIN(data!$E54:$EQ54)</f>
        <v>0.98899999999999899</v>
      </c>
      <c r="EF30">
        <f>data!EF54-MIN(data!$E54:$EQ54)</f>
        <v>1.17</v>
      </c>
      <c r="EG30">
        <f>data!EG54-MIN(data!$E54:$EQ54)</f>
        <v>1.1809999999999992</v>
      </c>
      <c r="EH30">
        <f>data!EH54-MIN(data!$E54:$EQ54)</f>
        <v>1.097999999999999</v>
      </c>
      <c r="EI30">
        <f>data!EI54-MIN(data!$E54:$EQ54)</f>
        <v>1.2109999999999985</v>
      </c>
      <c r="EJ30">
        <f>data!EJ54-MIN(data!$E54:$EQ54)</f>
        <v>1.2219999999999995</v>
      </c>
      <c r="EK30">
        <f>data!EK54-MIN(data!$E54:$EQ54)</f>
        <v>1.17</v>
      </c>
      <c r="EL30">
        <f>data!EL54-MIN(data!$E54:$EQ54)</f>
        <v>1.3019999999999996</v>
      </c>
      <c r="EM30">
        <f>data!EM54-MIN(data!$E54:$EQ54)</f>
        <v>1.4779999999999998</v>
      </c>
      <c r="EN30">
        <f>data!EN54-MIN(data!$E54:$EQ54)</f>
        <v>1.4109999999999996</v>
      </c>
      <c r="EO30">
        <f>data!EO54-MIN(data!$E54:$EQ54)</f>
        <v>1.4369999999999994</v>
      </c>
      <c r="EP30">
        <f>data!EP54-MIN(data!$E54:$EQ54)</f>
        <v>1.4309999999999992</v>
      </c>
      <c r="EQ30">
        <f>data!EQ54-MIN(data!$E54:$EQ54)</f>
        <v>1.5279999999999987</v>
      </c>
      <c r="ER30">
        <f>data!ER54-MIN(data!$E54:$EQ54)</f>
        <v>1.5139999999999993</v>
      </c>
      <c r="ES30">
        <f>data!ES54-MIN(data!$E54:$EQ54)</f>
        <v>1.6029999999999998</v>
      </c>
      <c r="ET30">
        <f>data!ET54-MIN(data!$E54:$EQ54)</f>
        <v>1.7559999999999985</v>
      </c>
      <c r="EU30">
        <f>data!EU54-MIN(data!$E54:$EQ54)</f>
        <v>1.8199999999999985</v>
      </c>
      <c r="EV30">
        <f>data!EV54-MIN(data!$E54:$EQ54)</f>
        <v>1.8399999999999999</v>
      </c>
      <c r="EW30">
        <f>data!EW54-MIN(data!$E54:$EQ54)</f>
        <v>1.988999999999999</v>
      </c>
      <c r="EX30">
        <f>data!EX54-MIN(data!$E54:$EQ54)</f>
        <v>2.0069999999999997</v>
      </c>
      <c r="EY30">
        <f>data!EY54-MIN(data!$E54:$EQ54)</f>
        <v>2.0809999999999995</v>
      </c>
      <c r="EZ30">
        <f>data!EZ54-MIN(data!$E54:$EQ54)</f>
        <v>2.2739999999999991</v>
      </c>
      <c r="FA30">
        <f>data!FA54-MIN(data!$E54:$EQ54)</f>
        <v>2.3780000000000001</v>
      </c>
      <c r="FB30">
        <f>data!FB54-MIN(data!$E54:$EQ54)</f>
        <v>2.3969999999999985</v>
      </c>
      <c r="FC30">
        <f>data!FC54-MIN(data!$E54:$EQ54)</f>
        <v>2.5699999999999985</v>
      </c>
      <c r="FD30">
        <f>data!FD54-MIN(data!$E54:$EQ54)</f>
        <v>2.7759999999999998</v>
      </c>
      <c r="FE30">
        <f>data!FE54-MIN(data!$E54:$EQ54)</f>
        <v>2.8419999999999987</v>
      </c>
      <c r="FF30">
        <f>data!FF54-MIN(data!$E54:$EQ54)</f>
        <v>3.0089999999999986</v>
      </c>
      <c r="FG30">
        <f>data!FG54-MIN(data!$E54:$EQ54)</f>
        <v>3.2409999999999997</v>
      </c>
      <c r="FH30">
        <f>data!FH54-MIN(data!$E54:$EQ54)</f>
        <v>3.4649999999999981</v>
      </c>
      <c r="FI30">
        <f>data!FI54-MIN(data!$E54:$EQ54)</f>
        <v>3.6219999999999981</v>
      </c>
      <c r="FJ30">
        <f>data!FJ54-MIN(data!$E54:$EQ54)</f>
        <v>3.7479999999999993</v>
      </c>
      <c r="FK30">
        <f>data!FK54-MIN(data!$E54:$EQ54)</f>
        <v>3.9129999999999985</v>
      </c>
      <c r="FL30">
        <f>data!FL54-MIN(data!$E54:$EQ54)</f>
        <v>4.150999999999998</v>
      </c>
      <c r="FM30">
        <f>data!FM54-MIN(data!$E54:$EQ54)</f>
        <v>4.275999999999998</v>
      </c>
      <c r="FN30">
        <f>data!FN54-MIN(data!$E54:$EQ54)</f>
        <v>4.6569999999999983</v>
      </c>
      <c r="FO30">
        <f>data!FO54-MIN(data!$E54:$EQ54)</f>
        <v>4.8599999999999977</v>
      </c>
      <c r="FP30">
        <f>data!FP54-MIN(data!$E54:$EQ54)</f>
        <v>5.0280000000000005</v>
      </c>
      <c r="FQ30">
        <f>data!FQ54-MIN(data!$E54:$EQ54)</f>
        <v>5.2870000000000008</v>
      </c>
      <c r="FR30">
        <f>data!FR54-MIN(data!$E54:$EQ54)</f>
        <v>5.6899999999999995</v>
      </c>
      <c r="FS30">
        <f>data!FS54-MIN(data!$E54:$EQ54)</f>
        <v>6.0239999999999991</v>
      </c>
      <c r="FT30">
        <f>data!FT54-MIN(data!$E54:$EQ54)</f>
        <v>6.1429999999999989</v>
      </c>
      <c r="FU30">
        <f>data!FU54-MIN(data!$E54:$EQ54)</f>
        <v>6.49</v>
      </c>
    </row>
    <row r="31" spans="1:177" x14ac:dyDescent="0.25">
      <c r="A31" t="s">
        <v>43</v>
      </c>
      <c r="B31" t="s">
        <v>44</v>
      </c>
      <c r="C31" t="s">
        <v>207</v>
      </c>
      <c r="E31">
        <f>data!E55-MIN(data!$E55:$EQ55)</f>
        <v>0.30100000000000016</v>
      </c>
      <c r="F31">
        <f>data!F55-MIN(data!$E55:$EQ55)</f>
        <v>0</v>
      </c>
      <c r="G31">
        <f>data!G55-MIN(data!$E55:$EQ55)</f>
        <v>0.26800000000000068</v>
      </c>
      <c r="H31">
        <f>data!H55-MIN(data!$E55:$EQ55)</f>
        <v>0.33000000000000007</v>
      </c>
      <c r="I31">
        <f>data!I55-MIN(data!$E55:$EQ55)</f>
        <v>0.59200000000000053</v>
      </c>
      <c r="J31">
        <f>data!J55-MIN(data!$E55:$EQ55)</f>
        <v>0.70199999999999996</v>
      </c>
      <c r="K31">
        <f>data!K55-MIN(data!$E55:$EQ55)</f>
        <v>0.75099999999999945</v>
      </c>
      <c r="L31">
        <f>data!L55-MIN(data!$E55:$EQ55)</f>
        <v>0.84299999999999997</v>
      </c>
      <c r="M31">
        <f>data!M55-MIN(data!$E55:$EQ55)</f>
        <v>0.79899999999999949</v>
      </c>
      <c r="N31">
        <f>data!N55-MIN(data!$E55:$EQ55)</f>
        <v>1.1110000000000007</v>
      </c>
      <c r="O31">
        <f>data!O55-MIN(data!$E55:$EQ55)</f>
        <v>1.0459999999999994</v>
      </c>
      <c r="P31">
        <f>data!P55-MIN(data!$E55:$EQ55)</f>
        <v>1.0210000000000008</v>
      </c>
      <c r="Q31">
        <f>data!Q55-MIN(data!$E55:$EQ55)</f>
        <v>1.0589999999999993</v>
      </c>
      <c r="R31">
        <f>data!R55-MIN(data!$E55:$EQ55)</f>
        <v>1.1240000000000006</v>
      </c>
      <c r="S31">
        <f>data!S55-MIN(data!$E55:$EQ55)</f>
        <v>1.0519999999999996</v>
      </c>
      <c r="T31">
        <f>data!T55-MIN(data!$E55:$EQ55)</f>
        <v>1.3049999999999997</v>
      </c>
      <c r="U31">
        <f>data!U55-MIN(data!$E55:$EQ55)</f>
        <v>1.1099999999999994</v>
      </c>
      <c r="V31">
        <f>data!V55-MIN(data!$E55:$EQ55)</f>
        <v>0.77200000000000024</v>
      </c>
      <c r="W31">
        <f>data!W55-MIN(data!$E55:$EQ55)</f>
        <v>0.8019999999999996</v>
      </c>
      <c r="X31">
        <f>data!X55-MIN(data!$E55:$EQ55)</f>
        <v>0.82600000000000051</v>
      </c>
      <c r="Y31">
        <f>data!Y55-MIN(data!$E55:$EQ55)</f>
        <v>0.9399999999999995</v>
      </c>
      <c r="Z31">
        <f>data!Z55-MIN(data!$E55:$EQ55)</f>
        <v>0.9399999999999995</v>
      </c>
      <c r="AA31">
        <f>data!AA55-MIN(data!$E55:$EQ55)</f>
        <v>0.90300000000000047</v>
      </c>
      <c r="AB31">
        <f>data!AB55-MIN(data!$E55:$EQ55)</f>
        <v>0.82199999999999918</v>
      </c>
      <c r="AC31">
        <f>data!AC55-MIN(data!$E55:$EQ55)</f>
        <v>0.9009999999999998</v>
      </c>
      <c r="AD31">
        <f>data!AD55-MIN(data!$E55:$EQ55)</f>
        <v>1.0069999999999997</v>
      </c>
      <c r="AE31">
        <f>data!AE55-MIN(data!$E55:$EQ55)</f>
        <v>0.93599999999999994</v>
      </c>
      <c r="AF31">
        <f>data!AF55-MIN(data!$E55:$EQ55)</f>
        <v>1.0150000000000006</v>
      </c>
      <c r="AG31">
        <f>data!AG55-MIN(data!$E55:$EQ55)</f>
        <v>0.97199999999999953</v>
      </c>
      <c r="AH31">
        <f>data!AH55-MIN(data!$E55:$EQ55)</f>
        <v>0.89499999999999957</v>
      </c>
      <c r="AI31">
        <f>data!AI55-MIN(data!$E55:$EQ55)</f>
        <v>1.0510000000000002</v>
      </c>
      <c r="AJ31">
        <f>data!AJ55-MIN(data!$E55:$EQ55)</f>
        <v>0.89000000000000057</v>
      </c>
      <c r="AK31">
        <f>data!AK55-MIN(data!$E55:$EQ55)</f>
        <v>0.84200000000000053</v>
      </c>
      <c r="AL31">
        <f>data!AL55-MIN(data!$E55:$EQ55)</f>
        <v>0.82000000000000028</v>
      </c>
      <c r="AM31">
        <f>data!AM55-MIN(data!$E55:$EQ55)</f>
        <v>0.7629999999999999</v>
      </c>
      <c r="AN31">
        <f>data!AN55-MIN(data!$E55:$EQ55)</f>
        <v>0.75500000000000078</v>
      </c>
      <c r="AO31">
        <f>data!AO55-MIN(data!$E55:$EQ55)</f>
        <v>0.86400000000000077</v>
      </c>
      <c r="AP31">
        <f>data!AP55-MIN(data!$E55:$EQ55)</f>
        <v>0.83399999999999963</v>
      </c>
      <c r="AQ31">
        <f>data!AQ55-MIN(data!$E55:$EQ55)</f>
        <v>0.7710000000000008</v>
      </c>
      <c r="AR31">
        <f>data!AR55-MIN(data!$E55:$EQ55)</f>
        <v>0.82000000000000028</v>
      </c>
      <c r="AS31">
        <f>data!AS55-MIN(data!$E55:$EQ55)</f>
        <v>0.72799999999999976</v>
      </c>
      <c r="AT31">
        <f>data!AT55-MIN(data!$E55:$EQ55)</f>
        <v>0.72600000000000087</v>
      </c>
      <c r="AU31">
        <f>data!AU55-MIN(data!$E55:$EQ55)</f>
        <v>0.76399999999999935</v>
      </c>
      <c r="AV31">
        <f>data!AV55-MIN(data!$E55:$EQ55)</f>
        <v>0.72799999999999976</v>
      </c>
      <c r="AW31">
        <f>data!AW55-MIN(data!$E55:$EQ55)</f>
        <v>0.74499999999999922</v>
      </c>
      <c r="AX31">
        <f>data!AX55-MIN(data!$E55:$EQ55)</f>
        <v>0.6980000000000004</v>
      </c>
      <c r="AY31">
        <f>data!AY55-MIN(data!$E55:$EQ55)</f>
        <v>0.74699999999999989</v>
      </c>
      <c r="AZ31">
        <f>data!AZ55-MIN(data!$E55:$EQ55)</f>
        <v>0.73300000000000054</v>
      </c>
      <c r="BA31">
        <f>data!BA55-MIN(data!$E55:$EQ55)</f>
        <v>0.65199999999999925</v>
      </c>
      <c r="BB31">
        <f>data!BB55-MIN(data!$E55:$EQ55)</f>
        <v>0.70899999999999963</v>
      </c>
      <c r="BC31">
        <f>data!BC55-MIN(data!$E55:$EQ55)</f>
        <v>0.71199999999999974</v>
      </c>
      <c r="BD31">
        <f>data!BD55-MIN(data!$E55:$EQ55)</f>
        <v>0.68200000000000038</v>
      </c>
      <c r="BE31">
        <f>data!BE55-MIN(data!$E55:$EQ55)</f>
        <v>0.67399999999999949</v>
      </c>
      <c r="BF31">
        <f>data!BF55-MIN(data!$E55:$EQ55)</f>
        <v>0.69999999999999929</v>
      </c>
      <c r="BG31">
        <f>data!BG55-MIN(data!$E55:$EQ55)</f>
        <v>0.63599999999999923</v>
      </c>
      <c r="BH31">
        <f>data!BH55-MIN(data!$E55:$EQ55)</f>
        <v>0.63599999999999923</v>
      </c>
      <c r="BI31">
        <f>data!BI55-MIN(data!$E55:$EQ55)</f>
        <v>0.6169999999999991</v>
      </c>
      <c r="BJ31">
        <f>data!BJ55-MIN(data!$E55:$EQ55)</f>
        <v>0.62599999999999945</v>
      </c>
      <c r="BK31">
        <f>data!BK55-MIN(data!$E55:$EQ55)</f>
        <v>0.6120000000000001</v>
      </c>
      <c r="BL31">
        <f>data!BL55-MIN(data!$E55:$EQ55)</f>
        <v>0.6120000000000001</v>
      </c>
      <c r="BM31">
        <f>data!BM55-MIN(data!$E55:$EQ55)</f>
        <v>0.6120000000000001</v>
      </c>
      <c r="BN31">
        <f>data!BN55-MIN(data!$E55:$EQ55)</f>
        <v>0.62800000000000011</v>
      </c>
      <c r="BO31">
        <f>data!BO55-MIN(data!$E55:$EQ55)</f>
        <v>0.62599999999999945</v>
      </c>
      <c r="BP31">
        <f>data!BP55-MIN(data!$E55:$EQ55)</f>
        <v>0.62800000000000011</v>
      </c>
      <c r="BQ31">
        <f>data!BQ55-MIN(data!$E55:$EQ55)</f>
        <v>0.62800000000000011</v>
      </c>
      <c r="BR31">
        <f>data!BR55-MIN(data!$E55:$EQ55)</f>
        <v>0.62599999999999945</v>
      </c>
      <c r="BS31">
        <f>data!BS55-MIN(data!$E55:$EQ55)</f>
        <v>0.54499999999999993</v>
      </c>
      <c r="BT31">
        <f>data!BT55-MIN(data!$E55:$EQ55)</f>
        <v>0.67999999999999972</v>
      </c>
      <c r="BU31">
        <f>data!BU55-MIN(data!$E55:$EQ55)</f>
        <v>0.63899999999999935</v>
      </c>
      <c r="BV31">
        <f>data!BV55-MIN(data!$E55:$EQ55)</f>
        <v>0.60200000000000031</v>
      </c>
      <c r="BW31">
        <f>data!BW55-MIN(data!$E55:$EQ55)</f>
        <v>0.60200000000000031</v>
      </c>
      <c r="BX31">
        <f>data!BX55-MIN(data!$E55:$EQ55)</f>
        <v>0.64700000000000024</v>
      </c>
      <c r="BY31">
        <f>data!BY55-MIN(data!$E55:$EQ55)</f>
        <v>0.62100000000000044</v>
      </c>
      <c r="BZ31">
        <f>data!BZ55-MIN(data!$E55:$EQ55)</f>
        <v>0.50999999999999979</v>
      </c>
      <c r="CA31">
        <f>data!CA55-MIN(data!$E55:$EQ55)</f>
        <v>0.5909999999999993</v>
      </c>
      <c r="CB31">
        <f>data!CB55-MIN(data!$E55:$EQ55)</f>
        <v>0.5909999999999993</v>
      </c>
      <c r="CC31">
        <f>data!CC55-MIN(data!$E55:$EQ55)</f>
        <v>0.65600000000000058</v>
      </c>
      <c r="CD31">
        <f>data!CD55-MIN(data!$E55:$EQ55)</f>
        <v>0.62400000000000055</v>
      </c>
      <c r="CE31">
        <f>data!CE55-MIN(data!$E55:$EQ55)</f>
        <v>0.6720000000000006</v>
      </c>
      <c r="CF31">
        <f>data!CF55-MIN(data!$E55:$EQ55)</f>
        <v>0.61599999999999966</v>
      </c>
      <c r="CG31">
        <f>data!CG55-MIN(data!$E55:$EQ55)</f>
        <v>0.64300000000000068</v>
      </c>
      <c r="CH31">
        <f>data!CH55-MIN(data!$E55:$EQ55)</f>
        <v>0.64000000000000057</v>
      </c>
      <c r="CI31">
        <f>data!CI55-MIN(data!$E55:$EQ55)</f>
        <v>0.66900000000000048</v>
      </c>
      <c r="CJ31">
        <f>data!CJ55-MIN(data!$E55:$EQ55)</f>
        <v>0.65700000000000003</v>
      </c>
      <c r="CK31">
        <f>data!CK55-MIN(data!$E55:$EQ55)</f>
        <v>0.71899999999999942</v>
      </c>
      <c r="CL31">
        <f>data!CL55-MIN(data!$E55:$EQ55)</f>
        <v>0.68399999999999928</v>
      </c>
      <c r="CM31">
        <f>data!CM55-MIN(data!$E55:$EQ55)</f>
        <v>0.66499999999999915</v>
      </c>
      <c r="CN31">
        <f>data!CN55-MIN(data!$E55:$EQ55)</f>
        <v>0.65700000000000003</v>
      </c>
      <c r="CO31">
        <f>data!CO55-MIN(data!$E55:$EQ55)</f>
        <v>0.71899999999999942</v>
      </c>
      <c r="CP31">
        <f>data!CP55-MIN(data!$E55:$EQ55)</f>
        <v>0.66799999999999926</v>
      </c>
      <c r="CQ31">
        <f>data!CQ55-MIN(data!$E55:$EQ55)</f>
        <v>0.7240000000000002</v>
      </c>
      <c r="CR31">
        <f>data!CR55-MIN(data!$E55:$EQ55)</f>
        <v>0.75200000000000067</v>
      </c>
      <c r="CS31">
        <f>data!CS55-MIN(data!$E55:$EQ55)</f>
        <v>0.71899999999999942</v>
      </c>
      <c r="CT31">
        <f>data!CT55-MIN(data!$E55:$EQ55)</f>
        <v>0.70500000000000007</v>
      </c>
      <c r="CU31">
        <f>data!CU55-MIN(data!$E55:$EQ55)</f>
        <v>0.69500000000000028</v>
      </c>
      <c r="CV31">
        <f>data!CV55-MIN(data!$E55:$EQ55)</f>
        <v>0.73000000000000043</v>
      </c>
      <c r="CW31">
        <f>data!CW55-MIN(data!$E55:$EQ55)</f>
        <v>0.65700000000000003</v>
      </c>
      <c r="CX31">
        <f>data!CX55-MIN(data!$E55:$EQ55)</f>
        <v>0.80599999999999916</v>
      </c>
      <c r="CY31">
        <f>data!CY55-MIN(data!$E55:$EQ55)</f>
        <v>0.75999999999999979</v>
      </c>
      <c r="CZ31">
        <f>data!CZ55-MIN(data!$E55:$EQ55)</f>
        <v>0.73300000000000054</v>
      </c>
      <c r="DA31">
        <f>data!DA55-MIN(data!$E55:$EQ55)</f>
        <v>0.73900000000000077</v>
      </c>
      <c r="DB31">
        <f>data!DB55-MIN(data!$E55:$EQ55)</f>
        <v>0.76900000000000013</v>
      </c>
      <c r="DC31">
        <f>data!DC55-MIN(data!$E55:$EQ55)</f>
        <v>0.76900000000000013</v>
      </c>
      <c r="DD31">
        <f>data!DD55-MIN(data!$E55:$EQ55)</f>
        <v>0.75</v>
      </c>
      <c r="DE31">
        <f>data!DE55-MIN(data!$E55:$EQ55)</f>
        <v>0.85599999999999987</v>
      </c>
      <c r="DF31">
        <f>data!DF55-MIN(data!$E55:$EQ55)</f>
        <v>0.875</v>
      </c>
      <c r="DG31">
        <f>data!DG55-MIN(data!$E55:$EQ55)</f>
        <v>0.87299999999999933</v>
      </c>
      <c r="DH31">
        <f>data!DH55-MIN(data!$E55:$EQ55)</f>
        <v>0.88599999999999923</v>
      </c>
      <c r="DI31">
        <f>data!DI55-MIN(data!$E55:$EQ55)</f>
        <v>0.83099999999999952</v>
      </c>
      <c r="DJ31">
        <f>data!DJ55-MIN(data!$E55:$EQ55)</f>
        <v>0.8539999999999992</v>
      </c>
      <c r="DK31">
        <f>data!DK55-MIN(data!$E55:$EQ55)</f>
        <v>0.84500000000000064</v>
      </c>
      <c r="DL31">
        <f>data!DL55-MIN(data!$E55:$EQ55)</f>
        <v>0.90000000000000036</v>
      </c>
      <c r="DM31">
        <f>data!DM55-MIN(data!$E55:$EQ55)</f>
        <v>0.88100000000000023</v>
      </c>
      <c r="DN31">
        <f>data!DN55-MIN(data!$E55:$EQ55)</f>
        <v>0.95700000000000074</v>
      </c>
      <c r="DO31">
        <f>data!DO55-MIN(data!$E55:$EQ55)</f>
        <v>0.99000000000000021</v>
      </c>
      <c r="DP31">
        <f>data!DP55-MIN(data!$E55:$EQ55)</f>
        <v>1.0719999999999992</v>
      </c>
      <c r="DQ31">
        <f>data!DQ55-MIN(data!$E55:$EQ55)</f>
        <v>1.0069999999999997</v>
      </c>
      <c r="DR31">
        <f>data!DR55-MIN(data!$E55:$EQ55)</f>
        <v>1.0449999999999999</v>
      </c>
      <c r="DS31">
        <f>data!DS55-MIN(data!$E55:$EQ55)</f>
        <v>0.99000000000000021</v>
      </c>
      <c r="DT31">
        <f>data!DT55-MIN(data!$E55:$EQ55)</f>
        <v>1.1649999999999991</v>
      </c>
      <c r="DU31">
        <f>data!DU55-MIN(data!$E55:$EQ55)</f>
        <v>1.0649999999999995</v>
      </c>
      <c r="DV31">
        <f>data!DV55-MIN(data!$E55:$EQ55)</f>
        <v>1.1750000000000007</v>
      </c>
      <c r="DW31">
        <f>data!DW55-MIN(data!$E55:$EQ55)</f>
        <v>1.2170000000000005</v>
      </c>
      <c r="DX31">
        <f>data!DX55-MIN(data!$E55:$EQ55)</f>
        <v>1.2539999999999996</v>
      </c>
      <c r="DY31">
        <f>data!DY55-MIN(data!$E55:$EQ55)</f>
        <v>1.3279999999999994</v>
      </c>
      <c r="DZ31">
        <f>data!DZ55-MIN(data!$E55:$EQ55)</f>
        <v>1.2899999999999991</v>
      </c>
      <c r="EA31">
        <f>data!EA55-MIN(data!$E55:$EQ55)</f>
        <v>1.3610000000000007</v>
      </c>
      <c r="EB31">
        <f>data!EB55-MIN(data!$E55:$EQ55)</f>
        <v>1.5280000000000005</v>
      </c>
      <c r="EC31">
        <f>data!EC55-MIN(data!$E55:$EQ55)</f>
        <v>1.5570000000000004</v>
      </c>
      <c r="ED31">
        <f>data!ED55-MIN(data!$E55:$EQ55)</f>
        <v>1.5830000000000002</v>
      </c>
      <c r="EE31">
        <f>data!EE55-MIN(data!$E55:$EQ55)</f>
        <v>1.5739999999999998</v>
      </c>
      <c r="EF31">
        <f>data!EF55-MIN(data!$E55:$EQ55)</f>
        <v>1.7560000000000002</v>
      </c>
      <c r="EG31">
        <f>data!EG55-MIN(data!$E55:$EQ55)</f>
        <v>1.7949999999999999</v>
      </c>
      <c r="EH31">
        <f>data!EH55-MIN(data!$E55:$EQ55)</f>
        <v>1.8770000000000007</v>
      </c>
      <c r="EI31">
        <f>data!EI55-MIN(data!$E55:$EQ55)</f>
        <v>1.9930000000000003</v>
      </c>
      <c r="EJ31">
        <f>data!EJ55-MIN(data!$E55:$EQ55)</f>
        <v>2.0289999999999999</v>
      </c>
      <c r="EK31">
        <f>data!EK55-MIN(data!$E55:$EQ55)</f>
        <v>2.1110000000000007</v>
      </c>
      <c r="EL31">
        <f>data!EL55-MIN(data!$E55:$EQ55)</f>
        <v>2.2490000000000006</v>
      </c>
      <c r="EM31">
        <f>data!EM55-MIN(data!$E55:$EQ55)</f>
        <v>2.4809999999999999</v>
      </c>
      <c r="EN31">
        <f>data!EN55-MIN(data!$E55:$EQ55)</f>
        <v>2.4960000000000004</v>
      </c>
      <c r="EO31">
        <f>data!EO55-MIN(data!$E55:$EQ55)</f>
        <v>2.6899999999999995</v>
      </c>
      <c r="EP31">
        <f>data!EP55-MIN(data!$E55:$EQ55)</f>
        <v>2.8480000000000008</v>
      </c>
      <c r="EQ31">
        <f>data!EQ55-MIN(data!$E55:$EQ55)</f>
        <v>2.92</v>
      </c>
      <c r="ER31">
        <f>data!ER55-MIN(data!$E55:$EQ55)</f>
        <v>3.1289999999999996</v>
      </c>
      <c r="ES31">
        <f>data!ES55-MIN(data!$E55:$EQ55)</f>
        <v>3.2730000000000015</v>
      </c>
      <c r="ET31">
        <f>data!ET55-MIN(data!$E55:$EQ55)</f>
        <v>3.488999999999999</v>
      </c>
      <c r="EU31">
        <f>data!EU55-MIN(data!$E55:$EQ55)</f>
        <v>3.7479999999999993</v>
      </c>
      <c r="EV31">
        <f>data!EV55-MIN(data!$E55:$EQ55)</f>
        <v>3.6889999999999983</v>
      </c>
      <c r="EW31">
        <f>data!EW55-MIN(data!$E55:$EQ55)</f>
        <v>3.918000000000001</v>
      </c>
      <c r="EX31">
        <f>data!EX55-MIN(data!$E55:$EQ55)</f>
        <v>4.1599999999999984</v>
      </c>
      <c r="EY31">
        <f>data!EY55-MIN(data!$E55:$EQ55)</f>
        <v>4.3710000000000004</v>
      </c>
      <c r="EZ31">
        <f>data!EZ55-MIN(data!$E55:$EQ55)</f>
        <v>4.5980000000000008</v>
      </c>
      <c r="FA31">
        <f>data!FA55-MIN(data!$E55:$EQ55)</f>
        <v>4.8729999999999993</v>
      </c>
      <c r="FB31">
        <f>data!FB55-MIN(data!$E55:$EQ55)</f>
        <v>5.2509999999999994</v>
      </c>
      <c r="FC31">
        <f>data!FC55-MIN(data!$E55:$EQ55)</f>
        <v>5.5909999999999993</v>
      </c>
      <c r="FD31">
        <f>data!FD55-MIN(data!$E55:$EQ55)</f>
        <v>5.6830000000000016</v>
      </c>
      <c r="FE31">
        <f>data!FE55-MIN(data!$E55:$EQ55)</f>
        <v>6.0349999999999984</v>
      </c>
      <c r="FF31">
        <f>data!FF55-MIN(data!$E55:$EQ55)</f>
        <v>6.266</v>
      </c>
      <c r="FG31">
        <f>data!FG55-MIN(data!$E55:$EQ55)</f>
        <v>6.7150000000000016</v>
      </c>
      <c r="FH31">
        <f>data!FH55-MIN(data!$E55:$EQ55)</f>
        <v>7.0299999999999994</v>
      </c>
      <c r="FI31">
        <f>data!FI55-MIN(data!$E55:$EQ55)</f>
        <v>7.4640000000000004</v>
      </c>
      <c r="FJ31">
        <f>data!FJ55-MIN(data!$E55:$EQ55)</f>
        <v>7.697000000000001</v>
      </c>
      <c r="FK31">
        <f>data!FK55-MIN(data!$E55:$EQ55)</f>
        <v>8.0170000000000012</v>
      </c>
      <c r="FL31">
        <f>data!FL55-MIN(data!$E55:$EQ55)</f>
        <v>8.6420000000000012</v>
      </c>
      <c r="FM31">
        <f>data!FM55-MIN(data!$E55:$EQ55)</f>
        <v>8.9949999999999992</v>
      </c>
      <c r="FN31">
        <f>data!FN55-MIN(data!$E55:$EQ55)</f>
        <v>9.3899999999999988</v>
      </c>
      <c r="FO31">
        <f>data!FO55-MIN(data!$E55:$EQ55)</f>
        <v>9.8660000000000014</v>
      </c>
      <c r="FP31">
        <f>data!FP55-MIN(data!$E55:$EQ55)</f>
        <v>10.340999999999999</v>
      </c>
      <c r="FQ31">
        <f>data!FQ55-MIN(data!$E55:$EQ55)</f>
        <v>10.854999999999999</v>
      </c>
      <c r="FR31">
        <f>data!FR55-MIN(data!$E55:$EQ55)</f>
        <v>11.046999999999999</v>
      </c>
      <c r="FS31">
        <f>data!FS55-MIN(data!$E55:$EQ55)</f>
        <v>11.661</v>
      </c>
      <c r="FT31">
        <f>data!FT55-MIN(data!$E55:$EQ55)</f>
        <v>12.014000000000001</v>
      </c>
      <c r="FU31">
        <f>data!FU55-MIN(data!$E55:$EQ55)</f>
        <v>12.532999999999999</v>
      </c>
    </row>
    <row r="32" spans="1:177" x14ac:dyDescent="0.25">
      <c r="A32" t="s">
        <v>61</v>
      </c>
      <c r="B32" t="s">
        <v>62</v>
      </c>
      <c r="C32" t="s">
        <v>208</v>
      </c>
      <c r="E32">
        <f>data!E56-MIN(data!$E56:$EQ56)</f>
        <v>0.46699999999999875</v>
      </c>
      <c r="F32">
        <f>data!F56-MIN(data!$E56:$EQ56)</f>
        <v>0.12599999999999945</v>
      </c>
      <c r="G32">
        <f>data!G56-MIN(data!$E56:$EQ56)</f>
        <v>0</v>
      </c>
      <c r="H32">
        <f>data!H56-MIN(data!$E56:$EQ56)</f>
        <v>4.9999999999998934E-2</v>
      </c>
      <c r="I32">
        <f>data!I56-MIN(data!$E56:$EQ56)</f>
        <v>0.12800000000000011</v>
      </c>
      <c r="J32">
        <f>data!J56-MIN(data!$E56:$EQ56)</f>
        <v>0.33000000000000007</v>
      </c>
      <c r="K32">
        <f>data!K56-MIN(data!$E56:$EQ56)</f>
        <v>0.52399999999999913</v>
      </c>
      <c r="L32">
        <f>data!L56-MIN(data!$E56:$EQ56)</f>
        <v>0.58499999999999908</v>
      </c>
      <c r="M32">
        <f>data!M56-MIN(data!$E56:$EQ56)</f>
        <v>0.56199999999999939</v>
      </c>
      <c r="N32">
        <f>data!N56-MIN(data!$E56:$EQ56)</f>
        <v>0.63499999999999979</v>
      </c>
      <c r="O32">
        <f>data!O56-MIN(data!$E56:$EQ56)</f>
        <v>0.61800000000000033</v>
      </c>
      <c r="P32">
        <f>data!P56-MIN(data!$E56:$EQ56)</f>
        <v>0.61399999999999899</v>
      </c>
      <c r="Q32">
        <f>data!Q56-MIN(data!$E56:$EQ56)</f>
        <v>0.57099999999999973</v>
      </c>
      <c r="R32">
        <f>data!R56-MIN(data!$E56:$EQ56)</f>
        <v>0.58099999999999952</v>
      </c>
      <c r="S32">
        <f>data!S56-MIN(data!$E56:$EQ56)</f>
        <v>0.55899999999999928</v>
      </c>
      <c r="T32">
        <f>data!T56-MIN(data!$E56:$EQ56)</f>
        <v>0.67399999999999949</v>
      </c>
      <c r="U32">
        <f>data!U56-MIN(data!$E56:$EQ56)</f>
        <v>0.61299999999999955</v>
      </c>
      <c r="V32">
        <f>data!V56-MIN(data!$E56:$EQ56)</f>
        <v>0.56799999999999962</v>
      </c>
      <c r="W32">
        <f>data!W56-MIN(data!$E56:$EQ56)</f>
        <v>0.54399999999999871</v>
      </c>
      <c r="X32">
        <f>data!X56-MIN(data!$E56:$EQ56)</f>
        <v>0.53999999999999915</v>
      </c>
      <c r="Y32">
        <f>data!Y56-MIN(data!$E56:$EQ56)</f>
        <v>0.57199999999999918</v>
      </c>
      <c r="Z32">
        <f>data!Z56-MIN(data!$E56:$EQ56)</f>
        <v>0.57199999999999918</v>
      </c>
      <c r="AA32">
        <f>data!AA56-MIN(data!$E56:$EQ56)</f>
        <v>0.58699999999999974</v>
      </c>
      <c r="AB32">
        <f>data!AB56-MIN(data!$E56:$EQ56)</f>
        <v>0.58699999999999974</v>
      </c>
      <c r="AC32">
        <f>data!AC56-MIN(data!$E56:$EQ56)</f>
        <v>0.52999999999999936</v>
      </c>
      <c r="AD32">
        <f>data!AD56-MIN(data!$E56:$EQ56)</f>
        <v>0.58099999999999952</v>
      </c>
      <c r="AE32">
        <f>data!AE56-MIN(data!$E56:$EQ56)</f>
        <v>0.5649999999999995</v>
      </c>
      <c r="AF32">
        <f>data!AF56-MIN(data!$E56:$EQ56)</f>
        <v>0.56199999999999939</v>
      </c>
      <c r="AG32">
        <f>data!AG56-MIN(data!$E56:$EQ56)</f>
        <v>0.57199999999999918</v>
      </c>
      <c r="AH32">
        <f>data!AH56-MIN(data!$E56:$EQ56)</f>
        <v>0.54699999999999882</v>
      </c>
      <c r="AI32">
        <f>data!AI56-MIN(data!$E56:$EQ56)</f>
        <v>0.59600000000000009</v>
      </c>
      <c r="AJ32">
        <f>data!AJ56-MIN(data!$E56:$EQ56)</f>
        <v>0.62299999999999933</v>
      </c>
      <c r="AK32">
        <f>data!AK56-MIN(data!$E56:$EQ56)</f>
        <v>0.54599999999999937</v>
      </c>
      <c r="AL32">
        <f>data!AL56-MIN(data!$E56:$EQ56)</f>
        <v>0.60599999999999987</v>
      </c>
      <c r="AM32">
        <f>data!AM56-MIN(data!$E56:$EQ56)</f>
        <v>0.6039999999999992</v>
      </c>
      <c r="AN32">
        <f>data!AN56-MIN(data!$E56:$EQ56)</f>
        <v>0.62299999999999933</v>
      </c>
      <c r="AO32">
        <f>data!AO56-MIN(data!$E56:$EQ56)</f>
        <v>0.62199999999999989</v>
      </c>
      <c r="AP32">
        <f>data!AP56-MIN(data!$E56:$EQ56)</f>
        <v>0.64599999999999902</v>
      </c>
      <c r="AQ32">
        <f>data!AQ56-MIN(data!$E56:$EQ56)</f>
        <v>0.63899999999999935</v>
      </c>
      <c r="AR32">
        <f>data!AR56-MIN(data!$E56:$EQ56)</f>
        <v>0.63299999999999912</v>
      </c>
      <c r="AS32">
        <f>data!AS56-MIN(data!$E56:$EQ56)</f>
        <v>0.62299999999999933</v>
      </c>
      <c r="AT32">
        <f>data!AT56-MIN(data!$E56:$EQ56)</f>
        <v>0.64599999999999902</v>
      </c>
      <c r="AU32">
        <f>data!AU56-MIN(data!$E56:$EQ56)</f>
        <v>0.7110000000000003</v>
      </c>
      <c r="AV32">
        <f>data!AV56-MIN(data!$E56:$EQ56)</f>
        <v>0.62199999999999989</v>
      </c>
      <c r="AW32">
        <f>data!AW56-MIN(data!$E56:$EQ56)</f>
        <v>0.66499999999999915</v>
      </c>
      <c r="AX32">
        <f>data!AX56-MIN(data!$E56:$EQ56)</f>
        <v>0.61999999999999922</v>
      </c>
      <c r="AY32">
        <f>data!AY56-MIN(data!$E56:$EQ56)</f>
        <v>0.72199999999999953</v>
      </c>
      <c r="AZ32">
        <f>data!AZ56-MIN(data!$E56:$EQ56)</f>
        <v>0.70899999999999963</v>
      </c>
      <c r="BA32">
        <f>data!BA56-MIN(data!$E56:$EQ56)</f>
        <v>0.68200000000000038</v>
      </c>
      <c r="BB32">
        <f>data!BB56-MIN(data!$E56:$EQ56)</f>
        <v>0.63100000000000023</v>
      </c>
      <c r="BC32">
        <f>data!BC56-MIN(data!$E56:$EQ56)</f>
        <v>0.68699999999999939</v>
      </c>
      <c r="BD32">
        <f>data!BD56-MIN(data!$E56:$EQ56)</f>
        <v>0.68499999999999872</v>
      </c>
      <c r="BE32">
        <f>data!BE56-MIN(data!$E56:$EQ56)</f>
        <v>0.6769999999999996</v>
      </c>
      <c r="BF32">
        <f>data!BF56-MIN(data!$E56:$EQ56)</f>
        <v>0.65000000000000036</v>
      </c>
      <c r="BG32">
        <f>data!BG56-MIN(data!$E56:$EQ56)</f>
        <v>0.66600000000000037</v>
      </c>
      <c r="BH32">
        <f>data!BH56-MIN(data!$E56:$EQ56)</f>
        <v>0.69299999999999962</v>
      </c>
      <c r="BI32">
        <f>data!BI56-MIN(data!$E56:$EQ56)</f>
        <v>0.75499999999999901</v>
      </c>
      <c r="BJ32">
        <f>data!BJ56-MIN(data!$E56:$EQ56)</f>
        <v>0.70899999999999963</v>
      </c>
      <c r="BK32">
        <f>data!BK56-MIN(data!$E56:$EQ56)</f>
        <v>0.66899999999999871</v>
      </c>
      <c r="BL32">
        <f>data!BL56-MIN(data!$E56:$EQ56)</f>
        <v>0.69599999999999973</v>
      </c>
      <c r="BM32">
        <f>data!BM56-MIN(data!$E56:$EQ56)</f>
        <v>0.69599999999999973</v>
      </c>
      <c r="BN32">
        <f>data!BN56-MIN(data!$E56:$EQ56)</f>
        <v>0.76600000000000001</v>
      </c>
      <c r="BO32">
        <f>data!BO56-MIN(data!$E56:$EQ56)</f>
        <v>0.7629999999999999</v>
      </c>
      <c r="BP32">
        <f>data!BP56-MIN(data!$E56:$EQ56)</f>
        <v>0.79299999999999926</v>
      </c>
      <c r="BQ32">
        <f>data!BQ56-MIN(data!$E56:$EQ56)</f>
        <v>0.84600000000000009</v>
      </c>
      <c r="BR32">
        <f>data!BR56-MIN(data!$E56:$EQ56)</f>
        <v>0.78999999999999915</v>
      </c>
      <c r="BS32">
        <f>data!BS56-MIN(data!$E56:$EQ56)</f>
        <v>0.78999999999999915</v>
      </c>
      <c r="BT32">
        <f>data!BT56-MIN(data!$E56:$EQ56)</f>
        <v>0.87099999999999866</v>
      </c>
      <c r="BU32">
        <f>data!BU56-MIN(data!$E56:$EQ56)</f>
        <v>0.80299999999999905</v>
      </c>
      <c r="BV32">
        <f>data!BV56-MIN(data!$E56:$EQ56)</f>
        <v>0.79199999999999982</v>
      </c>
      <c r="BW32">
        <f>data!BW56-MIN(data!$E56:$EQ56)</f>
        <v>0.81899999999999906</v>
      </c>
      <c r="BX32">
        <f>data!BX56-MIN(data!$E56:$EQ56)</f>
        <v>0.81099999999999994</v>
      </c>
      <c r="BY32">
        <f>data!BY56-MIN(data!$E56:$EQ56)</f>
        <v>0.83799999999999919</v>
      </c>
      <c r="BZ32">
        <f>data!BZ56-MIN(data!$E56:$EQ56)</f>
        <v>0.86299999999999955</v>
      </c>
      <c r="CA32">
        <f>data!CA56-MIN(data!$E56:$EQ56)</f>
        <v>0.88999999999999879</v>
      </c>
      <c r="CB32">
        <f>data!CB56-MIN(data!$E56:$EQ56)</f>
        <v>0.91699999999999982</v>
      </c>
      <c r="CC32">
        <f>data!CC56-MIN(data!$E56:$EQ56)</f>
        <v>0.87299999999999933</v>
      </c>
      <c r="CD32">
        <f>data!CD56-MIN(data!$E56:$EQ56)</f>
        <v>0.89499999999999957</v>
      </c>
      <c r="CE32">
        <f>data!CE56-MIN(data!$E56:$EQ56)</f>
        <v>0.91699999999999982</v>
      </c>
      <c r="CF32">
        <f>data!CF56-MIN(data!$E56:$EQ56)</f>
        <v>0.94099999999999895</v>
      </c>
      <c r="CG32">
        <f>data!CG56-MIN(data!$E56:$EQ56)</f>
        <v>0.99499999999999922</v>
      </c>
      <c r="CH32">
        <f>data!CH56-MIN(data!$E56:$EQ56)</f>
        <v>0.93799999999999883</v>
      </c>
      <c r="CI32">
        <f>data!CI56-MIN(data!$E56:$EQ56)</f>
        <v>0.83300000000000018</v>
      </c>
      <c r="CJ32">
        <f>data!CJ56-MIN(data!$E56:$EQ56)</f>
        <v>0.95500000000000007</v>
      </c>
      <c r="CK32">
        <f>data!CK56-MIN(data!$E56:$EQ56)</f>
        <v>1.0439999999999987</v>
      </c>
      <c r="CL32">
        <f>data!CL56-MIN(data!$E56:$EQ56)</f>
        <v>0.98199999999999932</v>
      </c>
      <c r="CM32">
        <f>data!CM56-MIN(data!$E56:$EQ56)</f>
        <v>1.1259999999999994</v>
      </c>
      <c r="CN32">
        <f>data!CN56-MIN(data!$E56:$EQ56)</f>
        <v>1.0359999999999996</v>
      </c>
      <c r="CO32">
        <f>data!CO56-MIN(data!$E56:$EQ56)</f>
        <v>1.1259999999999994</v>
      </c>
      <c r="CP32">
        <f>data!CP56-MIN(data!$E56:$EQ56)</f>
        <v>1.1009999999999991</v>
      </c>
      <c r="CQ32">
        <f>data!CQ56-MIN(data!$E56:$EQ56)</f>
        <v>1.1039999999999992</v>
      </c>
      <c r="CR32">
        <f>data!CR56-MIN(data!$E56:$EQ56)</f>
        <v>1.1859999999999999</v>
      </c>
      <c r="CS32">
        <f>data!CS56-MIN(data!$E56:$EQ56)</f>
        <v>1.1799999999999997</v>
      </c>
      <c r="CT32">
        <f>data!CT56-MIN(data!$E56:$EQ56)</f>
        <v>1.1929999999999996</v>
      </c>
      <c r="CU32">
        <f>data!CU56-MIN(data!$E56:$EQ56)</f>
        <v>1.2099999999999991</v>
      </c>
      <c r="CV32">
        <f>data!CV56-MIN(data!$E56:$EQ56)</f>
        <v>1.1909999999999989</v>
      </c>
      <c r="CW32">
        <f>data!CW56-MIN(data!$E56:$EQ56)</f>
        <v>1.2809999999999988</v>
      </c>
      <c r="CX32">
        <f>data!CX56-MIN(data!$E56:$EQ56)</f>
        <v>1.3490000000000002</v>
      </c>
      <c r="CY32">
        <f>data!CY56-MIN(data!$E56:$EQ56)</f>
        <v>1.3569999999999993</v>
      </c>
      <c r="CZ32">
        <f>data!CZ56-MIN(data!$E56:$EQ56)</f>
        <v>1.3569999999999993</v>
      </c>
      <c r="DA32">
        <f>data!DA56-MIN(data!$E56:$EQ56)</f>
        <v>1.4710000000000001</v>
      </c>
      <c r="DB32">
        <f>data!DB56-MIN(data!$E56:$EQ56)</f>
        <v>1.5289999999999999</v>
      </c>
      <c r="DC32">
        <f>data!DC56-MIN(data!$E56:$EQ56)</f>
        <v>1.5289999999999999</v>
      </c>
      <c r="DD32">
        <f>data!DD56-MIN(data!$E56:$EQ56)</f>
        <v>1.5640000000000001</v>
      </c>
      <c r="DE32">
        <f>data!DE56-MIN(data!$E56:$EQ56)</f>
        <v>1.6429999999999989</v>
      </c>
      <c r="DF32">
        <f>data!DF56-MIN(data!$E56:$EQ56)</f>
        <v>1.6630000000000003</v>
      </c>
      <c r="DG32">
        <f>data!DG56-MIN(data!$E56:$EQ56)</f>
        <v>1.7959999999999994</v>
      </c>
      <c r="DH32">
        <f>data!DH56-MIN(data!$E56:$EQ56)</f>
        <v>1.8089999999999993</v>
      </c>
      <c r="DI32">
        <f>data!DI56-MIN(data!$E56:$EQ56)</f>
        <v>1.9450000000000003</v>
      </c>
      <c r="DJ32">
        <f>data!DJ56-MIN(data!$E56:$EQ56)</f>
        <v>1.9689999999999994</v>
      </c>
      <c r="DK32">
        <f>data!DK56-MIN(data!$E56:$EQ56)</f>
        <v>2.0419999999999998</v>
      </c>
      <c r="DL32">
        <f>data!DL56-MIN(data!$E56:$EQ56)</f>
        <v>2.2050000000000001</v>
      </c>
      <c r="DM32">
        <f>data!DM56-MIN(data!$E56:$EQ56)</f>
        <v>2.16</v>
      </c>
      <c r="DN32">
        <f>data!DN56-MIN(data!$E56:$EQ56)</f>
        <v>2.3170000000000002</v>
      </c>
      <c r="DO32">
        <f>data!DO56-MIN(data!$E56:$EQ56)</f>
        <v>2.3780000000000001</v>
      </c>
      <c r="DP32">
        <f>data!DP56-MIN(data!$E56:$EQ56)</f>
        <v>2.4870000000000001</v>
      </c>
      <c r="DQ32">
        <f>data!DQ56-MIN(data!$E56:$EQ56)</f>
        <v>2.613999999999999</v>
      </c>
      <c r="DR32">
        <f>data!DR56-MIN(data!$E56:$EQ56)</f>
        <v>2.7590000000000003</v>
      </c>
      <c r="DS32">
        <f>data!DS56-MIN(data!$E56:$EQ56)</f>
        <v>2.7590000000000003</v>
      </c>
      <c r="DT32">
        <f>data!DT56-MIN(data!$E56:$EQ56)</f>
        <v>2.9079999999999995</v>
      </c>
      <c r="DU32">
        <f>data!DU56-MIN(data!$E56:$EQ56)</f>
        <v>2.9989999999999988</v>
      </c>
      <c r="DV32">
        <f>data!DV56-MIN(data!$E56:$EQ56)</f>
        <v>3.359</v>
      </c>
      <c r="DW32">
        <f>data!DW56-MIN(data!$E56:$EQ56)</f>
        <v>3.3139999999999983</v>
      </c>
      <c r="DX32">
        <f>data!DX56-MIN(data!$E56:$EQ56)</f>
        <v>3.5469999999999988</v>
      </c>
      <c r="DY32">
        <f>data!DY56-MIN(data!$E56:$EQ56)</f>
        <v>3.8650000000000002</v>
      </c>
      <c r="DZ32">
        <f>data!DZ56-MIN(data!$E56:$EQ56)</f>
        <v>3.8849999999999998</v>
      </c>
      <c r="EA32">
        <f>data!EA56-MIN(data!$E56:$EQ56)</f>
        <v>4.2000000000000011</v>
      </c>
      <c r="EB32">
        <f>data!EB56-MIN(data!$E56:$EQ56)</f>
        <v>4.3399999999999981</v>
      </c>
      <c r="EC32">
        <f>data!EC56-MIN(data!$E56:$EQ56)</f>
        <v>4.5389999999999997</v>
      </c>
      <c r="ED32">
        <f>data!ED56-MIN(data!$E56:$EQ56)</f>
        <v>4.9419999999999984</v>
      </c>
      <c r="EE32">
        <f>data!EE56-MIN(data!$E56:$EQ56)</f>
        <v>5.0129999999999999</v>
      </c>
      <c r="EF32">
        <f>data!EF56-MIN(data!$E56:$EQ56)</f>
        <v>5.2260000000000009</v>
      </c>
      <c r="EG32">
        <f>data!EG56-MIN(data!$E56:$EQ56)</f>
        <v>5.5419999999999998</v>
      </c>
      <c r="EH32">
        <f>data!EH56-MIN(data!$E56:$EQ56)</f>
        <v>5.952</v>
      </c>
      <c r="EI32">
        <f>data!EI56-MIN(data!$E56:$EQ56)</f>
        <v>6.020999999999999</v>
      </c>
      <c r="EJ32">
        <f>data!EJ56-MIN(data!$E56:$EQ56)</f>
        <v>6.6560000000000006</v>
      </c>
      <c r="EK32">
        <f>data!EK56-MIN(data!$E56:$EQ56)</f>
        <v>6.7859999999999996</v>
      </c>
      <c r="EL32">
        <f>data!EL56-MIN(data!$E56:$EQ56)</f>
        <v>6.8559999999999999</v>
      </c>
      <c r="EM32">
        <f>data!EM56-MIN(data!$E56:$EQ56)</f>
        <v>7.4489999999999998</v>
      </c>
      <c r="EN32">
        <f>data!EN56-MIN(data!$E56:$EQ56)</f>
        <v>7.7619999999999987</v>
      </c>
      <c r="EO32">
        <f>data!EO56-MIN(data!$E56:$EQ56)</f>
        <v>8.1569999999999983</v>
      </c>
      <c r="EP32">
        <f>data!EP56-MIN(data!$E56:$EQ56)</f>
        <v>8.395999999999999</v>
      </c>
      <c r="EQ32">
        <f>data!EQ56-MIN(data!$E56:$EQ56)</f>
        <v>9.0510000000000002</v>
      </c>
      <c r="ER32">
        <f>data!ER56-MIN(data!$E56:$EQ56)</f>
        <v>9.6790000000000003</v>
      </c>
      <c r="ES32">
        <f>data!ES56-MIN(data!$E56:$EQ56)</f>
        <v>9.6599999999999984</v>
      </c>
      <c r="ET32">
        <f>data!ET56-MIN(data!$E56:$EQ56)</f>
        <v>10.336</v>
      </c>
      <c r="EU32">
        <f>data!EU56-MIN(data!$E56:$EQ56)</f>
        <v>10.958999999999998</v>
      </c>
      <c r="EV32">
        <f>data!EV56-MIN(data!$E56:$EQ56)</f>
        <v>11.407999999999999</v>
      </c>
      <c r="EW32">
        <f>data!EW56-MIN(data!$E56:$EQ56)</f>
        <v>11.959999999999999</v>
      </c>
      <c r="EX32">
        <f>data!EX56-MIN(data!$E56:$EQ56)</f>
        <v>12.322999999999999</v>
      </c>
      <c r="EY32">
        <f>data!EY56-MIN(data!$E56:$EQ56)</f>
        <v>12.749999999999998</v>
      </c>
      <c r="EZ32">
        <f>data!EZ56-MIN(data!$E56:$EQ56)</f>
        <v>13.601000000000001</v>
      </c>
      <c r="FA32">
        <f>data!FA56-MIN(data!$E56:$EQ56)</f>
        <v>13.972</v>
      </c>
      <c r="FB32">
        <f>data!FB56-MIN(data!$E56:$EQ56)</f>
        <v>14.982999999999999</v>
      </c>
      <c r="FC32">
        <f>data!FC56-MIN(data!$E56:$EQ56)</f>
        <v>15.493999999999998</v>
      </c>
      <c r="FD32">
        <f>data!FD56-MIN(data!$E56:$EQ56)</f>
        <v>16.048000000000002</v>
      </c>
      <c r="FE32">
        <f>data!FE56-MIN(data!$E56:$EQ56)</f>
        <v>16.896999999999998</v>
      </c>
      <c r="FF32">
        <f>data!FF56-MIN(data!$E56:$EQ56)</f>
        <v>16.951000000000001</v>
      </c>
      <c r="FG32">
        <f>data!FG56-MIN(data!$E56:$EQ56)</f>
        <v>18.445999999999998</v>
      </c>
      <c r="FH32">
        <f>data!FH56-MIN(data!$E56:$EQ56)</f>
        <v>19.143999999999998</v>
      </c>
      <c r="FI32">
        <f>data!FI56-MIN(data!$E56:$EQ56)</f>
        <v>19.069000000000003</v>
      </c>
      <c r="FJ32">
        <f>data!FJ56-MIN(data!$E56:$EQ56)</f>
        <v>20.212000000000003</v>
      </c>
      <c r="FK32">
        <f>data!FK56-MIN(data!$E56:$EQ56)</f>
        <v>21.102000000000004</v>
      </c>
      <c r="FL32">
        <f>data!FL56-MIN(data!$E56:$EQ56)</f>
        <v>21.325000000000003</v>
      </c>
      <c r="FM32">
        <f>data!FM56-MIN(data!$E56:$EQ56)</f>
        <v>21.828000000000003</v>
      </c>
      <c r="FN32">
        <f>data!FN56-MIN(data!$E56:$EQ56)</f>
        <v>23.04</v>
      </c>
      <c r="FO32">
        <f>data!FO56-MIN(data!$E56:$EQ56)</f>
        <v>23.752000000000002</v>
      </c>
      <c r="FP32">
        <f>data!FP56-MIN(data!$E56:$EQ56)</f>
        <v>23.78</v>
      </c>
      <c r="FQ32">
        <f>data!FQ56-MIN(data!$E56:$EQ56)</f>
        <v>25.222000000000001</v>
      </c>
      <c r="FR32">
        <f>data!FR56-MIN(data!$E56:$EQ56)</f>
        <v>25.575000000000003</v>
      </c>
      <c r="FS32">
        <f>data!FS56-MIN(data!$E56:$EQ56)</f>
        <v>25.636000000000003</v>
      </c>
      <c r="FT32">
        <f>data!FT56-MIN(data!$E56:$EQ56)</f>
        <v>25.478000000000002</v>
      </c>
      <c r="FU32">
        <f>data!FU56-MIN(data!$E56:$EQ56)</f>
        <v>25.669000000000004</v>
      </c>
    </row>
    <row r="33" spans="1:177" x14ac:dyDescent="0.25">
      <c r="A33" t="s">
        <v>67</v>
      </c>
      <c r="B33" t="s">
        <v>68</v>
      </c>
      <c r="C33" t="s">
        <v>209</v>
      </c>
      <c r="E33">
        <f>data!E57-MIN(data!$E57:$EQ57)</f>
        <v>0.48799999999999955</v>
      </c>
      <c r="F33">
        <f>data!F57-MIN(data!$E57:$EQ57)</f>
        <v>0.10500000000000043</v>
      </c>
      <c r="G33">
        <f>data!G57-MIN(data!$E57:$EQ57)</f>
        <v>0</v>
      </c>
      <c r="H33">
        <f>data!H57-MIN(data!$E57:$EQ57)</f>
        <v>0.12000000000000099</v>
      </c>
      <c r="I33">
        <f>data!I57-MIN(data!$E57:$EQ57)</f>
        <v>0.24500000000000099</v>
      </c>
      <c r="J33">
        <f>data!J57-MIN(data!$E57:$EQ57)</f>
        <v>0.32000000000000028</v>
      </c>
      <c r="K33">
        <f>data!K57-MIN(data!$E57:$EQ57)</f>
        <v>0.51100000000000101</v>
      </c>
      <c r="L33">
        <f>data!L57-MIN(data!$E57:$EQ57)</f>
        <v>0.57099999999999973</v>
      </c>
      <c r="M33">
        <f>data!M57-MIN(data!$E57:$EQ57)</f>
        <v>0.62299999999999933</v>
      </c>
      <c r="N33">
        <f>data!N57-MIN(data!$E57:$EQ57)</f>
        <v>0.66900000000000048</v>
      </c>
      <c r="O33">
        <f>data!O57-MIN(data!$E57:$EQ57)</f>
        <v>0.6769999999999996</v>
      </c>
      <c r="P33">
        <f>data!P57-MIN(data!$E57:$EQ57)</f>
        <v>0.7240000000000002</v>
      </c>
      <c r="Q33">
        <f>data!Q57-MIN(data!$E57:$EQ57)</f>
        <v>0.68100000000000094</v>
      </c>
      <c r="R33">
        <f>data!R57-MIN(data!$E57:$EQ57)</f>
        <v>0.71600000000000108</v>
      </c>
      <c r="S33">
        <f>data!S57-MIN(data!$E57:$EQ57)</f>
        <v>0.69400000000000084</v>
      </c>
      <c r="T33">
        <f>data!T57-MIN(data!$E57:$EQ57)</f>
        <v>0.72900000000000098</v>
      </c>
      <c r="U33">
        <f>data!U57-MIN(data!$E57:$EQ57)</f>
        <v>0.72100000000000009</v>
      </c>
      <c r="V33">
        <f>data!V57-MIN(data!$E57:$EQ57)</f>
        <v>0.65000000000000036</v>
      </c>
      <c r="W33">
        <f>data!W57-MIN(data!$E57:$EQ57)</f>
        <v>0.67800000000000082</v>
      </c>
      <c r="X33">
        <f>data!X57-MIN(data!$E57:$EQ57)</f>
        <v>0.59500000000000064</v>
      </c>
      <c r="Y33">
        <f>data!Y57-MIN(data!$E57:$EQ57)</f>
        <v>0.65200000000000102</v>
      </c>
      <c r="Z33">
        <f>data!Z57-MIN(data!$E57:$EQ57)</f>
        <v>0.62599999999999945</v>
      </c>
      <c r="AA33">
        <f>data!AA57-MIN(data!$E57:$EQ57)</f>
        <v>0.66800000000000104</v>
      </c>
      <c r="AB33">
        <f>data!AB57-MIN(data!$E57:$EQ57)</f>
        <v>0.58699999999999974</v>
      </c>
      <c r="AC33">
        <f>data!AC57-MIN(data!$E57:$EQ57)</f>
        <v>0.60999999999999943</v>
      </c>
      <c r="AD33">
        <f>data!AD57-MIN(data!$E57:$EQ57)</f>
        <v>0.63400000000000034</v>
      </c>
      <c r="AE33">
        <f>data!AE57-MIN(data!$E57:$EQ57)</f>
        <v>0.61800000000000033</v>
      </c>
      <c r="AF33">
        <f>data!AF57-MIN(data!$E57:$EQ57)</f>
        <v>0.64100000000000001</v>
      </c>
      <c r="AG33">
        <f>data!AG57-MIN(data!$E57:$EQ57)</f>
        <v>0.65200000000000102</v>
      </c>
      <c r="AH33">
        <f>data!AH57-MIN(data!$E57:$EQ57)</f>
        <v>0.65300000000000047</v>
      </c>
      <c r="AI33">
        <f>data!AI57-MIN(data!$E57:$EQ57)</f>
        <v>0.72900000000000098</v>
      </c>
      <c r="AJ33">
        <f>data!AJ57-MIN(data!$E57:$EQ57)</f>
        <v>0.64799999999999969</v>
      </c>
      <c r="AK33">
        <f>data!AK57-MIN(data!$E57:$EQ57)</f>
        <v>0.67900000000000027</v>
      </c>
      <c r="AL33">
        <f>data!AL57-MIN(data!$E57:$EQ57)</f>
        <v>0.65799999999999947</v>
      </c>
      <c r="AM33">
        <f>data!AM57-MIN(data!$E57:$EQ57)</f>
        <v>0.60200000000000031</v>
      </c>
      <c r="AN33">
        <f>data!AN57-MIN(data!$E57:$EQ57)</f>
        <v>0.67500000000000071</v>
      </c>
      <c r="AO33">
        <f>data!AO57-MIN(data!$E57:$EQ57)</f>
        <v>0.67399999999999949</v>
      </c>
      <c r="AP33">
        <f>data!AP57-MIN(data!$E57:$EQ57)</f>
        <v>0.67099999999999937</v>
      </c>
      <c r="AQ33">
        <f>data!AQ57-MIN(data!$E57:$EQ57)</f>
        <v>0.69100000000000072</v>
      </c>
      <c r="AR33">
        <f>data!AR57-MIN(data!$E57:$EQ57)</f>
        <v>0.65799999999999947</v>
      </c>
      <c r="AS33">
        <f>data!AS57-MIN(data!$E57:$EQ57)</f>
        <v>0.67500000000000071</v>
      </c>
      <c r="AT33">
        <f>data!AT57-MIN(data!$E57:$EQ57)</f>
        <v>0.6980000000000004</v>
      </c>
      <c r="AU33">
        <f>data!AU57-MIN(data!$E57:$EQ57)</f>
        <v>0.7629999999999999</v>
      </c>
      <c r="AV33">
        <f>data!AV57-MIN(data!$E57:$EQ57)</f>
        <v>0.70100000000000051</v>
      </c>
      <c r="AW33">
        <f>data!AW57-MIN(data!$E57:$EQ57)</f>
        <v>0.71700000000000053</v>
      </c>
      <c r="AX33">
        <f>data!AX57-MIN(data!$E57:$EQ57)</f>
        <v>0.72600000000000087</v>
      </c>
      <c r="AY33">
        <f>data!AY57-MIN(data!$E57:$EQ57)</f>
        <v>0.74699999999999989</v>
      </c>
      <c r="AZ33">
        <f>data!AZ57-MIN(data!$E57:$EQ57)</f>
        <v>0.76100000000000101</v>
      </c>
      <c r="BA33">
        <f>data!BA57-MIN(data!$E57:$EQ57)</f>
        <v>0.76100000000000101</v>
      </c>
      <c r="BB33">
        <f>data!BB57-MIN(data!$E57:$EQ57)</f>
        <v>0.7370000000000001</v>
      </c>
      <c r="BC33">
        <f>data!BC57-MIN(data!$E57:$EQ57)</f>
        <v>0.73900000000000077</v>
      </c>
      <c r="BD33">
        <f>data!BD57-MIN(data!$E57:$EQ57)</f>
        <v>0.7110000000000003</v>
      </c>
      <c r="BE33">
        <f>data!BE57-MIN(data!$E57:$EQ57)</f>
        <v>0.73000000000000043</v>
      </c>
      <c r="BF33">
        <f>data!BF57-MIN(data!$E57:$EQ57)</f>
        <v>0.73000000000000043</v>
      </c>
      <c r="BG33">
        <f>data!BG57-MIN(data!$E57:$EQ57)</f>
        <v>0.79899999999999949</v>
      </c>
      <c r="BH33">
        <f>data!BH57-MIN(data!$E57:$EQ57)</f>
        <v>0.71899999999999942</v>
      </c>
      <c r="BI33">
        <f>data!BI57-MIN(data!$E57:$EQ57)</f>
        <v>0.75300000000000011</v>
      </c>
      <c r="BJ33">
        <f>data!BJ57-MIN(data!$E57:$EQ57)</f>
        <v>0.76100000000000101</v>
      </c>
      <c r="BK33">
        <f>data!BK57-MIN(data!$E57:$EQ57)</f>
        <v>0.74799999999999933</v>
      </c>
      <c r="BL33">
        <f>data!BL57-MIN(data!$E57:$EQ57)</f>
        <v>0.82900000000000063</v>
      </c>
      <c r="BM33">
        <f>data!BM57-MIN(data!$E57:$EQ57)</f>
        <v>0.8019999999999996</v>
      </c>
      <c r="BN33">
        <f>data!BN57-MIN(data!$E57:$EQ57)</f>
        <v>0.81799999999999962</v>
      </c>
      <c r="BO33">
        <f>data!BO57-MIN(data!$E57:$EQ57)</f>
        <v>0.8149999999999995</v>
      </c>
      <c r="BP33">
        <f>data!BP57-MIN(data!$E57:$EQ57)</f>
        <v>0.84500000000000064</v>
      </c>
      <c r="BQ33">
        <f>data!BQ57-MIN(data!$E57:$EQ57)</f>
        <v>0.81799999999999962</v>
      </c>
      <c r="BR33">
        <f>data!BR57-MIN(data!$E57:$EQ57)</f>
        <v>0.84200000000000053</v>
      </c>
      <c r="BS33">
        <f>data!BS57-MIN(data!$E57:$EQ57)</f>
        <v>0.84200000000000053</v>
      </c>
      <c r="BT33">
        <f>data!BT57-MIN(data!$E57:$EQ57)</f>
        <v>0.84100000000000108</v>
      </c>
      <c r="BU33">
        <f>data!BU57-MIN(data!$E57:$EQ57)</f>
        <v>0.85500000000000043</v>
      </c>
      <c r="BV33">
        <f>data!BV57-MIN(data!$E57:$EQ57)</f>
        <v>0.84399999999999942</v>
      </c>
      <c r="BW33">
        <f>data!BW57-MIN(data!$E57:$EQ57)</f>
        <v>0.92500000000000071</v>
      </c>
      <c r="BX33">
        <f>data!BX57-MIN(data!$E57:$EQ57)</f>
        <v>0.91699999999999982</v>
      </c>
      <c r="BY33">
        <f>data!BY57-MIN(data!$E57:$EQ57)</f>
        <v>0.88899999999999935</v>
      </c>
      <c r="BZ33">
        <f>data!BZ57-MIN(data!$E57:$EQ57)</f>
        <v>0.83300000000000018</v>
      </c>
      <c r="CA33">
        <f>data!CA57-MIN(data!$E57:$EQ57)</f>
        <v>0.88700000000000045</v>
      </c>
      <c r="CB33">
        <f>data!CB57-MIN(data!$E57:$EQ57)</f>
        <v>0.96799999999999997</v>
      </c>
      <c r="CC33">
        <f>data!CC57-MIN(data!$E57:$EQ57)</f>
        <v>0.87100000000000044</v>
      </c>
      <c r="CD33">
        <f>data!CD57-MIN(data!$E57:$EQ57)</f>
        <v>0.94599999999999973</v>
      </c>
      <c r="CE33">
        <f>data!CE57-MIN(data!$E57:$EQ57)</f>
        <v>0.94100000000000072</v>
      </c>
      <c r="CF33">
        <f>data!CF57-MIN(data!$E57:$EQ57)</f>
        <v>0.88400000000000034</v>
      </c>
      <c r="CG33">
        <f>data!CG57-MIN(data!$E57:$EQ57)</f>
        <v>0.99200000000000088</v>
      </c>
      <c r="CH33">
        <f>data!CH57-MIN(data!$E57:$EQ57)</f>
        <v>0.9350000000000005</v>
      </c>
      <c r="CI33">
        <f>data!CI57-MIN(data!$E57:$EQ57)</f>
        <v>0.93800000000000061</v>
      </c>
      <c r="CJ33">
        <f>data!CJ57-MIN(data!$E57:$EQ57)</f>
        <v>0.97799999999999976</v>
      </c>
      <c r="CK33">
        <f>data!CK57-MIN(data!$E57:$EQ57)</f>
        <v>0.98600000000000065</v>
      </c>
      <c r="CL33">
        <f>data!CL57-MIN(data!$E57:$EQ57)</f>
        <v>1.032</v>
      </c>
      <c r="CM33">
        <f>data!CM57-MIN(data!$E57:$EQ57)</f>
        <v>1.0400000000000009</v>
      </c>
      <c r="CN33">
        <f>data!CN57-MIN(data!$E57:$EQ57)</f>
        <v>0.97799999999999976</v>
      </c>
      <c r="CO33">
        <f>data!CO57-MIN(data!$E57:$EQ57)</f>
        <v>0.93200000000000038</v>
      </c>
      <c r="CP33">
        <f>data!CP57-MIN(data!$E57:$EQ57)</f>
        <v>1.0700000000000003</v>
      </c>
      <c r="CQ33">
        <f>data!CQ57-MIN(data!$E57:$EQ57)</f>
        <v>0.96499999999999986</v>
      </c>
      <c r="CR33">
        <f>data!CR57-MIN(data!$E57:$EQ57)</f>
        <v>0.93699999999999939</v>
      </c>
      <c r="CS33">
        <f>data!CS57-MIN(data!$E57:$EQ57)</f>
        <v>1.0129999999999999</v>
      </c>
      <c r="CT33">
        <f>data!CT57-MIN(data!$E57:$EQ57)</f>
        <v>1</v>
      </c>
      <c r="CU33">
        <f>data!CU57-MIN(data!$E57:$EQ57)</f>
        <v>1.043000000000001</v>
      </c>
      <c r="CV33">
        <f>data!CV57-MIN(data!$E57:$EQ57)</f>
        <v>1.0790000000000006</v>
      </c>
      <c r="CW33">
        <f>data!CW57-MIN(data!$E57:$EQ57)</f>
        <v>1.032</v>
      </c>
      <c r="CX33">
        <f>data!CX57-MIN(data!$E57:$EQ57)</f>
        <v>1.0190000000000001</v>
      </c>
      <c r="CY33">
        <f>data!CY57-MIN(data!$E57:$EQ57)</f>
        <v>1.0809999999999995</v>
      </c>
      <c r="CZ33">
        <f>data!CZ57-MIN(data!$E57:$EQ57)</f>
        <v>1.1080000000000005</v>
      </c>
      <c r="DA33">
        <f>data!DA57-MIN(data!$E57:$EQ57)</f>
        <v>1.0050000000000008</v>
      </c>
      <c r="DB33">
        <f>data!DB57-MIN(data!$E57:$EQ57)</f>
        <v>1.1709999999999994</v>
      </c>
      <c r="DC33">
        <f>data!DC57-MIN(data!$E57:$EQ57)</f>
        <v>1.1170000000000009</v>
      </c>
      <c r="DD33">
        <f>data!DD57-MIN(data!$E57:$EQ57)</f>
        <v>1.125</v>
      </c>
      <c r="DE33">
        <f>data!DE57-MIN(data!$E57:$EQ57)</f>
        <v>1.1760000000000002</v>
      </c>
      <c r="DF33">
        <f>data!DF57-MIN(data!$E57:$EQ57)</f>
        <v>1.2230000000000008</v>
      </c>
      <c r="DG33">
        <f>data!DG57-MIN(data!$E57:$EQ57)</f>
        <v>1.1929999999999996</v>
      </c>
      <c r="DH33">
        <f>data!DH57-MIN(data!$E57:$EQ57)</f>
        <v>1.1790000000000003</v>
      </c>
      <c r="DI33">
        <f>data!DI57-MIN(data!$E57:$EQ57)</f>
        <v>1.2880000000000003</v>
      </c>
      <c r="DJ33">
        <f>data!DJ57-MIN(data!$E57:$EQ57)</f>
        <v>1.3640000000000008</v>
      </c>
      <c r="DK33">
        <f>data!DK57-MIN(data!$E57:$EQ57)</f>
        <v>1.3019999999999996</v>
      </c>
      <c r="DL33">
        <f>data!DL57-MIN(data!$E57:$EQ57)</f>
        <v>1.2740000000000009</v>
      </c>
      <c r="DM33">
        <f>data!DM57-MIN(data!$E57:$EQ57)</f>
        <v>1.2829999999999995</v>
      </c>
      <c r="DN33">
        <f>data!DN57-MIN(data!$E57:$EQ57)</f>
        <v>1.2230000000000008</v>
      </c>
      <c r="DO33">
        <f>data!DO57-MIN(data!$E57:$EQ57)</f>
        <v>1.3100000000000005</v>
      </c>
      <c r="DP33">
        <f>data!DP57-MIN(data!$E57:$EQ57)</f>
        <v>1.3919999999999995</v>
      </c>
      <c r="DQ33">
        <f>data!DQ57-MIN(data!$E57:$EQ57)</f>
        <v>1.463000000000001</v>
      </c>
      <c r="DR33">
        <f>data!DR57-MIN(data!$E57:$EQ57)</f>
        <v>1.3640000000000008</v>
      </c>
      <c r="DS33">
        <f>data!DS57-MIN(data!$E57:$EQ57)</f>
        <v>1.3919999999999995</v>
      </c>
      <c r="DT33">
        <f>data!DT57-MIN(data!$E57:$EQ57)</f>
        <v>1.5120000000000005</v>
      </c>
      <c r="DU33">
        <f>data!DU57-MIN(data!$E57:$EQ57)</f>
        <v>1.4660000000000011</v>
      </c>
      <c r="DV33">
        <f>data!DV57-MIN(data!$E57:$EQ57)</f>
        <v>1.6029999999999998</v>
      </c>
      <c r="DW33">
        <f>data!DW57-MIN(data!$E57:$EQ57)</f>
        <v>1.5910000000000011</v>
      </c>
      <c r="DX33">
        <f>data!DX57-MIN(data!$E57:$EQ57)</f>
        <v>1.7919999999999998</v>
      </c>
      <c r="DY33">
        <f>data!DY57-MIN(data!$E57:$EQ57)</f>
        <v>1.6739999999999995</v>
      </c>
      <c r="DZ33">
        <f>data!DZ57-MIN(data!$E57:$EQ57)</f>
        <v>1.6910000000000007</v>
      </c>
      <c r="EA33">
        <f>data!EA57-MIN(data!$E57:$EQ57)</f>
        <v>1.843</v>
      </c>
      <c r="EB33">
        <f>data!EB57-MIN(data!$E57:$EQ57)</f>
        <v>1.7919999999999998</v>
      </c>
      <c r="EC33">
        <f>data!EC57-MIN(data!$E57:$EQ57)</f>
        <v>1.9570000000000007</v>
      </c>
      <c r="ED33">
        <f>data!ED57-MIN(data!$E57:$EQ57)</f>
        <v>1.9559999999999995</v>
      </c>
      <c r="EE33">
        <f>data!EE57-MIN(data!$E57:$EQ57)</f>
        <v>2.0289999999999999</v>
      </c>
      <c r="EF33">
        <f>data!EF57-MIN(data!$E57:$EQ57)</f>
        <v>2.1829999999999998</v>
      </c>
      <c r="EG33">
        <f>data!EG57-MIN(data!$E57:$EQ57)</f>
        <v>2.2219999999999995</v>
      </c>
      <c r="EH33">
        <f>data!EH57-MIN(data!$E57:$EQ57)</f>
        <v>2.277000000000001</v>
      </c>
      <c r="EI33">
        <f>data!EI57-MIN(data!$E57:$EQ57)</f>
        <v>2.4190000000000005</v>
      </c>
      <c r="EJ33">
        <f>data!EJ57-MIN(data!$E57:$EQ57)</f>
        <v>2.402000000000001</v>
      </c>
      <c r="EK33">
        <f>data!EK57-MIN(data!$E57:$EQ57)</f>
        <v>2.5389999999999997</v>
      </c>
      <c r="EL33">
        <f>data!EL57-MIN(data!$E57:$EQ57)</f>
        <v>2.6760000000000002</v>
      </c>
      <c r="EM33">
        <f>data!EM57-MIN(data!$E57:$EQ57)</f>
        <v>2.7699999999999996</v>
      </c>
      <c r="EN33">
        <f>data!EN57-MIN(data!$E57:$EQ57)</f>
        <v>2.7309999999999999</v>
      </c>
      <c r="EO33">
        <f>data!EO57-MIN(data!$E57:$EQ57)</f>
        <v>2.923</v>
      </c>
      <c r="EP33">
        <f>data!EP57-MIN(data!$E57:$EQ57)</f>
        <v>3.1920000000000002</v>
      </c>
      <c r="EQ33">
        <f>data!EQ57-MIN(data!$E57:$EQ57)</f>
        <v>3.2629999999999999</v>
      </c>
      <c r="ER33">
        <f>data!ER57-MIN(data!$E57:$EQ57)</f>
        <v>3.3060000000000009</v>
      </c>
      <c r="ES33">
        <f>data!ES57-MIN(data!$E57:$EQ57)</f>
        <v>3.4779999999999998</v>
      </c>
      <c r="ET33">
        <f>data!ET57-MIN(data!$E57:$EQ57)</f>
        <v>3.7200000000000006</v>
      </c>
      <c r="EU33">
        <f>data!EU57-MIN(data!$E57:$EQ57)</f>
        <v>3.8130000000000006</v>
      </c>
      <c r="EV33">
        <f>data!EV57-MIN(data!$E57:$EQ57)</f>
        <v>4.0849999999999991</v>
      </c>
      <c r="EW33">
        <f>data!EW57-MIN(data!$E57:$EQ57)</f>
        <v>4.2859999999999996</v>
      </c>
      <c r="EX33">
        <f>data!EX57-MIN(data!$E57:$EQ57)</f>
        <v>4.5009999999999994</v>
      </c>
      <c r="EY33">
        <f>data!EY57-MIN(data!$E57:$EQ57)</f>
        <v>4.6570000000000018</v>
      </c>
      <c r="EZ33">
        <f>data!EZ57-MIN(data!$E57:$EQ57)</f>
        <v>4.827</v>
      </c>
      <c r="FA33">
        <f>data!FA57-MIN(data!$E57:$EQ57)</f>
        <v>5.2120000000000015</v>
      </c>
      <c r="FB33">
        <f>data!FB57-MIN(data!$E57:$EQ57)</f>
        <v>5.4509999999999987</v>
      </c>
      <c r="FC33">
        <f>data!FC57-MIN(data!$E57:$EQ57)</f>
        <v>5.8199999999999985</v>
      </c>
      <c r="FD33">
        <f>data!FD57-MIN(data!$E57:$EQ57)</f>
        <v>6.0510000000000002</v>
      </c>
      <c r="FE33">
        <f>data!FE57-MIN(data!$E57:$EQ57)</f>
        <v>6.0960000000000019</v>
      </c>
      <c r="FF33">
        <f>data!FF57-MIN(data!$E57:$EQ57)</f>
        <v>6.2969999999999988</v>
      </c>
      <c r="FG33">
        <f>data!FG57-MIN(data!$E57:$EQ57)</f>
        <v>6.8310000000000013</v>
      </c>
      <c r="FH33">
        <f>data!FH57-MIN(data!$E57:$EQ57)</f>
        <v>7.1450000000000014</v>
      </c>
      <c r="FI33">
        <f>data!FI57-MIN(data!$E57:$EQ57)</f>
        <v>7.7739999999999991</v>
      </c>
      <c r="FJ33">
        <f>data!FJ57-MIN(data!$E57:$EQ57)</f>
        <v>7.9799999999999986</v>
      </c>
      <c r="FK33">
        <f>data!FK57-MIN(data!$E57:$EQ57)</f>
        <v>8.3819999999999997</v>
      </c>
      <c r="FL33">
        <f>data!FL57-MIN(data!$E57:$EQ57)</f>
        <v>8.7559999999999985</v>
      </c>
      <c r="FM33">
        <f>data!FM57-MIN(data!$E57:$EQ57)</f>
        <v>9.3040000000000003</v>
      </c>
      <c r="FN33">
        <f>data!FN57-MIN(data!$E57:$EQ57)</f>
        <v>9.613999999999999</v>
      </c>
      <c r="FO33">
        <f>data!FO57-MIN(data!$E57:$EQ57)</f>
        <v>10.090000000000002</v>
      </c>
      <c r="FP33">
        <f>data!FP57-MIN(data!$E57:$EQ57)</f>
        <v>10.845000000000001</v>
      </c>
      <c r="FQ33">
        <f>data!FQ57-MIN(data!$E57:$EQ57)</f>
        <v>11.191000000000001</v>
      </c>
      <c r="FR33">
        <f>data!FR57-MIN(data!$E57:$EQ57)</f>
        <v>11.662999999999998</v>
      </c>
      <c r="FS33">
        <f>data!FS57-MIN(data!$E57:$EQ57)</f>
        <v>11.996</v>
      </c>
      <c r="FT33">
        <f>data!FT57-MIN(data!$E57:$EQ57)</f>
        <v>12.154999999999999</v>
      </c>
      <c r="FU33">
        <f>data!FU57-MIN(data!$E57:$EQ57)</f>
        <v>13.15</v>
      </c>
    </row>
    <row r="34" spans="1:177" x14ac:dyDescent="0.25">
      <c r="A34" t="s">
        <v>27</v>
      </c>
      <c r="B34" t="s">
        <v>28</v>
      </c>
      <c r="C34" t="s">
        <v>210</v>
      </c>
      <c r="E34">
        <f>data!E58-MIN(data!$E58:$EQ58)</f>
        <v>0.51100000000000101</v>
      </c>
      <c r="F34">
        <f>data!F58-MIN(data!$E58:$EQ58)</f>
        <v>5.9000000000001052E-2</v>
      </c>
      <c r="G34">
        <f>data!G58-MIN(data!$E58:$EQ58)</f>
        <v>0</v>
      </c>
      <c r="H34">
        <f>data!H58-MIN(data!$E58:$EQ58)</f>
        <v>4.3000000000001037E-2</v>
      </c>
      <c r="I34">
        <f>data!I58-MIN(data!$E58:$EQ58)</f>
        <v>0.11400000000000077</v>
      </c>
      <c r="J34">
        <f>data!J58-MIN(data!$E58:$EQ58)</f>
        <v>0.28600000000000136</v>
      </c>
      <c r="K34">
        <f>data!K58-MIN(data!$E58:$EQ58)</f>
        <v>0.34800000000000075</v>
      </c>
      <c r="L34">
        <f>data!L58-MIN(data!$E58:$EQ58)</f>
        <v>0.43100000000000094</v>
      </c>
      <c r="M34">
        <f>data!M58-MIN(data!$E58:$EQ58)</f>
        <v>0.45400000000000063</v>
      </c>
      <c r="N34">
        <f>data!N58-MIN(data!$E58:$EQ58)</f>
        <v>0.44600000000000151</v>
      </c>
      <c r="O34">
        <f>data!O58-MIN(data!$E58:$EQ58)</f>
        <v>0.47900000000000098</v>
      </c>
      <c r="P34">
        <f>data!P58-MIN(data!$E58:$EQ58)</f>
        <v>0.49700000000000166</v>
      </c>
      <c r="Q34">
        <f>data!Q58-MIN(data!$E58:$EQ58)</f>
        <v>0.50500000000000078</v>
      </c>
      <c r="R34">
        <f>data!R58-MIN(data!$E58:$EQ58)</f>
        <v>0.46000000000000085</v>
      </c>
      <c r="S34">
        <f>data!S58-MIN(data!$E58:$EQ58)</f>
        <v>0.43700000000000117</v>
      </c>
      <c r="T34">
        <f>data!T58-MIN(data!$E58:$EQ58)</f>
        <v>0.47000000000000064</v>
      </c>
      <c r="U34">
        <f>data!U58-MIN(data!$E58:$EQ58)</f>
        <v>0.46200000000000152</v>
      </c>
      <c r="V34">
        <f>data!V58-MIN(data!$E58:$EQ58)</f>
        <v>0.39200000000000124</v>
      </c>
      <c r="W34">
        <f>data!W58-MIN(data!$E58:$EQ58)</f>
        <v>0.39200000000000124</v>
      </c>
      <c r="X34">
        <f>data!X58-MIN(data!$E58:$EQ58)</f>
        <v>0.41400000000000148</v>
      </c>
      <c r="Y34">
        <f>data!Y58-MIN(data!$E58:$EQ58)</f>
        <v>0.47100000000000009</v>
      </c>
      <c r="Z34">
        <f>data!Z58-MIN(data!$E58:$EQ58)</f>
        <v>0.39100000000000001</v>
      </c>
      <c r="AA34">
        <f>data!AA58-MIN(data!$E58:$EQ58)</f>
        <v>0.40600000000000058</v>
      </c>
      <c r="AB34">
        <f>data!AB58-MIN(data!$E58:$EQ58)</f>
        <v>0.37900000000000134</v>
      </c>
      <c r="AC34">
        <f>data!AC58-MIN(data!$E58:$EQ58)</f>
        <v>0.40100000000000158</v>
      </c>
      <c r="AD34">
        <f>data!AD58-MIN(data!$E58:$EQ58)</f>
        <v>0.42400000000000126</v>
      </c>
      <c r="AE34">
        <f>data!AE58-MIN(data!$E58:$EQ58)</f>
        <v>0.4090000000000007</v>
      </c>
      <c r="AF34">
        <f>data!AF58-MIN(data!$E58:$EQ58)</f>
        <v>0.37700000000000067</v>
      </c>
      <c r="AG34">
        <f>data!AG58-MIN(data!$E58:$EQ58)</f>
        <v>0.38700000000000045</v>
      </c>
      <c r="AH34">
        <f>data!AH58-MIN(data!$E58:$EQ58)</f>
        <v>0.38800000000000168</v>
      </c>
      <c r="AI34">
        <f>data!AI58-MIN(data!$E58:$EQ58)</f>
        <v>0.41000000000000014</v>
      </c>
      <c r="AJ34">
        <f>data!AJ58-MIN(data!$E58:$EQ58)</f>
        <v>0.41000000000000014</v>
      </c>
      <c r="AK34">
        <f>data!AK58-MIN(data!$E58:$EQ58)</f>
        <v>0.35899999999999999</v>
      </c>
      <c r="AL34">
        <f>data!AL58-MIN(data!$E58:$EQ58)</f>
        <v>0.42000000000000171</v>
      </c>
      <c r="AM34">
        <f>data!AM58-MIN(data!$E58:$EQ58)</f>
        <v>0.41700000000000159</v>
      </c>
      <c r="AN34">
        <f>data!AN58-MIN(data!$E58:$EQ58)</f>
        <v>0.41000000000000014</v>
      </c>
      <c r="AO34">
        <f>data!AO58-MIN(data!$E58:$EQ58)</f>
        <v>0.48900000000000077</v>
      </c>
      <c r="AP34">
        <f>data!AP58-MIN(data!$E58:$EQ58)</f>
        <v>0.48600000000000065</v>
      </c>
      <c r="AQ34">
        <f>data!AQ58-MIN(data!$E58:$EQ58)</f>
        <v>0.42500000000000071</v>
      </c>
      <c r="AR34">
        <f>data!AR58-MIN(data!$E58:$EQ58)</f>
        <v>0.4740000000000002</v>
      </c>
      <c r="AS34">
        <f>data!AS58-MIN(data!$E58:$EQ58)</f>
        <v>0.41000000000000014</v>
      </c>
      <c r="AT34">
        <f>data!AT58-MIN(data!$E58:$EQ58)</f>
        <v>0.56700000000000017</v>
      </c>
      <c r="AU34">
        <f>data!AU58-MIN(data!$E58:$EQ58)</f>
        <v>0.49600000000000044</v>
      </c>
      <c r="AV34">
        <f>data!AV58-MIN(data!$E58:$EQ58)</f>
        <v>0.51600000000000001</v>
      </c>
      <c r="AW34">
        <f>data!AW58-MIN(data!$E58:$EQ58)</f>
        <v>0.50400000000000134</v>
      </c>
      <c r="AX34">
        <f>data!AX58-MIN(data!$E58:$EQ58)</f>
        <v>0.48800000000000132</v>
      </c>
      <c r="AY34">
        <f>data!AY58-MIN(data!$E58:$EQ58)</f>
        <v>0.5080000000000009</v>
      </c>
      <c r="AZ34">
        <f>data!AZ58-MIN(data!$E58:$EQ58)</f>
        <v>0.49600000000000044</v>
      </c>
      <c r="BA34">
        <f>data!BA58-MIN(data!$E58:$EQ58)</f>
        <v>0.46900000000000119</v>
      </c>
      <c r="BB34">
        <f>data!BB58-MIN(data!$E58:$EQ58)</f>
        <v>0.49800000000000111</v>
      </c>
      <c r="BC34">
        <f>data!BC58-MIN(data!$E58:$EQ58)</f>
        <v>0.4740000000000002</v>
      </c>
      <c r="BD34">
        <f>data!BD58-MIN(data!$E58:$EQ58)</f>
        <v>0.52700000000000102</v>
      </c>
      <c r="BE34">
        <f>data!BE58-MIN(data!$E58:$EQ58)</f>
        <v>0.51900000000000013</v>
      </c>
      <c r="BF34">
        <f>data!BF58-MIN(data!$E58:$EQ58)</f>
        <v>0.46500000000000163</v>
      </c>
      <c r="BG34">
        <f>data!BG58-MIN(data!$E58:$EQ58)</f>
        <v>0.48100000000000165</v>
      </c>
      <c r="BH34">
        <f>data!BH58-MIN(data!$E58:$EQ58)</f>
        <v>0.5340000000000007</v>
      </c>
      <c r="BI34">
        <f>data!BI58-MIN(data!$E58:$EQ58)</f>
        <v>0.56900000000000084</v>
      </c>
      <c r="BJ34">
        <f>data!BJ58-MIN(data!$E58:$EQ58)</f>
        <v>0.57700000000000173</v>
      </c>
      <c r="BK34">
        <f>data!BK58-MIN(data!$E58:$EQ58)</f>
        <v>0.53700000000000081</v>
      </c>
      <c r="BL34">
        <f>data!BL58-MIN(data!$E58:$EQ58)</f>
        <v>0.61800000000000033</v>
      </c>
      <c r="BM34">
        <f>data!BM58-MIN(data!$E58:$EQ58)</f>
        <v>0.56400000000000006</v>
      </c>
      <c r="BN34">
        <f>data!BN58-MIN(data!$E58:$EQ58)</f>
        <v>0.57900000000000063</v>
      </c>
      <c r="BO34">
        <f>data!BO58-MIN(data!$E58:$EQ58)</f>
        <v>0.63000000000000078</v>
      </c>
      <c r="BP34">
        <f>data!BP58-MIN(data!$E58:$EQ58)</f>
        <v>0.57900000000000063</v>
      </c>
      <c r="BQ34">
        <f>data!BQ58-MIN(data!$E58:$EQ58)</f>
        <v>0.6330000000000009</v>
      </c>
      <c r="BR34">
        <f>data!BR58-MIN(data!$E58:$EQ58)</f>
        <v>0.57700000000000173</v>
      </c>
      <c r="BS34">
        <f>data!BS58-MIN(data!$E58:$EQ58)</f>
        <v>0.57700000000000173</v>
      </c>
      <c r="BT34">
        <f>data!BT58-MIN(data!$E58:$EQ58)</f>
        <v>0.60200000000000031</v>
      </c>
      <c r="BU34">
        <f>data!BU58-MIN(data!$E58:$EQ58)</f>
        <v>0.56200000000000117</v>
      </c>
      <c r="BV34">
        <f>data!BV58-MIN(data!$E58:$EQ58)</f>
        <v>0.60400000000000098</v>
      </c>
      <c r="BW34">
        <f>data!BW58-MIN(data!$E58:$EQ58)</f>
        <v>0.74000000000000021</v>
      </c>
      <c r="BX34">
        <f>data!BX58-MIN(data!$E58:$EQ58)</f>
        <v>0.59700000000000131</v>
      </c>
      <c r="BY34">
        <f>data!BY58-MIN(data!$E58:$EQ58)</f>
        <v>0.64800000000000146</v>
      </c>
      <c r="BZ34">
        <f>data!BZ58-MIN(data!$E58:$EQ58)</f>
        <v>0.59400000000000119</v>
      </c>
      <c r="CA34">
        <f>data!CA58-MIN(data!$E58:$EQ58)</f>
        <v>0.70100000000000051</v>
      </c>
      <c r="CB34">
        <f>data!CB58-MIN(data!$E58:$EQ58)</f>
        <v>0.62000000000000099</v>
      </c>
      <c r="CC34">
        <f>data!CC58-MIN(data!$E58:$EQ58)</f>
        <v>0.60400000000000098</v>
      </c>
      <c r="CD34">
        <f>data!CD58-MIN(data!$E58:$EQ58)</f>
        <v>0.67900000000000027</v>
      </c>
      <c r="CE34">
        <f>data!CE58-MIN(data!$E58:$EQ58)</f>
        <v>0.75500000000000078</v>
      </c>
      <c r="CF34">
        <f>data!CF58-MIN(data!$E58:$EQ58)</f>
        <v>0.7240000000000002</v>
      </c>
      <c r="CG34">
        <f>data!CG58-MIN(data!$E58:$EQ58)</f>
        <v>0.80500000000000149</v>
      </c>
      <c r="CH34">
        <f>data!CH58-MIN(data!$E58:$EQ58)</f>
        <v>0.74700000000000166</v>
      </c>
      <c r="CI34">
        <f>data!CI58-MIN(data!$E58:$EQ58)</f>
        <v>0.75200000000000067</v>
      </c>
      <c r="CJ34">
        <f>data!CJ58-MIN(data!$E58:$EQ58)</f>
        <v>0.7370000000000001</v>
      </c>
      <c r="CK34">
        <f>data!CK58-MIN(data!$E58:$EQ58)</f>
        <v>0.88000000000000078</v>
      </c>
      <c r="CL34">
        <f>data!CL58-MIN(data!$E58:$EQ58)</f>
        <v>0.84400000000000119</v>
      </c>
      <c r="CM34">
        <f>data!CM58-MIN(data!$E58:$EQ58)</f>
        <v>0.82500000000000107</v>
      </c>
      <c r="CN34">
        <f>data!CN58-MIN(data!$E58:$EQ58)</f>
        <v>0.90000000000000036</v>
      </c>
      <c r="CO34">
        <f>data!CO58-MIN(data!$E58:$EQ58)</f>
        <v>0.79900000000000126</v>
      </c>
      <c r="CP34">
        <f>data!CP58-MIN(data!$E58:$EQ58)</f>
        <v>0.96500000000000163</v>
      </c>
      <c r="CQ34">
        <f>data!CQ58-MIN(data!$E58:$EQ58)</f>
        <v>0.88700000000000045</v>
      </c>
      <c r="CR34">
        <f>data!CR58-MIN(data!$E58:$EQ58)</f>
        <v>0.91300000000000026</v>
      </c>
      <c r="CS34">
        <f>data!CS58-MIN(data!$E58:$EQ58)</f>
        <v>0.90800000000000125</v>
      </c>
      <c r="CT34">
        <f>data!CT58-MIN(data!$E58:$EQ58)</f>
        <v>0.94900000000000162</v>
      </c>
      <c r="CU34">
        <f>data!CU58-MIN(data!$E58:$EQ58)</f>
        <v>0.99100000000000144</v>
      </c>
      <c r="CV34">
        <f>data!CV58-MIN(data!$E58:$EQ58)</f>
        <v>0.97200000000000131</v>
      </c>
      <c r="CW34">
        <f>data!CW58-MIN(data!$E58:$EQ58)</f>
        <v>1.0080000000000009</v>
      </c>
      <c r="CX34">
        <f>data!CX58-MIN(data!$E58:$EQ58)</f>
        <v>1.0760000000000005</v>
      </c>
      <c r="CY34">
        <f>data!CY58-MIN(data!$E58:$EQ58)</f>
        <v>1.1380000000000017</v>
      </c>
      <c r="CZ34">
        <f>data!CZ58-MIN(data!$E58:$EQ58)</f>
        <v>1.0840000000000014</v>
      </c>
      <c r="DA34">
        <f>data!DA58-MIN(data!$E58:$EQ58)</f>
        <v>1.1440000000000001</v>
      </c>
      <c r="DB34">
        <f>data!DB58-MIN(data!$E58:$EQ58)</f>
        <v>1.173</v>
      </c>
      <c r="DC34">
        <f>data!DC58-MIN(data!$E58:$EQ58)</f>
        <v>1.2280000000000015</v>
      </c>
      <c r="DD34">
        <f>data!DD58-MIN(data!$E58:$EQ58)</f>
        <v>1.1810000000000009</v>
      </c>
      <c r="DE34">
        <f>data!DE58-MIN(data!$E58:$EQ58)</f>
        <v>1.3150000000000013</v>
      </c>
      <c r="DF34">
        <f>data!DF58-MIN(data!$E58:$EQ58)</f>
        <v>1.4150000000000009</v>
      </c>
      <c r="DG34">
        <f>data!DG58-MIN(data!$E58:$EQ58)</f>
        <v>1.4400000000000013</v>
      </c>
      <c r="DH34">
        <f>data!DH58-MIN(data!$E58:$EQ58)</f>
        <v>1.3990000000000009</v>
      </c>
      <c r="DI34">
        <f>data!DI58-MIN(data!$E58:$EQ58)</f>
        <v>1.5620000000000012</v>
      </c>
      <c r="DJ34">
        <f>data!DJ58-MIN(data!$E58:$EQ58)</f>
        <v>1.5030000000000001</v>
      </c>
      <c r="DK34">
        <f>data!DK58-MIN(data!$E58:$EQ58)</f>
        <v>1.5760000000000005</v>
      </c>
      <c r="DL34">
        <f>data!DL58-MIN(data!$E58:$EQ58)</f>
        <v>1.6310000000000002</v>
      </c>
      <c r="DM34">
        <f>data!DM58-MIN(data!$E58:$EQ58)</f>
        <v>1.7210000000000001</v>
      </c>
      <c r="DN34">
        <f>data!DN58-MIN(data!$E58:$EQ58)</f>
        <v>1.6610000000000014</v>
      </c>
      <c r="DO34">
        <f>data!DO58-MIN(data!$E58:$EQ58)</f>
        <v>1.9120000000000008</v>
      </c>
      <c r="DP34">
        <f>data!DP58-MIN(data!$E58:$EQ58)</f>
        <v>1.9930000000000003</v>
      </c>
      <c r="DQ34">
        <f>data!DQ58-MIN(data!$E58:$EQ58)</f>
        <v>2.0100000000000016</v>
      </c>
      <c r="DR34">
        <f>data!DR58-MIN(data!$E58:$EQ58)</f>
        <v>2.1300000000000008</v>
      </c>
      <c r="DS34">
        <f>data!DS58-MIN(data!$E58:$EQ58)</f>
        <v>2.2110000000000003</v>
      </c>
      <c r="DT34">
        <f>data!DT58-MIN(data!$E58:$EQ58)</f>
        <v>2.3320000000000007</v>
      </c>
      <c r="DU34">
        <f>data!DU58-MIN(data!$E58:$EQ58)</f>
        <v>2.3950000000000014</v>
      </c>
      <c r="DV34">
        <f>data!DV58-MIN(data!$E58:$EQ58)</f>
        <v>2.5070000000000014</v>
      </c>
      <c r="DW34">
        <f>data!DW58-MIN(data!$E58:$EQ58)</f>
        <v>2.5750000000000011</v>
      </c>
      <c r="DX34">
        <f>data!DX58-MIN(data!$E58:$EQ58)</f>
        <v>2.8320000000000007</v>
      </c>
      <c r="DY34">
        <f>data!DY58-MIN(data!$E58:$EQ58)</f>
        <v>2.9050000000000011</v>
      </c>
      <c r="DZ34">
        <f>data!DZ58-MIN(data!$E58:$EQ58)</f>
        <v>3.1150000000000002</v>
      </c>
      <c r="EA34">
        <f>data!EA58-MIN(data!$E58:$EQ58)</f>
        <v>3.266</v>
      </c>
      <c r="EB34">
        <f>data!EB58-MIN(data!$E58:$EQ58)</f>
        <v>3.3520000000000003</v>
      </c>
      <c r="EC34">
        <f>data!EC58-MIN(data!$E58:$EQ58)</f>
        <v>3.3550000000000004</v>
      </c>
      <c r="ED34">
        <f>data!ED58-MIN(data!$E58:$EQ58)</f>
        <v>3.7340000000000018</v>
      </c>
      <c r="EE34">
        <f>data!EE58-MIN(data!$E58:$EQ58)</f>
        <v>3.9430000000000014</v>
      </c>
      <c r="EF34">
        <f>data!EF58-MIN(data!$E58:$EQ58)</f>
        <v>4.2089999999999996</v>
      </c>
      <c r="EG34">
        <f>data!EG58-MIN(data!$E58:$EQ58)</f>
        <v>4.4140000000000015</v>
      </c>
      <c r="EH34">
        <f>data!EH58-MIN(data!$E58:$EQ58)</f>
        <v>4.5510000000000019</v>
      </c>
      <c r="EI34">
        <f>data!EI58-MIN(data!$E58:$EQ58)</f>
        <v>4.7800000000000011</v>
      </c>
      <c r="EJ34">
        <f>data!EJ58-MIN(data!$E58:$EQ58)</f>
        <v>4.9789999999999992</v>
      </c>
      <c r="EK34">
        <f>data!EK58-MIN(data!$E58:$EQ58)</f>
        <v>5.3580000000000005</v>
      </c>
      <c r="EL34">
        <f>data!EL58-MIN(data!$E58:$EQ58)</f>
        <v>5.6140000000000008</v>
      </c>
      <c r="EM34">
        <f>data!EM58-MIN(data!$E58:$EQ58)</f>
        <v>5.6290000000000013</v>
      </c>
      <c r="EN34">
        <f>data!EN58-MIN(data!$E58:$EQ58)</f>
        <v>6.1080000000000005</v>
      </c>
      <c r="EO34">
        <f>data!EO58-MIN(data!$E58:$EQ58)</f>
        <v>6.4990000000000023</v>
      </c>
      <c r="EP34">
        <f>data!EP58-MIN(data!$E58:$EQ58)</f>
        <v>6.7669999999999995</v>
      </c>
      <c r="EQ34">
        <f>data!EQ58-MIN(data!$E58:$EQ58)</f>
        <v>7.3360000000000021</v>
      </c>
      <c r="ER34">
        <f>data!ER58-MIN(data!$E58:$EQ58)</f>
        <v>7.4660000000000011</v>
      </c>
      <c r="ES34">
        <f>data!ES58-MIN(data!$E58:$EQ58)</f>
        <v>7.8049999999999997</v>
      </c>
      <c r="ET34">
        <f>data!ET58-MIN(data!$E58:$EQ58)</f>
        <v>8.3640000000000008</v>
      </c>
      <c r="EU34">
        <f>data!EU58-MIN(data!$E58:$EQ58)</f>
        <v>8.902000000000001</v>
      </c>
      <c r="EV34">
        <f>data!EV58-MIN(data!$E58:$EQ58)</f>
        <v>9.2089999999999996</v>
      </c>
      <c r="EW34">
        <f>data!EW58-MIN(data!$E58:$EQ58)</f>
        <v>9.4320000000000022</v>
      </c>
      <c r="EX34">
        <f>data!EX58-MIN(data!$E58:$EQ58)</f>
        <v>10.095000000000002</v>
      </c>
      <c r="EY34">
        <f>data!EY58-MIN(data!$E58:$EQ58)</f>
        <v>10.497</v>
      </c>
      <c r="EZ34">
        <f>data!EZ58-MIN(data!$E58:$EQ58)</f>
        <v>10.650000000000002</v>
      </c>
      <c r="FA34">
        <f>data!FA58-MIN(data!$E58:$EQ58)</f>
        <v>11.71</v>
      </c>
      <c r="FB34">
        <f>data!FB58-MIN(data!$E58:$EQ58)</f>
        <v>11.723000000000003</v>
      </c>
      <c r="FC34">
        <f>data!FC58-MIN(data!$E58:$EQ58)</f>
        <v>12.705000000000002</v>
      </c>
      <c r="FD34">
        <f>data!FD58-MIN(data!$E58:$EQ58)</f>
        <v>12.929000000000002</v>
      </c>
      <c r="FE34">
        <f>data!FE58-MIN(data!$E58:$EQ58)</f>
        <v>13.436</v>
      </c>
      <c r="FF34">
        <f>data!FF58-MIN(data!$E58:$EQ58)</f>
        <v>13.956</v>
      </c>
      <c r="FG34">
        <f>data!FG58-MIN(data!$E58:$EQ58)</f>
        <v>14.731999999999999</v>
      </c>
      <c r="FH34">
        <f>data!FH58-MIN(data!$E58:$EQ58)</f>
        <v>15.478000000000002</v>
      </c>
      <c r="FI34">
        <f>data!FI58-MIN(data!$E58:$EQ58)</f>
        <v>15.850999999999999</v>
      </c>
      <c r="FJ34">
        <f>data!FJ58-MIN(data!$E58:$EQ58)</f>
        <v>16.747</v>
      </c>
      <c r="FK34">
        <f>data!FK58-MIN(data!$E58:$EQ58)</f>
        <v>16.814</v>
      </c>
      <c r="FL34">
        <f>data!FL58-MIN(data!$E58:$EQ58)</f>
        <v>17.711000000000002</v>
      </c>
      <c r="FM34">
        <f>data!FM58-MIN(data!$E58:$EQ58)</f>
        <v>17.931000000000001</v>
      </c>
      <c r="FN34">
        <f>data!FN58-MIN(data!$E58:$EQ58)</f>
        <v>18.795000000000002</v>
      </c>
      <c r="FO34">
        <f>data!FO58-MIN(data!$E58:$EQ58)</f>
        <v>19.513000000000002</v>
      </c>
      <c r="FP34">
        <f>data!FP58-MIN(data!$E58:$EQ58)</f>
        <v>20.436</v>
      </c>
      <c r="FQ34">
        <f>data!FQ58-MIN(data!$E58:$EQ58)</f>
        <v>20.869</v>
      </c>
      <c r="FR34">
        <f>data!FR58-MIN(data!$E58:$EQ58)</f>
        <v>20.954999999999998</v>
      </c>
      <c r="FS34">
        <f>data!FS58-MIN(data!$E58:$EQ58)</f>
        <v>22.843000000000004</v>
      </c>
      <c r="FT34">
        <f>data!FT58-MIN(data!$E58:$EQ58)</f>
        <v>22.163000000000004</v>
      </c>
      <c r="FU34">
        <f>data!FU58-MIN(data!$E58:$EQ58)</f>
        <v>22.436</v>
      </c>
    </row>
    <row r="35" spans="1:177" x14ac:dyDescent="0.25">
      <c r="A35" t="s">
        <v>33</v>
      </c>
      <c r="B35" t="s">
        <v>34</v>
      </c>
      <c r="C35" s="2" t="s">
        <v>211</v>
      </c>
      <c r="E35">
        <f>data!E59-MIN(data!$E59:$EQ59)</f>
        <v>0.14499999999999957</v>
      </c>
      <c r="F35">
        <f>data!F59-MIN(data!$E59:$EQ59)</f>
        <v>0</v>
      </c>
      <c r="G35">
        <f>data!G59-MIN(data!$E59:$EQ59)</f>
        <v>0.15600000000000058</v>
      </c>
      <c r="H35">
        <f>data!H59-MIN(data!$E59:$EQ59)</f>
        <v>0.26999999999999957</v>
      </c>
      <c r="I35">
        <f>data!I59-MIN(data!$E59:$EQ59)</f>
        <v>0.3149999999999995</v>
      </c>
      <c r="J35">
        <f>data!J59-MIN(data!$E59:$EQ59)</f>
        <v>0.28299999999999947</v>
      </c>
      <c r="K35">
        <f>data!K59-MIN(data!$E59:$EQ59)</f>
        <v>0.3409999999999993</v>
      </c>
      <c r="L35">
        <f>data!L59-MIN(data!$E59:$EQ59)</f>
        <v>0.34500000000000064</v>
      </c>
      <c r="M35">
        <f>data!M59-MIN(data!$E59:$EQ59)</f>
        <v>0.33900000000000041</v>
      </c>
      <c r="N35">
        <f>data!N59-MIN(data!$E59:$EQ59)</f>
        <v>0.40700000000000003</v>
      </c>
      <c r="O35">
        <f>data!O59-MIN(data!$E59:$EQ59)</f>
        <v>0.38499999999999979</v>
      </c>
      <c r="P35">
        <f>data!P59-MIN(data!$E59:$EQ59)</f>
        <v>0.4529999999999994</v>
      </c>
      <c r="Q35">
        <f>data!Q59-MIN(data!$E59:$EQ59)</f>
        <v>0.35500000000000043</v>
      </c>
      <c r="R35">
        <f>data!R59-MIN(data!$E59:$EQ59)</f>
        <v>0.3879999999999999</v>
      </c>
      <c r="S35">
        <f>data!S59-MIN(data!$E59:$EQ59)</f>
        <v>0.39000000000000057</v>
      </c>
      <c r="T35">
        <f>data!T59-MIN(data!$E59:$EQ59)</f>
        <v>0.4740000000000002</v>
      </c>
      <c r="U35">
        <f>data!U59-MIN(data!$E59:$EQ59)</f>
        <v>0.38700000000000045</v>
      </c>
      <c r="V35">
        <f>data!V59-MIN(data!$E59:$EQ59)</f>
        <v>0.42399999999999949</v>
      </c>
      <c r="W35">
        <f>data!W59-MIN(data!$E59:$EQ59)</f>
        <v>0.39700000000000024</v>
      </c>
      <c r="X35">
        <f>data!X59-MIN(data!$E59:$EQ59)</f>
        <v>0.33799999999999919</v>
      </c>
      <c r="Y35">
        <f>data!Y59-MIN(data!$E59:$EQ59)</f>
        <v>0.3669999999999991</v>
      </c>
      <c r="Z35">
        <f>data!Z59-MIN(data!$E59:$EQ59)</f>
        <v>0.3669999999999991</v>
      </c>
      <c r="AA35">
        <f>data!AA59-MIN(data!$E59:$EQ59)</f>
        <v>0.40799999999999947</v>
      </c>
      <c r="AB35">
        <f>data!AB59-MIN(data!$E59:$EQ59)</f>
        <v>0.38199999999999967</v>
      </c>
      <c r="AC35">
        <f>data!AC59-MIN(data!$E59:$EQ59)</f>
        <v>0.42999999999999972</v>
      </c>
      <c r="AD35">
        <f>data!AD59-MIN(data!$E59:$EQ59)</f>
        <v>0.45199999999999996</v>
      </c>
      <c r="AE35">
        <f>data!AE59-MIN(data!$E59:$EQ59)</f>
        <v>0.43699999999999939</v>
      </c>
      <c r="AF35">
        <f>data!AF59-MIN(data!$E59:$EQ59)</f>
        <v>0.45899999999999963</v>
      </c>
      <c r="AG35">
        <f>data!AG59-MIN(data!$E59:$EQ59)</f>
        <v>0.46899999999999942</v>
      </c>
      <c r="AH35">
        <f>data!AH59-MIN(data!$E59:$EQ59)</f>
        <v>0.49600000000000044</v>
      </c>
      <c r="AI35">
        <f>data!AI59-MIN(data!$E59:$EQ59)</f>
        <v>0.54499999999999993</v>
      </c>
      <c r="AJ35">
        <f>data!AJ59-MIN(data!$E59:$EQ59)</f>
        <v>0.54499999999999993</v>
      </c>
      <c r="AK35">
        <f>data!AK59-MIN(data!$E59:$EQ59)</f>
        <v>0.65600000000000058</v>
      </c>
      <c r="AL35">
        <f>data!AL59-MIN(data!$E59:$EQ59)</f>
        <v>0.55499999999999972</v>
      </c>
      <c r="AM35">
        <f>data!AM59-MIN(data!$E59:$EQ59)</f>
        <v>0.63299999999999912</v>
      </c>
      <c r="AN35">
        <f>data!AN59-MIN(data!$E59:$EQ59)</f>
        <v>0.70700000000000074</v>
      </c>
      <c r="AO35">
        <f>data!AO59-MIN(data!$E59:$EQ59)</f>
        <v>0.78599999999999959</v>
      </c>
      <c r="AP35">
        <f>data!AP59-MIN(data!$E59:$EQ59)</f>
        <v>0.7289999999999992</v>
      </c>
      <c r="AQ35">
        <f>data!AQ59-MIN(data!$E59:$EQ59)</f>
        <v>0.72199999999999953</v>
      </c>
      <c r="AR35">
        <f>data!AR59-MIN(data!$E59:$EQ59)</f>
        <v>0.79800000000000004</v>
      </c>
      <c r="AS35">
        <f>data!AS59-MIN(data!$E59:$EQ59)</f>
        <v>0.76099999999999923</v>
      </c>
      <c r="AT35">
        <f>data!AT59-MIN(data!$E59:$EQ59)</f>
        <v>0.89100000000000001</v>
      </c>
      <c r="AU35">
        <f>data!AU59-MIN(data!$E59:$EQ59)</f>
        <v>0.95500000000000007</v>
      </c>
      <c r="AV35">
        <f>data!AV59-MIN(data!$E59:$EQ59)</f>
        <v>0.9480000000000004</v>
      </c>
      <c r="AW35">
        <f>data!AW59-MIN(data!$E59:$EQ59)</f>
        <v>1.0440000000000005</v>
      </c>
      <c r="AX35">
        <f>data!AX59-MIN(data!$E59:$EQ59)</f>
        <v>1.0820000000000007</v>
      </c>
      <c r="AY35">
        <f>data!AY59-MIN(data!$E59:$EQ59)</f>
        <v>1.048</v>
      </c>
      <c r="AZ35">
        <f>data!AZ59-MIN(data!$E59:$EQ59)</f>
        <v>1.1159999999999997</v>
      </c>
      <c r="BA35">
        <f>data!BA59-MIN(data!$E59:$EQ59)</f>
        <v>1.1969999999999992</v>
      </c>
      <c r="BB35">
        <f>data!BB59-MIN(data!$E59:$EQ59)</f>
        <v>1.3349999999999991</v>
      </c>
      <c r="BC35">
        <f>data!BC59-MIN(data!$E59:$EQ59)</f>
        <v>1.3369999999999997</v>
      </c>
      <c r="BD35">
        <f>data!BD59-MIN(data!$E59:$EQ59)</f>
        <v>1.4160000000000004</v>
      </c>
      <c r="BE35">
        <f>data!BE59-MIN(data!$E59:$EQ59)</f>
        <v>1.4890000000000008</v>
      </c>
      <c r="BF35">
        <f>data!BF59-MIN(data!$E59:$EQ59)</f>
        <v>1.6240000000000006</v>
      </c>
      <c r="BG35">
        <f>data!BG59-MIN(data!$E59:$EQ59)</f>
        <v>1.6400000000000006</v>
      </c>
      <c r="BH35">
        <f>data!BH59-MIN(data!$E59:$EQ59)</f>
        <v>1.7210000000000001</v>
      </c>
      <c r="BI35">
        <f>data!BI59-MIN(data!$E59:$EQ59)</f>
        <v>1.7560000000000002</v>
      </c>
      <c r="BJ35">
        <f>data!BJ59-MIN(data!$E59:$EQ59)</f>
        <v>1.9789999999999992</v>
      </c>
      <c r="BK35">
        <f>data!BK59-MIN(data!$E59:$EQ59)</f>
        <v>2.0470000000000006</v>
      </c>
      <c r="BL35">
        <f>data!BL59-MIN(data!$E59:$EQ59)</f>
        <v>2.2349999999999994</v>
      </c>
      <c r="BM35">
        <f>data!BM59-MIN(data!$E59:$EQ59)</f>
        <v>2.3970000000000002</v>
      </c>
      <c r="BN35">
        <f>data!BN59-MIN(data!$E59:$EQ59)</f>
        <v>2.4139999999999997</v>
      </c>
      <c r="BO35">
        <f>data!BO59-MIN(data!$E59:$EQ59)</f>
        <v>2.7889999999999997</v>
      </c>
      <c r="BP35">
        <f>data!BP59-MIN(data!$E59:$EQ59)</f>
        <v>2.9529999999999994</v>
      </c>
      <c r="BQ35">
        <f>data!BQ59-MIN(data!$E59:$EQ59)</f>
        <v>3.0609999999999999</v>
      </c>
      <c r="BR35">
        <f>data!BR59-MIN(data!$E59:$EQ59)</f>
        <v>3.2739999999999991</v>
      </c>
      <c r="BS35">
        <f>data!BS59-MIN(data!$E59:$EQ59)</f>
        <v>3.3550000000000004</v>
      </c>
      <c r="BT35">
        <f>data!BT59-MIN(data!$E59:$EQ59)</f>
        <v>3.6829999999999998</v>
      </c>
      <c r="BU35">
        <f>data!BU59-MIN(data!$E59:$EQ59)</f>
        <v>3.91</v>
      </c>
      <c r="BV35">
        <f>data!BV59-MIN(data!$E59:$EQ59)</f>
        <v>4.1720000000000006</v>
      </c>
      <c r="BW35">
        <f>data!BW59-MIN(data!$E59:$EQ59)</f>
        <v>4.5779999999999994</v>
      </c>
      <c r="BX35">
        <f>data!BX59-MIN(data!$E59:$EQ59)</f>
        <v>4.6759999999999984</v>
      </c>
      <c r="BY35">
        <f>data!BY59-MIN(data!$E59:$EQ59)</f>
        <v>5.0670000000000002</v>
      </c>
      <c r="BZ35">
        <f>data!BZ59-MIN(data!$E59:$EQ59)</f>
        <v>5.1589999999999989</v>
      </c>
      <c r="CA35">
        <f>data!CA59-MIN(data!$E59:$EQ59)</f>
        <v>5.8150000000000013</v>
      </c>
      <c r="CB35">
        <f>data!CB59-MIN(data!$E59:$EQ59)</f>
        <v>5.9239999999999995</v>
      </c>
      <c r="CC35">
        <f>data!CC59-MIN(data!$E59:$EQ59)</f>
        <v>6.5240000000000009</v>
      </c>
      <c r="CD35">
        <f>data!CD59-MIN(data!$E59:$EQ59)</f>
        <v>6.8780000000000001</v>
      </c>
      <c r="CE35">
        <f>data!CE59-MIN(data!$E59:$EQ59)</f>
        <v>7.1140000000000008</v>
      </c>
      <c r="CF35">
        <f>data!CF59-MIN(data!$E59:$EQ59)</f>
        <v>7.9349999999999987</v>
      </c>
      <c r="CG35">
        <f>data!CG59-MIN(data!$E59:$EQ59)</f>
        <v>8.2059999999999995</v>
      </c>
      <c r="CH35">
        <f>data!CH59-MIN(data!$E59:$EQ59)</f>
        <v>8.5680000000000014</v>
      </c>
      <c r="CI35">
        <f>data!CI59-MIN(data!$E59:$EQ59)</f>
        <v>9.1939999999999991</v>
      </c>
      <c r="CJ35">
        <f>data!CJ59-MIN(data!$E59:$EQ59)</f>
        <v>9.23</v>
      </c>
      <c r="CK35">
        <f>data!CK59-MIN(data!$E59:$EQ59)</f>
        <v>9.8939999999999984</v>
      </c>
      <c r="CL35">
        <f>data!CL59-MIN(data!$E59:$EQ59)</f>
        <v>11.257000000000001</v>
      </c>
      <c r="CM35">
        <f>data!CM59-MIN(data!$E59:$EQ59)</f>
        <v>11.324999999999999</v>
      </c>
      <c r="CN35">
        <f>data!CN59-MIN(data!$E59:$EQ59)</f>
        <v>12.297000000000001</v>
      </c>
      <c r="CO35">
        <f>data!CO59-MIN(data!$E59:$EQ59)</f>
        <v>12.501000000000001</v>
      </c>
      <c r="CP35">
        <f>data!CP59-MIN(data!$E59:$EQ59)</f>
        <v>13.538</v>
      </c>
      <c r="CQ35">
        <f>data!CQ59-MIN(data!$E59:$EQ59)</f>
        <v>14.007999999999999</v>
      </c>
      <c r="CR35">
        <f>data!CR59-MIN(data!$E59:$EQ59)</f>
        <v>14.574999999999999</v>
      </c>
      <c r="CS35">
        <f>data!CS59-MIN(data!$E59:$EQ59)</f>
        <v>15.704999999999998</v>
      </c>
      <c r="CT35">
        <f>data!CT59-MIN(data!$E59:$EQ59)</f>
        <v>16.111999999999998</v>
      </c>
      <c r="CU35">
        <f>data!CU59-MIN(data!$E59:$EQ59)</f>
        <v>16.664000000000001</v>
      </c>
      <c r="CV35">
        <f>data!CV59-MIN(data!$E59:$EQ59)</f>
        <v>16.814</v>
      </c>
      <c r="CW35">
        <f>data!CW59-MIN(data!$E59:$EQ59)</f>
        <v>18.273</v>
      </c>
      <c r="CX35">
        <f>data!CX59-MIN(data!$E59:$EQ59)</f>
        <v>18.324000000000002</v>
      </c>
      <c r="CY35">
        <f>data!CY59-MIN(data!$E59:$EQ59)</f>
        <v>19.321000000000002</v>
      </c>
      <c r="CZ35">
        <f>data!CZ59-MIN(data!$E59:$EQ59)</f>
        <v>19.864999999999998</v>
      </c>
      <c r="DA35">
        <f>data!DA59-MIN(data!$E59:$EQ59)</f>
        <v>20.503</v>
      </c>
      <c r="DB35">
        <f>data!DB59-MIN(data!$E59:$EQ59)</f>
        <v>20.345999999999997</v>
      </c>
      <c r="DC35">
        <f>data!DC59-MIN(data!$E59:$EQ59)</f>
        <v>20.264000000000003</v>
      </c>
      <c r="DD35">
        <f>data!DD59-MIN(data!$E59:$EQ59)</f>
        <v>20.201999999999998</v>
      </c>
      <c r="DE35">
        <f>data!DE59-MIN(data!$E59:$EQ59)</f>
        <v>20.386000000000003</v>
      </c>
      <c r="DF35">
        <f>data!DF59-MIN(data!$E59:$EQ59)</f>
        <v>21.384999999999998</v>
      </c>
      <c r="DG35">
        <f>data!DG59-MIN(data!$E59:$EQ59)</f>
        <v>20.887999999999998</v>
      </c>
      <c r="DH35">
        <f>data!DH59-MIN(data!$E59:$EQ59)</f>
        <v>20.773000000000003</v>
      </c>
      <c r="DI35">
        <f>data!DI59-MIN(data!$E59:$EQ59)</f>
        <v>20.119999999999997</v>
      </c>
      <c r="DJ35">
        <f>data!DJ59-MIN(data!$E59:$EQ59)</f>
        <v>19.707999999999998</v>
      </c>
      <c r="DK35">
        <f>data!DK59-MIN(data!$E59:$EQ59)</f>
        <v>18.817</v>
      </c>
      <c r="DL35">
        <f>data!DL59-MIN(data!$E59:$EQ59)</f>
        <v>18.817</v>
      </c>
      <c r="DM35">
        <f>data!DM59-MIN(data!$E59:$EQ59)</f>
        <v>18.318000000000001</v>
      </c>
      <c r="DN35">
        <f>data!DN59-MIN(data!$E59:$EQ59)</f>
        <v>18.550999999999998</v>
      </c>
      <c r="DO35">
        <f>data!DO59-MIN(data!$E59:$EQ59)</f>
        <v>18.018000000000001</v>
      </c>
      <c r="DP35">
        <f>data!DP59-MIN(data!$E59:$EQ59)</f>
        <v>17.936</v>
      </c>
      <c r="DQ35">
        <f>data!DQ59-MIN(data!$E59:$EQ59)</f>
        <v>18.135999999999999</v>
      </c>
      <c r="DR35">
        <f>data!DR59-MIN(data!$E59:$EQ59)</f>
        <v>17.5</v>
      </c>
      <c r="DS35">
        <f>data!DS59-MIN(data!$E59:$EQ59)</f>
        <v>17.690999999999999</v>
      </c>
      <c r="DT35">
        <f>data!DT59-MIN(data!$E59:$EQ59)</f>
        <v>17.933</v>
      </c>
      <c r="DU35">
        <f>data!DU59-MIN(data!$E59:$EQ59)</f>
        <v>17.241</v>
      </c>
      <c r="DV35">
        <f>data!DV59-MIN(data!$E59:$EQ59)</f>
        <v>17.846</v>
      </c>
      <c r="DW35">
        <f>data!DW59-MIN(data!$E59:$EQ59)</f>
        <v>17.436</v>
      </c>
      <c r="DX35">
        <f>data!DX59-MIN(data!$E59:$EQ59)</f>
        <v>17.539000000000001</v>
      </c>
      <c r="DY35">
        <f>data!DY59-MIN(data!$E59:$EQ59)</f>
        <v>17.576000000000001</v>
      </c>
      <c r="DZ35">
        <f>data!DZ59-MIN(data!$E59:$EQ59)</f>
        <v>17.638999999999999</v>
      </c>
      <c r="EA35">
        <f>data!EA59-MIN(data!$E59:$EQ59)</f>
        <v>17.260000000000002</v>
      </c>
      <c r="EB35">
        <f>data!EB59-MIN(data!$E59:$EQ59)</f>
        <v>17.43</v>
      </c>
      <c r="EC35">
        <f>data!EC59-MIN(data!$E59:$EQ59)</f>
        <v>17.817</v>
      </c>
      <c r="ED35">
        <f>data!ED59-MIN(data!$E59:$EQ59)</f>
        <v>17.867000000000001</v>
      </c>
      <c r="EE35">
        <f>data!EE59-MIN(data!$E59:$EQ59)</f>
        <v>17.986000000000001</v>
      </c>
      <c r="EF35">
        <f>data!EF59-MIN(data!$E59:$EQ59)</f>
        <v>18.103999999999999</v>
      </c>
      <c r="EG35">
        <f>data!EG59-MIN(data!$E59:$EQ59)</f>
        <v>17.388999999999999</v>
      </c>
      <c r="EH35">
        <f>data!EH59-MIN(data!$E59:$EQ59)</f>
        <v>17.088000000000001</v>
      </c>
      <c r="EI35">
        <f>data!EI59-MIN(data!$E59:$EQ59)</f>
        <v>18.03</v>
      </c>
      <c r="EJ35">
        <f>data!EJ59-MIN(data!$E59:$EQ59)</f>
        <v>17.939</v>
      </c>
      <c r="EK35">
        <f>data!EK59-MIN(data!$E59:$EQ59)</f>
        <v>17.364999999999998</v>
      </c>
      <c r="EL35">
        <f>data!EL59-MIN(data!$E59:$EQ59)</f>
        <v>17.498999999999999</v>
      </c>
      <c r="EM35">
        <f>data!EM59-MIN(data!$E59:$EQ59)</f>
        <v>17.687000000000001</v>
      </c>
      <c r="EN35">
        <f>data!EN59-MIN(data!$E59:$EQ59)</f>
        <v>17.581</v>
      </c>
      <c r="EO35">
        <f>data!EO59-MIN(data!$E59:$EQ59)</f>
        <v>17.716999999999999</v>
      </c>
      <c r="EP35">
        <f>data!EP59-MIN(data!$E59:$EQ59)</f>
        <v>18.117000000000001</v>
      </c>
      <c r="EQ35">
        <f>data!EQ59-MIN(data!$E59:$EQ59)</f>
        <v>18.12</v>
      </c>
      <c r="ER35">
        <f>data!ER59-MIN(data!$E59:$EQ59)</f>
        <v>17.984999999999999</v>
      </c>
      <c r="ES35">
        <f>data!ES59-MIN(data!$E59:$EQ59)</f>
        <v>17.611000000000001</v>
      </c>
      <c r="ET35">
        <f>data!ET59-MIN(data!$E59:$EQ59)</f>
        <v>17.756</v>
      </c>
      <c r="EU35">
        <f>data!EU59-MIN(data!$E59:$EQ59)</f>
        <v>18.106000000000002</v>
      </c>
      <c r="EV35">
        <f>data!EV59-MIN(data!$E59:$EQ59)</f>
        <v>17.373000000000001</v>
      </c>
      <c r="EW35">
        <f>data!EW59-MIN(data!$E59:$EQ59)</f>
        <v>18.111999999999998</v>
      </c>
      <c r="EX35">
        <f>data!EX59-MIN(data!$E59:$EQ59)</f>
        <v>17.760000000000002</v>
      </c>
      <c r="EY35">
        <f>data!EY59-MIN(data!$E59:$EQ59)</f>
        <v>18.047000000000001</v>
      </c>
      <c r="EZ35">
        <f>data!EZ59-MIN(data!$E59:$EQ59)</f>
        <v>17.88</v>
      </c>
      <c r="FA35">
        <f>data!FA59-MIN(data!$E59:$EQ59)</f>
        <v>17.978000000000002</v>
      </c>
      <c r="FB35">
        <f>data!FB59-MIN(data!$E59:$EQ59)</f>
        <v>18.071000000000002</v>
      </c>
      <c r="FC35">
        <f>data!FC59-MIN(data!$E59:$EQ59)</f>
        <v>18.248999999999999</v>
      </c>
      <c r="FD35">
        <f>data!FD59-MIN(data!$E59:$EQ59)</f>
        <v>17.803000000000001</v>
      </c>
      <c r="FE35">
        <f>data!FE59-MIN(data!$E59:$EQ59)</f>
        <v>17.957999999999998</v>
      </c>
      <c r="FF35">
        <f>data!FF59-MIN(data!$E59:$EQ59)</f>
        <v>18.347999999999999</v>
      </c>
      <c r="FG35">
        <f>data!FG59-MIN(data!$E59:$EQ59)</f>
        <v>18.143999999999998</v>
      </c>
      <c r="FH35">
        <f>data!FH59-MIN(data!$E59:$EQ59)</f>
        <v>17.780999999999999</v>
      </c>
      <c r="FI35">
        <f>data!FI59-MIN(data!$E59:$EQ59)</f>
        <v>18.18</v>
      </c>
      <c r="FJ35">
        <f>data!FJ59-MIN(data!$E59:$EQ59)</f>
        <v>18.323</v>
      </c>
      <c r="FK35">
        <f>data!FK59-MIN(data!$E59:$EQ59)</f>
        <v>18.003</v>
      </c>
      <c r="FL35">
        <f>data!FL59-MIN(data!$E59:$EQ59)</f>
        <v>17.978000000000002</v>
      </c>
      <c r="FM35">
        <f>data!FM59-MIN(data!$E59:$EQ59)</f>
        <v>18.728999999999999</v>
      </c>
      <c r="FN35">
        <f>data!FN59-MIN(data!$E59:$EQ59)</f>
        <v>17.858000000000001</v>
      </c>
      <c r="FO35">
        <f>data!FO59-MIN(data!$E59:$EQ59)</f>
        <v>18.353000000000002</v>
      </c>
      <c r="FP35">
        <f>data!FP59-MIN(data!$E59:$EQ59)</f>
        <v>18.045000000000002</v>
      </c>
      <c r="FQ35">
        <f>data!FQ59-MIN(data!$E59:$EQ59)</f>
        <v>18.282</v>
      </c>
      <c r="FR35">
        <f>data!FR59-MIN(data!$E59:$EQ59)</f>
        <v>18.960999999999999</v>
      </c>
      <c r="FS35">
        <f>data!FS59-MIN(data!$E59:$EQ59)</f>
        <v>18.707999999999998</v>
      </c>
      <c r="FT35">
        <f>data!FT59-MIN(data!$E59:$EQ59)</f>
        <v>18.123000000000001</v>
      </c>
      <c r="FU35">
        <f>data!FU59-MIN(data!$E59:$EQ59)</f>
        <v>18.896999999999998</v>
      </c>
    </row>
    <row r="36" spans="1:177" x14ac:dyDescent="0.25">
      <c r="A36" t="s">
        <v>93</v>
      </c>
      <c r="B36" t="s">
        <v>95</v>
      </c>
      <c r="C36" t="s">
        <v>212</v>
      </c>
      <c r="E36">
        <f>data!E60-MIN(data!$E60:$EQ60)</f>
        <v>0.21799999999999997</v>
      </c>
      <c r="F36">
        <f>data!F60-MIN(data!$E60:$EQ60)</f>
        <v>0</v>
      </c>
      <c r="G36">
        <f>data!G60-MIN(data!$E60:$EQ60)</f>
        <v>5.8000000000001606E-2</v>
      </c>
      <c r="H36">
        <f>data!H60-MIN(data!$E60:$EQ60)</f>
        <v>9.6000000000000085E-2</v>
      </c>
      <c r="I36">
        <f>data!I60-MIN(data!$E60:$EQ60)</f>
        <v>0.16400000000000148</v>
      </c>
      <c r="J36">
        <f>data!J60-MIN(data!$E60:$EQ60)</f>
        <v>0.23100000000000165</v>
      </c>
      <c r="K36">
        <f>data!K60-MIN(data!$E60:$EQ60)</f>
        <v>0.26300000000000168</v>
      </c>
      <c r="L36">
        <f>data!L60-MIN(data!$E60:$EQ60)</f>
        <v>0.31800000000000139</v>
      </c>
      <c r="M36">
        <f>data!M60-MIN(data!$E60:$EQ60)</f>
        <v>0.36300000000000132</v>
      </c>
      <c r="N36">
        <f>data!N60-MIN(data!$E60:$EQ60)</f>
        <v>0.35200000000000031</v>
      </c>
      <c r="O36">
        <f>data!O60-MIN(data!$E60:$EQ60)</f>
        <v>0.3830000000000009</v>
      </c>
      <c r="P36">
        <f>data!P60-MIN(data!$E60:$EQ60)</f>
        <v>0.45100000000000051</v>
      </c>
      <c r="Q36">
        <f>data!Q60-MIN(data!$E60:$EQ60)</f>
        <v>0.40500000000000114</v>
      </c>
      <c r="R36">
        <f>data!R60-MIN(data!$E60:$EQ60)</f>
        <v>0.43900000000000006</v>
      </c>
      <c r="S36">
        <f>data!S60-MIN(data!$E60:$EQ60)</f>
        <v>0.46700000000000053</v>
      </c>
      <c r="T36">
        <f>data!T60-MIN(data!$E60:$EQ60)</f>
        <v>0.52500000000000036</v>
      </c>
      <c r="U36">
        <f>data!U60-MIN(data!$E60:$EQ60)</f>
        <v>0.54400000000000048</v>
      </c>
      <c r="V36">
        <f>data!V60-MIN(data!$E60:$EQ60)</f>
        <v>0.52700000000000102</v>
      </c>
      <c r="W36">
        <f>data!W60-MIN(data!$E60:$EQ60)</f>
        <v>0.63400000000000034</v>
      </c>
      <c r="X36">
        <f>data!X60-MIN(data!$E60:$EQ60)</f>
        <v>0.57600000000000051</v>
      </c>
      <c r="Y36">
        <f>data!Y60-MIN(data!$E60:$EQ60)</f>
        <v>0.6850000000000005</v>
      </c>
      <c r="Z36">
        <f>data!Z60-MIN(data!$E60:$EQ60)</f>
        <v>0.73900000000000077</v>
      </c>
      <c r="AA36">
        <f>data!AA60-MIN(data!$E60:$EQ60)</f>
        <v>0.70000000000000107</v>
      </c>
      <c r="AB36">
        <f>data!AB60-MIN(data!$E60:$EQ60)</f>
        <v>0.70000000000000107</v>
      </c>
      <c r="AC36">
        <f>data!AC60-MIN(data!$E60:$EQ60)</f>
        <v>0.72200000000000131</v>
      </c>
      <c r="AD36">
        <f>data!AD60-MIN(data!$E60:$EQ60)</f>
        <v>0.82500000000000107</v>
      </c>
      <c r="AE36">
        <f>data!AE60-MIN(data!$E60:$EQ60)</f>
        <v>0.8100000000000005</v>
      </c>
      <c r="AF36">
        <f>data!AF60-MIN(data!$E60:$EQ60)</f>
        <v>0.83300000000000018</v>
      </c>
      <c r="AG36">
        <f>data!AG60-MIN(data!$E60:$EQ60)</f>
        <v>0.92400000000000126</v>
      </c>
      <c r="AH36">
        <f>data!AH60-MIN(data!$E60:$EQ60)</f>
        <v>0.92500000000000071</v>
      </c>
      <c r="AI36">
        <f>data!AI60-MIN(data!$E60:$EQ60)</f>
        <v>0.94600000000000151</v>
      </c>
      <c r="AJ36">
        <f>data!AJ60-MIN(data!$E60:$EQ60)</f>
        <v>1</v>
      </c>
      <c r="AK36">
        <f>data!AK60-MIN(data!$E60:$EQ60)</f>
        <v>0.95000000000000107</v>
      </c>
      <c r="AL36">
        <f>data!AL60-MIN(data!$E60:$EQ60)</f>
        <v>1.0910000000000011</v>
      </c>
      <c r="AM36">
        <f>data!AM60-MIN(data!$E60:$EQ60)</f>
        <v>0.92700000000000138</v>
      </c>
      <c r="AN36">
        <f>data!AN60-MIN(data!$E60:$EQ60)</f>
        <v>1.0810000000000013</v>
      </c>
      <c r="AO36">
        <f>data!AO60-MIN(data!$E60:$EQ60)</f>
        <v>1.0530000000000008</v>
      </c>
      <c r="AP36">
        <f>data!AP60-MIN(data!$E60:$EQ60)</f>
        <v>1.1310000000000002</v>
      </c>
      <c r="AQ36">
        <f>data!AQ60-MIN(data!$E60:$EQ60)</f>
        <v>1.0970000000000013</v>
      </c>
      <c r="AR36">
        <f>data!AR60-MIN(data!$E60:$EQ60)</f>
        <v>1.1990000000000016</v>
      </c>
      <c r="AS36">
        <f>data!AS60-MIN(data!$E60:$EQ60)</f>
        <v>1.1620000000000008</v>
      </c>
      <c r="AT36">
        <f>data!AT60-MIN(data!$E60:$EQ60)</f>
        <v>1.293000000000001</v>
      </c>
      <c r="AU36">
        <f>data!AU60-MIN(data!$E60:$EQ60)</f>
        <v>1.4390000000000001</v>
      </c>
      <c r="AV36">
        <f>data!AV60-MIN(data!$E60:$EQ60)</f>
        <v>1.5120000000000005</v>
      </c>
      <c r="AW36">
        <f>data!AW60-MIN(data!$E60:$EQ60)</f>
        <v>1.5280000000000005</v>
      </c>
      <c r="AX36">
        <f>data!AX60-MIN(data!$E60:$EQ60)</f>
        <v>1.4290000000000003</v>
      </c>
      <c r="AY36">
        <f>data!AY60-MIN(data!$E60:$EQ60)</f>
        <v>1.5850000000000009</v>
      </c>
      <c r="AZ36">
        <f>data!AZ60-MIN(data!$E60:$EQ60)</f>
        <v>1.6800000000000015</v>
      </c>
      <c r="BA36">
        <f>data!BA60-MIN(data!$E60:$EQ60)</f>
        <v>1.8150000000000013</v>
      </c>
      <c r="BB36">
        <f>data!BB60-MIN(data!$E60:$EQ60)</f>
        <v>1.8980000000000015</v>
      </c>
      <c r="BC36">
        <f>data!BC60-MIN(data!$E60:$EQ60)</f>
        <v>1.9820000000000011</v>
      </c>
      <c r="BD36">
        <f>data!BD60-MIN(data!$E60:$EQ60)</f>
        <v>2.0060000000000002</v>
      </c>
      <c r="BE36">
        <f>data!BE60-MIN(data!$E60:$EQ60)</f>
        <v>2.1050000000000004</v>
      </c>
      <c r="BF36">
        <f>data!BF60-MIN(data!$E60:$EQ60)</f>
        <v>2.3210000000000015</v>
      </c>
      <c r="BG36">
        <f>data!BG60-MIN(data!$E60:$EQ60)</f>
        <v>2.2830000000000013</v>
      </c>
      <c r="BH36">
        <f>data!BH60-MIN(data!$E60:$EQ60)</f>
        <v>2.4450000000000003</v>
      </c>
      <c r="BI36">
        <f>data!BI60-MIN(data!$E60:$EQ60)</f>
        <v>2.6150000000000002</v>
      </c>
      <c r="BJ36">
        <f>data!BJ60-MIN(data!$E60:$EQ60)</f>
        <v>2.8670000000000009</v>
      </c>
      <c r="BK36">
        <f>data!BK60-MIN(data!$E60:$EQ60)</f>
        <v>2.8520000000000003</v>
      </c>
      <c r="BL36">
        <f>data!BL60-MIN(data!$E60:$EQ60)</f>
        <v>3.0680000000000014</v>
      </c>
      <c r="BM36">
        <f>data!BM60-MIN(data!$E60:$EQ60)</f>
        <v>3.391</v>
      </c>
      <c r="BN36">
        <f>data!BN60-MIN(data!$E60:$EQ60)</f>
        <v>3.4360000000000017</v>
      </c>
      <c r="BO36">
        <f>data!BO60-MIN(data!$E60:$EQ60)</f>
        <v>3.5680000000000014</v>
      </c>
      <c r="BP36">
        <f>data!BP60-MIN(data!$E60:$EQ60)</f>
        <v>3.8950000000000014</v>
      </c>
      <c r="BQ36">
        <f>data!BQ60-MIN(data!$E60:$EQ60)</f>
        <v>4.1380000000000017</v>
      </c>
      <c r="BR36">
        <f>data!BR60-MIN(data!$E60:$EQ60)</f>
        <v>4.2959999999999994</v>
      </c>
      <c r="BS36">
        <f>data!BS60-MIN(data!$E60:$EQ60)</f>
        <v>4.5660000000000025</v>
      </c>
      <c r="BT36">
        <f>data!BT60-MIN(data!$E60:$EQ60)</f>
        <v>4.8960000000000008</v>
      </c>
      <c r="BU36">
        <f>data!BU60-MIN(data!$E60:$EQ60)</f>
        <v>5.0410000000000004</v>
      </c>
      <c r="BV36">
        <f>data!BV60-MIN(data!$E60:$EQ60)</f>
        <v>5.088000000000001</v>
      </c>
      <c r="BW36">
        <f>data!BW60-MIN(data!$E60:$EQ60)</f>
        <v>5.7100000000000009</v>
      </c>
      <c r="BX36">
        <f>data!BX60-MIN(data!$E60:$EQ60)</f>
        <v>5.7810000000000024</v>
      </c>
      <c r="BY36">
        <f>data!BY60-MIN(data!$E60:$EQ60)</f>
        <v>6.1490000000000009</v>
      </c>
      <c r="BZ36">
        <f>data!BZ60-MIN(data!$E60:$EQ60)</f>
        <v>6.48</v>
      </c>
      <c r="CA36">
        <f>data!CA60-MIN(data!$E60:$EQ60)</f>
        <v>7.0030000000000001</v>
      </c>
      <c r="CB36">
        <f>data!CB60-MIN(data!$E60:$EQ60)</f>
        <v>7.2469999999999999</v>
      </c>
      <c r="CC36">
        <f>data!CC60-MIN(data!$E60:$EQ60)</f>
        <v>7.7920000000000016</v>
      </c>
      <c r="CD36">
        <f>data!CD60-MIN(data!$E60:$EQ60)</f>
        <v>7.8500000000000014</v>
      </c>
      <c r="CE36">
        <f>data!CE60-MIN(data!$E60:$EQ60)</f>
        <v>8.0860000000000021</v>
      </c>
      <c r="CF36">
        <f>data!CF60-MIN(data!$E60:$EQ60)</f>
        <v>8.5820000000000007</v>
      </c>
      <c r="CG36">
        <f>data!CG60-MIN(data!$E60:$EQ60)</f>
        <v>8.8530000000000015</v>
      </c>
      <c r="CH36">
        <f>data!CH60-MIN(data!$E60:$EQ60)</f>
        <v>9.4340000000000011</v>
      </c>
      <c r="CI36">
        <f>data!CI60-MIN(data!$E60:$EQ60)</f>
        <v>10.246000000000002</v>
      </c>
      <c r="CJ36">
        <f>data!CJ60-MIN(data!$E60:$EQ60)</f>
        <v>10.638000000000002</v>
      </c>
      <c r="CK36">
        <f>data!CK60-MIN(data!$E60:$EQ60)</f>
        <v>10.95</v>
      </c>
      <c r="CL36">
        <f>data!CL60-MIN(data!$E60:$EQ60)</f>
        <v>11.254000000000001</v>
      </c>
      <c r="CM36">
        <f>data!CM60-MIN(data!$E60:$EQ60)</f>
        <v>11.812000000000001</v>
      </c>
      <c r="CN36">
        <f>data!CN60-MIN(data!$E60:$EQ60)</f>
        <v>12.483000000000001</v>
      </c>
      <c r="CO36">
        <f>data!CO60-MIN(data!$E60:$EQ60)</f>
        <v>12.498000000000001</v>
      </c>
      <c r="CP36">
        <f>data!CP60-MIN(data!$E60:$EQ60)</f>
        <v>13.209</v>
      </c>
      <c r="CQ36">
        <f>data!CQ60-MIN(data!$E60:$EQ60)</f>
        <v>13.598000000000003</v>
      </c>
      <c r="CR36">
        <f>data!CR60-MIN(data!$E60:$EQ60)</f>
        <v>14.192</v>
      </c>
      <c r="CS36">
        <f>data!CS60-MIN(data!$E60:$EQ60)</f>
        <v>14.589000000000002</v>
      </c>
      <c r="CT36">
        <f>data!CT60-MIN(data!$E60:$EQ60)</f>
        <v>14.725000000000001</v>
      </c>
      <c r="CU36">
        <f>data!CU60-MIN(data!$E60:$EQ60)</f>
        <v>14.728000000000002</v>
      </c>
      <c r="CV36">
        <f>data!CV60-MIN(data!$E60:$EQ60)</f>
        <v>14.556000000000001</v>
      </c>
      <c r="CW36">
        <f>data!CW60-MIN(data!$E60:$EQ60)</f>
        <v>15.605</v>
      </c>
      <c r="CX36">
        <f>data!CX60-MIN(data!$E60:$EQ60)</f>
        <v>15.088000000000001</v>
      </c>
      <c r="CY36">
        <f>data!CY60-MIN(data!$E60:$EQ60)</f>
        <v>15.213000000000001</v>
      </c>
      <c r="CZ36">
        <f>data!CZ60-MIN(data!$E60:$EQ60)</f>
        <v>15.431000000000001</v>
      </c>
      <c r="DA36">
        <f>data!DA60-MIN(data!$E60:$EQ60)</f>
        <v>15.034000000000002</v>
      </c>
      <c r="DB36">
        <f>data!DB60-MIN(data!$E60:$EQ60)</f>
        <v>15.801000000000002</v>
      </c>
      <c r="DC36">
        <f>data!DC60-MIN(data!$E60:$EQ60)</f>
        <v>15.148</v>
      </c>
      <c r="DD36">
        <f>data!DD60-MIN(data!$E60:$EQ60)</f>
        <v>15.082000000000001</v>
      </c>
      <c r="DE36">
        <f>data!DE60-MIN(data!$E60:$EQ60)</f>
        <v>15.321999999999999</v>
      </c>
      <c r="DF36">
        <f>data!DF60-MIN(data!$E60:$EQ60)</f>
        <v>15.169</v>
      </c>
      <c r="DG36">
        <f>data!DG60-MIN(data!$E60:$EQ60)</f>
        <v>15.353999999999999</v>
      </c>
      <c r="DH36">
        <f>data!DH60-MIN(data!$E60:$EQ60)</f>
        <v>15.490000000000002</v>
      </c>
      <c r="DI36">
        <f>data!DI60-MIN(data!$E60:$EQ60)</f>
        <v>14.673999999999999</v>
      </c>
      <c r="DJ36">
        <f>data!DJ60-MIN(data!$E60:$EQ60)</f>
        <v>14.853000000000002</v>
      </c>
      <c r="DK36">
        <f>data!DK60-MIN(data!$E60:$EQ60)</f>
        <v>14.917999999999999</v>
      </c>
      <c r="DL36">
        <f>data!DL60-MIN(data!$E60:$EQ60)</f>
        <v>14.946000000000002</v>
      </c>
      <c r="DM36">
        <f>data!DM60-MIN(data!$E60:$EQ60)</f>
        <v>14.853000000000002</v>
      </c>
      <c r="DN36">
        <f>data!DN60-MIN(data!$E60:$EQ60)</f>
        <v>14.215</v>
      </c>
      <c r="DO36">
        <f>data!DO60-MIN(data!$E60:$EQ60)</f>
        <v>14.388999999999999</v>
      </c>
      <c r="DP36">
        <f>data!DP60-MIN(data!$E60:$EQ60)</f>
        <v>13.98</v>
      </c>
      <c r="DQ36">
        <f>data!DQ60-MIN(data!$E60:$EQ60)</f>
        <v>14.066000000000003</v>
      </c>
      <c r="DR36">
        <f>data!DR60-MIN(data!$E60:$EQ60)</f>
        <v>13.081</v>
      </c>
      <c r="DS36">
        <f>data!DS60-MIN(data!$E60:$EQ60)</f>
        <v>13.626000000000001</v>
      </c>
      <c r="DT36">
        <f>data!DT60-MIN(data!$E60:$EQ60)</f>
        <v>13.483000000000001</v>
      </c>
      <c r="DU36">
        <f>data!DU60-MIN(data!$E60:$EQ60)</f>
        <v>13.198</v>
      </c>
      <c r="DV36">
        <f>data!DV60-MIN(data!$E60:$EQ60)</f>
        <v>12.837</v>
      </c>
      <c r="DW36">
        <f>data!DW60-MIN(data!$E60:$EQ60)</f>
        <v>12.932000000000002</v>
      </c>
      <c r="DX36">
        <f>data!DX60-MIN(data!$E60:$EQ60)</f>
        <v>12.75</v>
      </c>
      <c r="DY36">
        <f>data!DY60-MIN(data!$E60:$EQ60)</f>
        <v>12.490000000000002</v>
      </c>
      <c r="DZ36">
        <f>data!DZ60-MIN(data!$E60:$EQ60)</f>
        <v>13.094000000000001</v>
      </c>
      <c r="EA36">
        <f>data!EA60-MIN(data!$E60:$EQ60)</f>
        <v>12.335000000000001</v>
      </c>
      <c r="EB36">
        <f>data!EB60-MIN(data!$E60:$EQ60)</f>
        <v>12.532</v>
      </c>
      <c r="EC36">
        <f>data!EC60-MIN(data!$E60:$EQ60)</f>
        <v>12.307000000000002</v>
      </c>
      <c r="ED36">
        <f>data!ED60-MIN(data!$E60:$EQ60)</f>
        <v>12.45</v>
      </c>
      <c r="EE36">
        <f>data!EE60-MIN(data!$E60:$EQ60)</f>
        <v>12.435000000000002</v>
      </c>
      <c r="EF36">
        <f>data!EF60-MIN(data!$E60:$EQ60)</f>
        <v>12.191000000000003</v>
      </c>
      <c r="EG36">
        <f>data!EG60-MIN(data!$E60:$EQ60)</f>
        <v>12.402000000000001</v>
      </c>
      <c r="EH36">
        <f>data!EH60-MIN(data!$E60:$EQ60)</f>
        <v>12.128</v>
      </c>
      <c r="EI36">
        <f>data!EI60-MIN(data!$E60:$EQ60)</f>
        <v>12.373000000000001</v>
      </c>
      <c r="EJ36">
        <f>data!EJ60-MIN(data!$E60:$EQ60)</f>
        <v>12.152000000000001</v>
      </c>
      <c r="EK36">
        <f>data!EK60-MIN(data!$E60:$EQ60)</f>
        <v>12.355</v>
      </c>
      <c r="EL36">
        <f>data!EL60-MIN(data!$E60:$EQ60)</f>
        <v>12.36</v>
      </c>
      <c r="EM36">
        <f>data!EM60-MIN(data!$E60:$EQ60)</f>
        <v>12.462</v>
      </c>
      <c r="EN36">
        <f>data!EN60-MIN(data!$E60:$EQ60)</f>
        <v>12.223000000000003</v>
      </c>
      <c r="EO36">
        <f>data!EO60-MIN(data!$E60:$EQ60)</f>
        <v>12.156000000000002</v>
      </c>
      <c r="EP36">
        <f>data!EP60-MIN(data!$E60:$EQ60)</f>
        <v>12.092000000000002</v>
      </c>
      <c r="EQ36">
        <f>data!EQ60-MIN(data!$E60:$EQ60)</f>
        <v>12.198</v>
      </c>
      <c r="ER36">
        <f>data!ER60-MIN(data!$E60:$EQ60)</f>
        <v>12.36</v>
      </c>
      <c r="ES36">
        <f>data!ES60-MIN(data!$E60:$EQ60)</f>
        <v>12.205000000000002</v>
      </c>
      <c r="ET36">
        <f>data!ET60-MIN(data!$E60:$EQ60)</f>
        <v>12.61</v>
      </c>
      <c r="EU36">
        <f>data!EU60-MIN(data!$E60:$EQ60)</f>
        <v>12.32</v>
      </c>
      <c r="EV36">
        <f>data!EV60-MIN(data!$E60:$EQ60)</f>
        <v>12.188000000000002</v>
      </c>
      <c r="EW36">
        <f>data!EW60-MIN(data!$E60:$EQ60)</f>
        <v>12.491</v>
      </c>
      <c r="EX36">
        <f>data!EX60-MIN(data!$E60:$EQ60)</f>
        <v>12.521000000000001</v>
      </c>
      <c r="EY36">
        <f>data!EY60-MIN(data!$E60:$EQ60)</f>
        <v>12.395</v>
      </c>
      <c r="EZ36">
        <f>data!EZ60-MIN(data!$E60:$EQ60)</f>
        <v>12.356000000000002</v>
      </c>
      <c r="FA36">
        <f>data!FA60-MIN(data!$E60:$EQ60)</f>
        <v>12.167999999999999</v>
      </c>
      <c r="FB36">
        <f>data!FB60-MIN(data!$E60:$EQ60)</f>
        <v>12.487000000000002</v>
      </c>
      <c r="FC36">
        <f>data!FC60-MIN(data!$E60:$EQ60)</f>
        <v>12.552</v>
      </c>
      <c r="FD36">
        <f>data!FD60-MIN(data!$E60:$EQ60)</f>
        <v>12.472000000000001</v>
      </c>
      <c r="FE36">
        <f>data!FE60-MIN(data!$E60:$EQ60)</f>
        <v>12.782</v>
      </c>
      <c r="FF36">
        <f>data!FF60-MIN(data!$E60:$EQ60)</f>
        <v>12.298000000000002</v>
      </c>
      <c r="FG36">
        <f>data!FG60-MIN(data!$E60:$EQ60)</f>
        <v>12.352</v>
      </c>
      <c r="FH36">
        <f>data!FH60-MIN(data!$E60:$EQ60)</f>
        <v>12.145</v>
      </c>
      <c r="FI36">
        <f>data!FI60-MIN(data!$E60:$EQ60)</f>
        <v>12.298000000000002</v>
      </c>
      <c r="FJ36">
        <f>data!FJ60-MIN(data!$E60:$EQ60)</f>
        <v>12.361000000000001</v>
      </c>
      <c r="FK36">
        <f>data!FK60-MIN(data!$E60:$EQ60)</f>
        <v>12.132999999999999</v>
      </c>
      <c r="FL36">
        <f>data!FL60-MIN(data!$E60:$EQ60)</f>
        <v>12.196999999999999</v>
      </c>
      <c r="FM36">
        <f>data!FM60-MIN(data!$E60:$EQ60)</f>
        <v>12.552</v>
      </c>
      <c r="FN36">
        <f>data!FN60-MIN(data!$E60:$EQ60)</f>
        <v>12.281000000000002</v>
      </c>
      <c r="FO36">
        <f>data!FO60-MIN(data!$E60:$EQ60)</f>
        <v>12.308</v>
      </c>
      <c r="FP36">
        <f>data!FP60-MIN(data!$E60:$EQ60)</f>
        <v>12.056000000000001</v>
      </c>
      <c r="FQ36">
        <f>data!FQ60-MIN(data!$E60:$EQ60)</f>
        <v>12.260999999999999</v>
      </c>
      <c r="FR36">
        <f>data!FR60-MIN(data!$E60:$EQ60)</f>
        <v>12.119</v>
      </c>
      <c r="FS36">
        <f>data!FS60-MIN(data!$E60:$EQ60)</f>
        <v>12.283000000000001</v>
      </c>
      <c r="FT36">
        <f>data!FT60-MIN(data!$E60:$EQ60)</f>
        <v>12.414000000000001</v>
      </c>
      <c r="FU36">
        <f>data!FU60-MIN(data!$E60:$EQ60)</f>
        <v>12.429000000000002</v>
      </c>
    </row>
    <row r="37" spans="1:177" x14ac:dyDescent="0.25">
      <c r="A37" t="s">
        <v>75</v>
      </c>
      <c r="B37" t="s">
        <v>76</v>
      </c>
      <c r="C37" t="s">
        <v>213</v>
      </c>
      <c r="E37">
        <f>data!E61-MIN(data!$E61:$EQ61)</f>
        <v>0.30799999999999983</v>
      </c>
      <c r="F37">
        <f>data!F61-MIN(data!$E61:$EQ61)</f>
        <v>0</v>
      </c>
      <c r="G37">
        <f>data!G61-MIN(data!$E61:$EQ61)</f>
        <v>4.1000000000000369E-2</v>
      </c>
      <c r="H37">
        <f>data!H61-MIN(data!$E61:$EQ61)</f>
        <v>0.16200000000000081</v>
      </c>
      <c r="I37">
        <f>data!I61-MIN(data!$E61:$EQ61)</f>
        <v>0.23799999999999955</v>
      </c>
      <c r="J37">
        <f>data!J61-MIN(data!$E61:$EQ61)</f>
        <v>0.31300000000000061</v>
      </c>
      <c r="K37">
        <f>data!K61-MIN(data!$E61:$EQ61)</f>
        <v>0.35100000000000087</v>
      </c>
      <c r="L37">
        <f>data!L61-MIN(data!$E61:$EQ61)</f>
        <v>0.35899999999999999</v>
      </c>
      <c r="M37">
        <f>data!M61-MIN(data!$E61:$EQ61)</f>
        <v>0.4610000000000003</v>
      </c>
      <c r="N37">
        <f>data!N61-MIN(data!$E61:$EQ61)</f>
        <v>0.42900000000000027</v>
      </c>
      <c r="O37">
        <f>data!O61-MIN(data!$E61:$EQ61)</f>
        <v>0.51399999999999935</v>
      </c>
      <c r="P37">
        <f>data!P61-MIN(data!$E61:$EQ61)</f>
        <v>0.58699999999999974</v>
      </c>
      <c r="Q37">
        <f>data!Q61-MIN(data!$E61:$EQ61)</f>
        <v>0.51699999999999946</v>
      </c>
      <c r="R37">
        <f>data!R61-MIN(data!$E61:$EQ61)</f>
        <v>0.5519999999999996</v>
      </c>
      <c r="S37">
        <f>data!S61-MIN(data!$E61:$EQ61)</f>
        <v>0.58300000000000018</v>
      </c>
      <c r="T37">
        <f>data!T61-MIN(data!$E61:$EQ61)</f>
        <v>0.67099999999999937</v>
      </c>
      <c r="U37">
        <f>data!U61-MIN(data!$E61:$EQ61)</f>
        <v>0.66300000000000026</v>
      </c>
      <c r="V37">
        <f>data!V61-MIN(data!$E61:$EQ61)</f>
        <v>0.64499999999999957</v>
      </c>
      <c r="W37">
        <f>data!W61-MIN(data!$E61:$EQ61)</f>
        <v>0.67300000000000004</v>
      </c>
      <c r="X37">
        <f>data!X61-MIN(data!$E61:$EQ61)</f>
        <v>0.75</v>
      </c>
      <c r="Y37">
        <f>data!Y61-MIN(data!$E61:$EQ61)</f>
        <v>0.72700000000000031</v>
      </c>
      <c r="Z37">
        <f>data!Z61-MIN(data!$E61:$EQ61)</f>
        <v>0.78100000000000058</v>
      </c>
      <c r="AA37">
        <f>data!AA61-MIN(data!$E61:$EQ61)</f>
        <v>0.8230000000000004</v>
      </c>
      <c r="AB37">
        <f>data!AB61-MIN(data!$E61:$EQ61)</f>
        <v>0.90399999999999991</v>
      </c>
      <c r="AC37">
        <f>data!AC61-MIN(data!$E61:$EQ61)</f>
        <v>0.9269999999999996</v>
      </c>
      <c r="AD37">
        <f>data!AD61-MIN(data!$E61:$EQ61)</f>
        <v>1.1120000000000001</v>
      </c>
      <c r="AE37">
        <f>data!AE61-MIN(data!$E61:$EQ61)</f>
        <v>1.0960000000000001</v>
      </c>
      <c r="AF37">
        <f>data!AF61-MIN(data!$E61:$EQ61)</f>
        <v>1.120000000000001</v>
      </c>
      <c r="AG37">
        <f>data!AG61-MIN(data!$E61:$EQ61)</f>
        <v>1.1850000000000005</v>
      </c>
      <c r="AH37">
        <f>data!AH61-MIN(data!$E61:$EQ61)</f>
        <v>1.2959999999999994</v>
      </c>
      <c r="AI37">
        <f>data!AI61-MIN(data!$E61:$EQ61)</f>
        <v>1.3710000000000004</v>
      </c>
      <c r="AJ37">
        <f>data!AJ61-MIN(data!$E61:$EQ61)</f>
        <v>1.452</v>
      </c>
      <c r="AK37">
        <f>data!AK61-MIN(data!$E61:$EQ61)</f>
        <v>1.5120000000000005</v>
      </c>
      <c r="AL37">
        <f>data!AL61-MIN(data!$E61:$EQ61)</f>
        <v>1.7059999999999995</v>
      </c>
      <c r="AM37">
        <f>data!AM61-MIN(data!$E61:$EQ61)</f>
        <v>1.7300000000000004</v>
      </c>
      <c r="AN37">
        <f>data!AN61-MIN(data!$E61:$EQ61)</f>
        <v>1.8559999999999999</v>
      </c>
      <c r="AO37">
        <f>data!AO61-MIN(data!$E61:$EQ61)</f>
        <v>2.0739999999999998</v>
      </c>
      <c r="AP37">
        <f>data!AP61-MIN(data!$E61:$EQ61)</f>
        <v>2.0709999999999997</v>
      </c>
      <c r="AQ37">
        <f>data!AQ61-MIN(data!$E61:$EQ61)</f>
        <v>2.2780000000000005</v>
      </c>
      <c r="AR37">
        <f>data!AR61-MIN(data!$E61:$EQ61)</f>
        <v>2.5419999999999998</v>
      </c>
      <c r="AS37">
        <f>data!AS61-MIN(data!$E61:$EQ61)</f>
        <v>2.6110000000000007</v>
      </c>
      <c r="AT37">
        <f>data!AT61-MIN(data!$E61:$EQ61)</f>
        <v>2.8810000000000002</v>
      </c>
      <c r="AU37">
        <f>data!AU61-MIN(data!$E61:$EQ61)</f>
        <v>3.1370000000000005</v>
      </c>
      <c r="AV37">
        <f>data!AV61-MIN(data!$E61:$EQ61)</f>
        <v>3.2900000000000009</v>
      </c>
      <c r="AW37">
        <f>data!AW61-MIN(data!$E61:$EQ61)</f>
        <v>3.6059999999999999</v>
      </c>
      <c r="AX37">
        <f>data!AX61-MIN(data!$E61:$EQ61)</f>
        <v>3.6330000000000009</v>
      </c>
      <c r="AY37">
        <f>data!AY61-MIN(data!$E61:$EQ61)</f>
        <v>4.2249999999999996</v>
      </c>
      <c r="AZ37">
        <f>data!AZ61-MIN(data!$E61:$EQ61)</f>
        <v>4.6130000000000013</v>
      </c>
      <c r="BA37">
        <f>data!BA61-MIN(data!$E61:$EQ61)</f>
        <v>4.8289999999999988</v>
      </c>
      <c r="BB37">
        <f>data!BB61-MIN(data!$E61:$EQ61)</f>
        <v>4.9940000000000015</v>
      </c>
      <c r="BC37">
        <f>data!BC61-MIN(data!$E61:$EQ61)</f>
        <v>5.322000000000001</v>
      </c>
      <c r="BD37">
        <f>data!BD61-MIN(data!$E61:$EQ61)</f>
        <v>5.7140000000000004</v>
      </c>
      <c r="BE37">
        <f>data!BE61-MIN(data!$E61:$EQ61)</f>
        <v>6.2410000000000014</v>
      </c>
      <c r="BF37">
        <f>data!BF61-MIN(data!$E61:$EQ61)</f>
        <v>6.8059999999999992</v>
      </c>
      <c r="BG37">
        <f>data!BG61-MIN(data!$E61:$EQ61)</f>
        <v>6.9910000000000014</v>
      </c>
      <c r="BH37">
        <f>data!BH61-MIN(data!$E61:$EQ61)</f>
        <v>7.7449999999999992</v>
      </c>
      <c r="BI37">
        <f>data!BI61-MIN(data!$E61:$EQ61)</f>
        <v>7.9730000000000008</v>
      </c>
      <c r="BJ37">
        <f>data!BJ61-MIN(data!$E61:$EQ61)</f>
        <v>7.9850000000000012</v>
      </c>
      <c r="BK37">
        <f>data!BK61-MIN(data!$E61:$EQ61)</f>
        <v>9.2580000000000009</v>
      </c>
      <c r="BL37">
        <f>data!BL61-MIN(data!$E61:$EQ61)</f>
        <v>9.7430000000000003</v>
      </c>
      <c r="BM37">
        <f>data!BM61-MIN(data!$E61:$EQ61)</f>
        <v>10.848000000000001</v>
      </c>
      <c r="BN37">
        <f>data!BN61-MIN(data!$E61:$EQ61)</f>
        <v>11.200000000000001</v>
      </c>
      <c r="BO37">
        <f>data!BO61-MIN(data!$E61:$EQ61)</f>
        <v>12.651999999999999</v>
      </c>
      <c r="BP37">
        <f>data!BP61-MIN(data!$E61:$EQ61)</f>
        <v>12.898999999999999</v>
      </c>
      <c r="BQ37">
        <f>data!BQ61-MIN(data!$E61:$EQ61)</f>
        <v>13.223000000000001</v>
      </c>
      <c r="BR37">
        <f>data!BR61-MIN(data!$E61:$EQ61)</f>
        <v>14.485999999999999</v>
      </c>
      <c r="BS37">
        <f>data!BS61-MIN(data!$E61:$EQ61)</f>
        <v>15.860999999999999</v>
      </c>
      <c r="BT37">
        <f>data!BT61-MIN(data!$E61:$EQ61)</f>
        <v>16.646999999999998</v>
      </c>
      <c r="BU37">
        <f>data!BU61-MIN(data!$E61:$EQ61)</f>
        <v>17.698</v>
      </c>
      <c r="BV37">
        <f>data!BV61-MIN(data!$E61:$EQ61)</f>
        <v>18.923999999999999</v>
      </c>
      <c r="BW37">
        <f>data!BW61-MIN(data!$E61:$EQ61)</f>
        <v>20.031999999999996</v>
      </c>
      <c r="BX37">
        <f>data!BX61-MIN(data!$E61:$EQ61)</f>
        <v>20.823</v>
      </c>
      <c r="BY37">
        <f>data!BY61-MIN(data!$E61:$EQ61)</f>
        <v>22.338999999999999</v>
      </c>
      <c r="BZ37">
        <f>data!BZ61-MIN(data!$E61:$EQ61)</f>
        <v>23.409999999999997</v>
      </c>
      <c r="CA37">
        <f>data!CA61-MIN(data!$E61:$EQ61)</f>
        <v>24.048999999999999</v>
      </c>
      <c r="CB37">
        <f>data!CB61-MIN(data!$E61:$EQ61)</f>
        <v>23.805</v>
      </c>
      <c r="CC37">
        <f>data!CC61-MIN(data!$E61:$EQ61)</f>
        <v>23.491999999999997</v>
      </c>
      <c r="CD37">
        <f>data!CD61-MIN(data!$E61:$EQ61)</f>
        <v>24.47</v>
      </c>
      <c r="CE37">
        <f>data!CE61-MIN(data!$E61:$EQ61)</f>
        <v>24.509</v>
      </c>
      <c r="CF37">
        <f>data!CF61-MIN(data!$E61:$EQ61)</f>
        <v>24.927999999999997</v>
      </c>
      <c r="CG37">
        <f>data!CG61-MIN(data!$E61:$EQ61)</f>
        <v>24.927999999999997</v>
      </c>
      <c r="CH37">
        <f>data!CH61-MIN(data!$E61:$EQ61)</f>
        <v>24.994</v>
      </c>
      <c r="CI37">
        <f>data!CI61-MIN(data!$E61:$EQ61)</f>
        <v>24.177</v>
      </c>
      <c r="CJ37">
        <f>data!CJ61-MIN(data!$E61:$EQ61)</f>
        <v>25.372</v>
      </c>
      <c r="CK37">
        <f>data!CK61-MIN(data!$E61:$EQ61)</f>
        <v>24.470999999999997</v>
      </c>
      <c r="CL37">
        <f>data!CL61-MIN(data!$E61:$EQ61)</f>
        <v>24.875999999999998</v>
      </c>
      <c r="CM37">
        <f>data!CM61-MIN(data!$E61:$EQ61)</f>
        <v>25.143000000000001</v>
      </c>
      <c r="CN37">
        <f>data!CN61-MIN(data!$E61:$EQ61)</f>
        <v>24.367999999999995</v>
      </c>
      <c r="CO37">
        <f>data!CO61-MIN(data!$E61:$EQ61)</f>
        <v>24.064</v>
      </c>
      <c r="CP37">
        <f>data!CP61-MIN(data!$E61:$EQ61)</f>
        <v>25.292999999999999</v>
      </c>
      <c r="CQ37">
        <f>data!CQ61-MIN(data!$E61:$EQ61)</f>
        <v>24.25</v>
      </c>
      <c r="CR37">
        <f>data!CR61-MIN(data!$E61:$EQ61)</f>
        <v>24.893000000000001</v>
      </c>
      <c r="CS37">
        <f>data!CS61-MIN(data!$E61:$EQ61)</f>
        <v>24.226999999999997</v>
      </c>
      <c r="CT37">
        <f>data!CT61-MIN(data!$E61:$EQ61)</f>
        <v>24.542999999999999</v>
      </c>
      <c r="CU37">
        <f>data!CU61-MIN(data!$E61:$EQ61)</f>
        <v>24.388999999999996</v>
      </c>
      <c r="CV37">
        <f>data!CV61-MIN(data!$E61:$EQ61)</f>
        <v>24.582000000000001</v>
      </c>
      <c r="CW37">
        <f>data!CW61-MIN(data!$E61:$EQ61)</f>
        <v>23.787999999999997</v>
      </c>
      <c r="CX37">
        <f>data!CX61-MIN(data!$E61:$EQ61)</f>
        <v>24.323</v>
      </c>
      <c r="CY37">
        <f>data!CY61-MIN(data!$E61:$EQ61)</f>
        <v>24.372</v>
      </c>
      <c r="CZ37">
        <f>data!CZ61-MIN(data!$E61:$EQ61)</f>
        <v>24.181999999999995</v>
      </c>
      <c r="DA37">
        <f>data!DA61-MIN(data!$E61:$EQ61)</f>
        <v>23.869999999999997</v>
      </c>
      <c r="DB37">
        <f>data!DB61-MIN(data!$E61:$EQ61)</f>
        <v>23.958999999999996</v>
      </c>
      <c r="DC37">
        <f>data!DC61-MIN(data!$E61:$EQ61)</f>
        <v>23.469000000000001</v>
      </c>
      <c r="DD37">
        <f>data!DD61-MIN(data!$E61:$EQ61)</f>
        <v>23.680999999999997</v>
      </c>
      <c r="DE37">
        <f>data!DE61-MIN(data!$E61:$EQ61)</f>
        <v>24.244999999999997</v>
      </c>
      <c r="DF37">
        <f>data!DF61-MIN(data!$E61:$EQ61)</f>
        <v>24.378</v>
      </c>
      <c r="DG37">
        <f>data!DG61-MIN(data!$E61:$EQ61)</f>
        <v>23.716999999999999</v>
      </c>
      <c r="DH37">
        <f>data!DH61-MIN(data!$E61:$EQ61)</f>
        <v>23.491</v>
      </c>
      <c r="DI37">
        <f>data!DI61-MIN(data!$E61:$EQ61)</f>
        <v>24.007999999999996</v>
      </c>
      <c r="DJ37">
        <f>data!DJ61-MIN(data!$E61:$EQ61)</f>
        <v>24.366</v>
      </c>
      <c r="DK37">
        <f>data!DK61-MIN(data!$E61:$EQ61)</f>
        <v>23.771999999999998</v>
      </c>
      <c r="DL37">
        <f>data!DL61-MIN(data!$E61:$EQ61)</f>
        <v>23.934999999999995</v>
      </c>
      <c r="DM37">
        <f>data!DM61-MIN(data!$E61:$EQ61)</f>
        <v>23.957000000000001</v>
      </c>
      <c r="DN37">
        <f>data!DN61-MIN(data!$E61:$EQ61)</f>
        <v>24.268999999999998</v>
      </c>
      <c r="DO37">
        <f>data!DO61-MIN(data!$E61:$EQ61)</f>
        <v>23.574999999999996</v>
      </c>
      <c r="DP37">
        <f>data!DP61-MIN(data!$E61:$EQ61)</f>
        <v>23.957000000000001</v>
      </c>
      <c r="DQ37">
        <f>data!DQ61-MIN(data!$E61:$EQ61)</f>
        <v>23.699999999999996</v>
      </c>
      <c r="DR37">
        <f>data!DR61-MIN(data!$E61:$EQ61)</f>
        <v>23.247999999999998</v>
      </c>
      <c r="DS37">
        <f>data!DS61-MIN(data!$E61:$EQ61)</f>
        <v>24.311</v>
      </c>
      <c r="DT37">
        <f>data!DT61-MIN(data!$E61:$EQ61)</f>
        <v>23.686</v>
      </c>
      <c r="DU37">
        <f>data!DU61-MIN(data!$E61:$EQ61)</f>
        <v>24.771999999999998</v>
      </c>
      <c r="DV37">
        <f>data!DV61-MIN(data!$E61:$EQ61)</f>
        <v>23.835000000000001</v>
      </c>
      <c r="DW37">
        <f>data!DW61-MIN(data!$E61:$EQ61)</f>
        <v>24.059999999999995</v>
      </c>
      <c r="DX37">
        <f>data!DX61-MIN(data!$E61:$EQ61)</f>
        <v>24.018999999999998</v>
      </c>
      <c r="DY37">
        <f>data!DY61-MIN(data!$E61:$EQ61)</f>
        <v>23.586999999999996</v>
      </c>
      <c r="DZ37">
        <f>data!DZ61-MIN(data!$E61:$EQ61)</f>
        <v>23.793999999999997</v>
      </c>
      <c r="EA37">
        <f>data!EA61-MIN(data!$E61:$EQ61)</f>
        <v>24.174999999999997</v>
      </c>
      <c r="EB37">
        <f>data!EB61-MIN(data!$E61:$EQ61)</f>
        <v>24.318999999999996</v>
      </c>
      <c r="EC37">
        <f>data!EC61-MIN(data!$E61:$EQ61)</f>
        <v>23.844999999999999</v>
      </c>
      <c r="ED37">
        <f>data!ED61-MIN(data!$E61:$EQ61)</f>
        <v>24.237000000000002</v>
      </c>
      <c r="EE37">
        <f>data!EE61-MIN(data!$E61:$EQ61)</f>
        <v>23.805</v>
      </c>
      <c r="EF37">
        <f>data!EF61-MIN(data!$E61:$EQ61)</f>
        <v>24.040999999999997</v>
      </c>
      <c r="EG37">
        <f>data!EG61-MIN(data!$E61:$EQ61)</f>
        <v>24.699999999999996</v>
      </c>
      <c r="EH37">
        <f>data!EH61-MIN(data!$E61:$EQ61)</f>
        <v>24.452999999999996</v>
      </c>
      <c r="EI37">
        <f>data!EI61-MIN(data!$E61:$EQ61)</f>
        <v>23.491999999999997</v>
      </c>
      <c r="EJ37">
        <f>data!EJ61-MIN(data!$E61:$EQ61)</f>
        <v>23.613</v>
      </c>
      <c r="EK37">
        <f>data!EK61-MIN(data!$E61:$EQ61)</f>
        <v>24.012999999999998</v>
      </c>
      <c r="EL37">
        <f>data!EL61-MIN(data!$E61:$EQ61)</f>
        <v>24.803999999999995</v>
      </c>
      <c r="EM37">
        <f>data!EM61-MIN(data!$E61:$EQ61)</f>
        <v>24.586999999999996</v>
      </c>
      <c r="EN37">
        <f>data!EN61-MIN(data!$E61:$EQ61)</f>
        <v>24.556999999999995</v>
      </c>
      <c r="EO37">
        <f>data!EO61-MIN(data!$E61:$EQ61)</f>
        <v>23.908999999999999</v>
      </c>
      <c r="EP37">
        <f>data!EP61-MIN(data!$E61:$EQ61)</f>
        <v>24.388999999999996</v>
      </c>
      <c r="EQ37">
        <f>data!EQ61-MIN(data!$E61:$EQ61)</f>
        <v>24.234000000000002</v>
      </c>
      <c r="ER37">
        <f>data!ER61-MIN(data!$E61:$EQ61)</f>
        <v>23.222999999999999</v>
      </c>
      <c r="ES37">
        <f>data!ES61-MIN(data!$E61:$EQ61)</f>
        <v>24.451000000000001</v>
      </c>
      <c r="ET37">
        <f>data!ET61-MIN(data!$E61:$EQ61)</f>
        <v>23.207999999999998</v>
      </c>
      <c r="EU37">
        <f>data!EU61-MIN(data!$E61:$EQ61)</f>
        <v>24.945</v>
      </c>
      <c r="EV37">
        <f>data!EV61-MIN(data!$E61:$EQ61)</f>
        <v>24.387999999999998</v>
      </c>
      <c r="EW37">
        <f>data!EW61-MIN(data!$E61:$EQ61)</f>
        <v>24.454000000000001</v>
      </c>
      <c r="EX37">
        <f>data!EX61-MIN(data!$E61:$EQ61)</f>
        <v>23.833999999999996</v>
      </c>
      <c r="EY37">
        <f>data!EY61-MIN(data!$E61:$EQ61)</f>
        <v>24.199999999999996</v>
      </c>
      <c r="EZ37">
        <f>data!EZ61-MIN(data!$E61:$EQ61)</f>
        <v>24.378</v>
      </c>
      <c r="FA37">
        <f>data!FA61-MIN(data!$E61:$EQ61)</f>
        <v>24.568999999999996</v>
      </c>
      <c r="FB37">
        <f>data!FB61-MIN(data!$E61:$EQ61)</f>
        <v>24.823999999999998</v>
      </c>
      <c r="FC37">
        <f>data!FC61-MIN(data!$E61:$EQ61)</f>
        <v>24.894999999999996</v>
      </c>
      <c r="FD37">
        <f>data!FD61-MIN(data!$E61:$EQ61)</f>
        <v>24.717999999999996</v>
      </c>
      <c r="FE37">
        <f>data!FE61-MIN(data!$E61:$EQ61)</f>
        <v>24.446999999999996</v>
      </c>
      <c r="FF37">
        <f>data!FF61-MIN(data!$E61:$EQ61)</f>
        <v>24.793999999999997</v>
      </c>
      <c r="FG37">
        <f>data!FG61-MIN(data!$E61:$EQ61)</f>
        <v>24.887</v>
      </c>
      <c r="FH37">
        <f>data!FH61-MIN(data!$E61:$EQ61)</f>
        <v>25.625</v>
      </c>
      <c r="FI37">
        <f>data!FI61-MIN(data!$E61:$EQ61)</f>
        <v>24.542999999999999</v>
      </c>
      <c r="FJ37">
        <f>data!FJ61-MIN(data!$E61:$EQ61)</f>
        <v>26.183</v>
      </c>
      <c r="FK37">
        <f>data!FK61-MIN(data!$E61:$EQ61)</f>
        <v>25.472000000000001</v>
      </c>
      <c r="FL37">
        <f>data!FL61-MIN(data!$E61:$EQ61)</f>
        <v>25.859000000000002</v>
      </c>
      <c r="FM37">
        <f>data!FM61-MIN(data!$E61:$EQ61)</f>
        <v>26.113999999999997</v>
      </c>
      <c r="FN37">
        <f>data!FN61-MIN(data!$E61:$EQ61)</f>
        <v>24.704999999999998</v>
      </c>
      <c r="FO37">
        <f>data!FO61-MIN(data!$E61:$EQ61)</f>
        <v>25.497999999999998</v>
      </c>
      <c r="FP37">
        <f>data!FP61-MIN(data!$E61:$EQ61)</f>
        <v>24.826999999999998</v>
      </c>
      <c r="FQ37">
        <f>data!FQ61-MIN(data!$E61:$EQ61)</f>
        <v>25.848999999999997</v>
      </c>
      <c r="FR37">
        <f>data!FR61-MIN(data!$E61:$EQ61)</f>
        <v>26.286000000000001</v>
      </c>
      <c r="FS37">
        <f>data!FS61-MIN(data!$E61:$EQ61)</f>
        <v>26.516999999999996</v>
      </c>
      <c r="FT37">
        <f>data!FT61-MIN(data!$E61:$EQ61)</f>
        <v>25.853999999999999</v>
      </c>
      <c r="FU37">
        <f>data!FU61-MIN(data!$E61:$EQ61)</f>
        <v>26.016999999999996</v>
      </c>
    </row>
    <row r="38" spans="1:177" x14ac:dyDescent="0.25">
      <c r="A38" t="s">
        <v>39</v>
      </c>
      <c r="B38" t="s">
        <v>40</v>
      </c>
      <c r="C38" t="s">
        <v>214</v>
      </c>
      <c r="E38">
        <f>data!E62-MIN(data!$E62:$EQ62)</f>
        <v>0.43499999999999872</v>
      </c>
      <c r="F38">
        <f>data!F62-MIN(data!$E62:$EQ62)</f>
        <v>0</v>
      </c>
      <c r="G38">
        <f>data!G62-MIN(data!$E62:$EQ62)</f>
        <v>8.0000000000000071E-2</v>
      </c>
      <c r="H38">
        <f>data!H62-MIN(data!$E62:$EQ62)</f>
        <v>0.31299999999999883</v>
      </c>
      <c r="I38">
        <f>data!I62-MIN(data!$E62:$EQ62)</f>
        <v>0.25499999999999901</v>
      </c>
      <c r="J38">
        <f>data!J62-MIN(data!$E62:$EQ62)</f>
        <v>0.29599999999999937</v>
      </c>
      <c r="K38">
        <f>data!K62-MIN(data!$E62:$EQ62)</f>
        <v>0.3019999999999996</v>
      </c>
      <c r="L38">
        <f>data!L62-MIN(data!$E62:$EQ62)</f>
        <v>0.32899999999999885</v>
      </c>
      <c r="M38">
        <f>data!M62-MIN(data!$E62:$EQ62)</f>
        <v>0.42499999999999893</v>
      </c>
      <c r="N38">
        <f>data!N62-MIN(data!$E62:$EQ62)</f>
        <v>0.33499999999999908</v>
      </c>
      <c r="O38">
        <f>data!O62-MIN(data!$E62:$EQ62)</f>
        <v>0.31199999999999939</v>
      </c>
      <c r="P38">
        <f>data!P62-MIN(data!$E62:$EQ62)</f>
        <v>0.22100000000000009</v>
      </c>
      <c r="Q38">
        <f>data!Q62-MIN(data!$E62:$EQ62)</f>
        <v>0.33199999999999896</v>
      </c>
      <c r="R38">
        <f>data!R62-MIN(data!$E62:$EQ62)</f>
        <v>9.9999999999999645E-2</v>
      </c>
      <c r="S38">
        <f>data!S62-MIN(data!$E62:$EQ62)</f>
        <v>0.28699999999999903</v>
      </c>
      <c r="T38">
        <f>data!T62-MIN(data!$E62:$EQ62)</f>
        <v>0.2629999999999999</v>
      </c>
      <c r="U38">
        <f>data!U62-MIN(data!$E62:$EQ62)</f>
        <v>0.25600000000000023</v>
      </c>
      <c r="V38">
        <f>data!V62-MIN(data!$E62:$EQ62)</f>
        <v>0.18599999999999994</v>
      </c>
      <c r="W38">
        <f>data!W62-MIN(data!$E62:$EQ62)</f>
        <v>0.26499999999999879</v>
      </c>
      <c r="X38">
        <f>data!X62-MIN(data!$E62:$EQ62)</f>
        <v>0.15199999999999925</v>
      </c>
      <c r="Y38">
        <f>data!Y62-MIN(data!$E62:$EQ62)</f>
        <v>0.39400000000000013</v>
      </c>
      <c r="Z38">
        <f>data!Z62-MIN(data!$E62:$EQ62)</f>
        <v>0.23399999999999999</v>
      </c>
      <c r="AA38">
        <f>data!AA62-MIN(data!$E62:$EQ62)</f>
        <v>0.19399999999999906</v>
      </c>
      <c r="AB38">
        <f>data!AB62-MIN(data!$E62:$EQ62)</f>
        <v>0.24799999999999933</v>
      </c>
      <c r="AC38">
        <f>data!AC62-MIN(data!$E62:$EQ62)</f>
        <v>0.26900000000000013</v>
      </c>
      <c r="AD38">
        <f>data!AD62-MIN(data!$E62:$EQ62)</f>
        <v>0.23599999999999888</v>
      </c>
      <c r="AE38">
        <f>data!AE62-MIN(data!$E62:$EQ62)</f>
        <v>0.22199999999999953</v>
      </c>
      <c r="AF38">
        <f>data!AF62-MIN(data!$E62:$EQ62)</f>
        <v>0.32399999999999984</v>
      </c>
      <c r="AG38">
        <f>data!AG62-MIN(data!$E62:$EQ62)</f>
        <v>0.25199999999999889</v>
      </c>
      <c r="AH38">
        <f>data!AH62-MIN(data!$E62:$EQ62)</f>
        <v>0.49399999999999977</v>
      </c>
      <c r="AI38">
        <f>data!AI62-MIN(data!$E62:$EQ62)</f>
        <v>0.3279999999999994</v>
      </c>
      <c r="AJ38">
        <f>data!AJ62-MIN(data!$E62:$EQ62)</f>
        <v>0.35500000000000043</v>
      </c>
      <c r="AK38">
        <f>data!AK62-MIN(data!$E62:$EQ62)</f>
        <v>0.22100000000000009</v>
      </c>
      <c r="AL38">
        <f>data!AL62-MIN(data!$E62:$EQ62)</f>
        <v>0.33699999999999974</v>
      </c>
      <c r="AM38">
        <f>data!AM62-MIN(data!$E62:$EQ62)</f>
        <v>0.19999999999999929</v>
      </c>
      <c r="AN38">
        <f>data!AN62-MIN(data!$E62:$EQ62)</f>
        <v>0.57000000000000028</v>
      </c>
      <c r="AO38">
        <f>data!AO62-MIN(data!$E62:$EQ62)</f>
        <v>0.18900000000000006</v>
      </c>
      <c r="AP38">
        <f>data!AP62-MIN(data!$E62:$EQ62)</f>
        <v>0.3490000000000002</v>
      </c>
      <c r="AQ38">
        <f>data!AQ62-MIN(data!$E62:$EQ62)</f>
        <v>0.34199999999999875</v>
      </c>
      <c r="AR38">
        <f>data!AR62-MIN(data!$E62:$EQ62)</f>
        <v>0.33699999999999974</v>
      </c>
      <c r="AS38">
        <f>data!AS62-MIN(data!$E62:$EQ62)</f>
        <v>0.16600000000000037</v>
      </c>
      <c r="AT38">
        <f>data!AT62-MIN(data!$E62:$EQ62)</f>
        <v>0.42999999999999972</v>
      </c>
      <c r="AU38">
        <f>data!AU62-MIN(data!$E62:$EQ62)</f>
        <v>0.38499999999999979</v>
      </c>
      <c r="AV38">
        <f>data!AV62-MIN(data!$E62:$EQ62)</f>
        <v>0.2159999999999993</v>
      </c>
      <c r="AW38">
        <f>data!AW62-MIN(data!$E62:$EQ62)</f>
        <v>0.31099999999999994</v>
      </c>
      <c r="AX38">
        <f>data!AX62-MIN(data!$E62:$EQ62)</f>
        <v>0.24399999999999977</v>
      </c>
      <c r="AY38">
        <f>data!AY62-MIN(data!$E62:$EQ62)</f>
        <v>0.58699999999999974</v>
      </c>
      <c r="AZ38">
        <f>data!AZ62-MIN(data!$E62:$EQ62)</f>
        <v>0.35899999999999999</v>
      </c>
      <c r="BA38">
        <f>data!BA62-MIN(data!$E62:$EQ62)</f>
        <v>0.33199999999999896</v>
      </c>
      <c r="BB38">
        <f>data!BB62-MIN(data!$E62:$EQ62)</f>
        <v>0.25399999999999956</v>
      </c>
      <c r="BC38">
        <f>data!BC62-MIN(data!$E62:$EQ62)</f>
        <v>0.36399999999999899</v>
      </c>
      <c r="BD38">
        <f>data!BD62-MIN(data!$E62:$EQ62)</f>
        <v>0.39199999999999946</v>
      </c>
      <c r="BE38">
        <f>data!BE62-MIN(data!$E62:$EQ62)</f>
        <v>0.5730000000000004</v>
      </c>
      <c r="BF38">
        <f>data!BF62-MIN(data!$E62:$EQ62)</f>
        <v>0.30400000000000027</v>
      </c>
      <c r="BG38">
        <f>data!BG62-MIN(data!$E62:$EQ62)</f>
        <v>0.72199999999999953</v>
      </c>
      <c r="BH38">
        <f>data!BH62-MIN(data!$E62:$EQ62)</f>
        <v>0.48000000000000043</v>
      </c>
      <c r="BI38">
        <f>data!BI62-MIN(data!$E62:$EQ62)</f>
        <v>0.35200000000000031</v>
      </c>
      <c r="BJ38">
        <f>data!BJ62-MIN(data!$E62:$EQ62)</f>
        <v>0.7370000000000001</v>
      </c>
      <c r="BK38">
        <f>data!BK62-MIN(data!$E62:$EQ62)</f>
        <v>0.48199999999999932</v>
      </c>
      <c r="BL38">
        <f>data!BL62-MIN(data!$E62:$EQ62)</f>
        <v>0.50900000000000034</v>
      </c>
      <c r="BM38">
        <f>data!BM62-MIN(data!$E62:$EQ62)</f>
        <v>0.42799999999999905</v>
      </c>
      <c r="BN38">
        <f>data!BN62-MIN(data!$E62:$EQ62)</f>
        <v>0.3620000000000001</v>
      </c>
      <c r="BO38">
        <f>data!BO62-MIN(data!$E62:$EQ62)</f>
        <v>0.33199999999999896</v>
      </c>
      <c r="BP38">
        <f>data!BP62-MIN(data!$E62:$EQ62)</f>
        <v>0.49699999999999989</v>
      </c>
      <c r="BQ38">
        <f>data!BQ62-MIN(data!$E62:$EQ62)</f>
        <v>0.49699999999999989</v>
      </c>
      <c r="BR38">
        <f>data!BR62-MIN(data!$E62:$EQ62)</f>
        <v>0.49399999999999977</v>
      </c>
      <c r="BS38">
        <f>data!BS62-MIN(data!$E62:$EQ62)</f>
        <v>0.33199999999999896</v>
      </c>
      <c r="BT38">
        <f>data!BT62-MIN(data!$E62:$EQ62)</f>
        <v>0.54499999999999993</v>
      </c>
      <c r="BU38">
        <f>data!BU62-MIN(data!$E62:$EQ62)</f>
        <v>0.66799999999999926</v>
      </c>
      <c r="BV38">
        <f>data!BV62-MIN(data!$E62:$EQ62)</f>
        <v>0.54800000000000004</v>
      </c>
      <c r="BW38">
        <f>data!BW62-MIN(data!$E62:$EQ62)</f>
        <v>0.38499999999999979</v>
      </c>
      <c r="BX38">
        <f>data!BX62-MIN(data!$E62:$EQ62)</f>
        <v>0.53999999999999915</v>
      </c>
      <c r="BY38">
        <f>data!BY62-MIN(data!$E62:$EQ62)</f>
        <v>0.50799999999999912</v>
      </c>
      <c r="BZ38">
        <f>data!BZ62-MIN(data!$E62:$EQ62)</f>
        <v>0.42999999999999972</v>
      </c>
      <c r="CA38">
        <f>data!CA62-MIN(data!$E62:$EQ62)</f>
        <v>0.61599999999999966</v>
      </c>
      <c r="CB38">
        <f>data!CB62-MIN(data!$E62:$EQ62)</f>
        <v>0.40000000000000036</v>
      </c>
      <c r="CC38">
        <f>data!CC62-MIN(data!$E62:$EQ62)</f>
        <v>0.60200000000000031</v>
      </c>
      <c r="CD38">
        <f>data!CD62-MIN(data!$E62:$EQ62)</f>
        <v>0.62100000000000044</v>
      </c>
      <c r="CE38">
        <f>data!CE62-MIN(data!$E62:$EQ62)</f>
        <v>0.80599999999999916</v>
      </c>
      <c r="CF38">
        <f>data!CF62-MIN(data!$E62:$EQ62)</f>
        <v>0.47599999999999909</v>
      </c>
      <c r="CG38">
        <f>data!CG62-MIN(data!$E62:$EQ62)</f>
        <v>0.31299999999999883</v>
      </c>
      <c r="CH38">
        <f>data!CH62-MIN(data!$E62:$EQ62)</f>
        <v>0.60599999999999987</v>
      </c>
      <c r="CI38">
        <f>data!CI62-MIN(data!$E62:$EQ62)</f>
        <v>0.55999999999999872</v>
      </c>
      <c r="CJ38">
        <f>data!CJ62-MIN(data!$E62:$EQ62)</f>
        <v>0.65000000000000036</v>
      </c>
      <c r="CK38">
        <f>data!CK62-MIN(data!$E62:$EQ62)</f>
        <v>0.41300000000000026</v>
      </c>
      <c r="CL38">
        <f>data!CL62-MIN(data!$E62:$EQ62)</f>
        <v>0.51200000000000045</v>
      </c>
      <c r="CM38">
        <f>data!CM62-MIN(data!$E62:$EQ62)</f>
        <v>0.38299999999999912</v>
      </c>
      <c r="CN38">
        <f>data!CN62-MIN(data!$E62:$EQ62)</f>
        <v>0.35200000000000031</v>
      </c>
      <c r="CO38">
        <f>data!CO62-MIN(data!$E62:$EQ62)</f>
        <v>0.41300000000000026</v>
      </c>
      <c r="CP38">
        <f>data!CP62-MIN(data!$E62:$EQ62)</f>
        <v>0.36099999999999888</v>
      </c>
      <c r="CQ38">
        <f>data!CQ62-MIN(data!$E62:$EQ62)</f>
        <v>0.42099999999999937</v>
      </c>
      <c r="CR38">
        <f>data!CR62-MIN(data!$E62:$EQ62)</f>
        <v>0.36399999999999899</v>
      </c>
      <c r="CS38">
        <f>data!CS62-MIN(data!$E62:$EQ62)</f>
        <v>0.33199999999999896</v>
      </c>
      <c r="CT38">
        <f>data!CT62-MIN(data!$E62:$EQ62)</f>
        <v>0.32000000000000028</v>
      </c>
      <c r="CU38">
        <f>data!CU62-MIN(data!$E62:$EQ62)</f>
        <v>0.35799999999999876</v>
      </c>
      <c r="CV38">
        <f>data!CV62-MIN(data!$E62:$EQ62)</f>
        <v>0.36899999999999977</v>
      </c>
      <c r="CW38">
        <f>data!CW62-MIN(data!$E62:$EQ62)</f>
        <v>0.37599999999999945</v>
      </c>
      <c r="CX38">
        <f>data!CX62-MIN(data!$E62:$EQ62)</f>
        <v>0.33699999999999974</v>
      </c>
      <c r="CY38">
        <f>data!CY62-MIN(data!$E62:$EQ62)</f>
        <v>0.37100000000000044</v>
      </c>
      <c r="CZ38">
        <f>data!CZ62-MIN(data!$E62:$EQ62)</f>
        <v>0.42499999999999893</v>
      </c>
      <c r="DA38">
        <f>data!DA62-MIN(data!$E62:$EQ62)</f>
        <v>0.42999999999999972</v>
      </c>
      <c r="DB38">
        <f>data!DB62-MIN(data!$E62:$EQ62)</f>
        <v>0.45999999999999908</v>
      </c>
      <c r="DC38">
        <f>data!DC62-MIN(data!$E62:$EQ62)</f>
        <v>0.59600000000000009</v>
      </c>
      <c r="DD38">
        <f>data!DD62-MIN(data!$E62:$EQ62)</f>
        <v>0.54899999999999949</v>
      </c>
      <c r="DE38">
        <f>data!DE62-MIN(data!$E62:$EQ62)</f>
        <v>0.54599999999999937</v>
      </c>
      <c r="DF38">
        <f>data!DF62-MIN(data!$E62:$EQ62)</f>
        <v>0.64499999999999957</v>
      </c>
      <c r="DG38">
        <f>data!DG62-MIN(data!$E62:$EQ62)</f>
        <v>0.77899999999999991</v>
      </c>
      <c r="DH38">
        <f>data!DH62-MIN(data!$E62:$EQ62)</f>
        <v>1.0389999999999997</v>
      </c>
      <c r="DI38">
        <f>data!DI62-MIN(data!$E62:$EQ62)</f>
        <v>0.62999999999999901</v>
      </c>
      <c r="DJ38">
        <f>data!DJ62-MIN(data!$E62:$EQ62)</f>
        <v>1.0589999999999993</v>
      </c>
      <c r="DK38">
        <f>data!DK62-MIN(data!$E62:$EQ62)</f>
        <v>1.1329999999999991</v>
      </c>
      <c r="DL38">
        <f>data!DL62-MIN(data!$E62:$EQ62)</f>
        <v>1.1059999999999999</v>
      </c>
      <c r="DM38">
        <f>data!DM62-MIN(data!$E62:$EQ62)</f>
        <v>1.141</v>
      </c>
      <c r="DN38">
        <f>data!DN62-MIN(data!$E62:$EQ62)</f>
        <v>1.2989999999999995</v>
      </c>
      <c r="DO38">
        <f>data!DO62-MIN(data!$E62:$EQ62)</f>
        <v>1.6039999999999992</v>
      </c>
      <c r="DP38">
        <f>data!DP62-MIN(data!$E62:$EQ62)</f>
        <v>1.4399999999999995</v>
      </c>
      <c r="DQ38">
        <f>data!DQ62-MIN(data!$E62:$EQ62)</f>
        <v>1.5649999999999995</v>
      </c>
      <c r="DR38">
        <f>data!DR62-MIN(data!$E62:$EQ62)</f>
        <v>1.6039999999999992</v>
      </c>
      <c r="DS38">
        <f>data!DS62-MIN(data!$E62:$EQ62)</f>
        <v>1.8490000000000002</v>
      </c>
      <c r="DT38">
        <f>data!DT62-MIN(data!$E62:$EQ62)</f>
        <v>1.8599999999999994</v>
      </c>
      <c r="DU38">
        <f>data!DU62-MIN(data!$E62:$EQ62)</f>
        <v>1.8140000000000001</v>
      </c>
      <c r="DV38">
        <f>data!DV62-MIN(data!$E62:$EQ62)</f>
        <v>1.7309999999999999</v>
      </c>
      <c r="DW38">
        <f>data!DW62-MIN(data!$E62:$EQ62)</f>
        <v>1.9390000000000001</v>
      </c>
      <c r="DX38">
        <f>data!DX62-MIN(data!$E62:$EQ62)</f>
        <v>1.7560000000000002</v>
      </c>
      <c r="DY38">
        <f>data!DY62-MIN(data!$E62:$EQ62)</f>
        <v>1.911999999999999</v>
      </c>
      <c r="DZ38">
        <f>data!DZ62-MIN(data!$E62:$EQ62)</f>
        <v>1.9829999999999988</v>
      </c>
      <c r="EA38">
        <f>data!EA62-MIN(data!$E62:$EQ62)</f>
        <v>2.0540000000000003</v>
      </c>
      <c r="EB38">
        <f>data!EB62-MIN(data!$E62:$EQ62)</f>
        <v>2.1389999999999993</v>
      </c>
      <c r="EC38">
        <f>data!EC62-MIN(data!$E62:$EQ62)</f>
        <v>2.2489999999999988</v>
      </c>
      <c r="ED38">
        <f>data!ED62-MIN(data!$E62:$EQ62)</f>
        <v>2.0839999999999996</v>
      </c>
      <c r="EE38">
        <f>data!EE62-MIN(data!$E62:$EQ62)</f>
        <v>2.2940000000000005</v>
      </c>
      <c r="EF38">
        <f>data!EF62-MIN(data!$E62:$EQ62)</f>
        <v>2.2560000000000002</v>
      </c>
      <c r="EG38">
        <f>data!EG62-MIN(data!$E62:$EQ62)</f>
        <v>2.1029999999999998</v>
      </c>
      <c r="EH38">
        <f>data!EH62-MIN(data!$E62:$EQ62)</f>
        <v>2.2679999999999989</v>
      </c>
      <c r="EI38">
        <f>data!EI62-MIN(data!$E62:$EQ62)</f>
        <v>2.298</v>
      </c>
      <c r="EJ38">
        <f>data!EJ62-MIN(data!$E62:$EQ62)</f>
        <v>2.1719999999999988</v>
      </c>
      <c r="EK38">
        <f>data!EK62-MIN(data!$E62:$EQ62)</f>
        <v>2.1739999999999995</v>
      </c>
      <c r="EL38">
        <f>data!EL62-MIN(data!$E62:$EQ62)</f>
        <v>2.5259999999999998</v>
      </c>
      <c r="EM38">
        <f>data!EM62-MIN(data!$E62:$EQ62)</f>
        <v>2.4550000000000001</v>
      </c>
      <c r="EN38">
        <f>data!EN62-MIN(data!$E62:$EQ62)</f>
        <v>2.7189999999999994</v>
      </c>
      <c r="EO38">
        <f>data!EO62-MIN(data!$E62:$EQ62)</f>
        <v>2.5519999999999996</v>
      </c>
      <c r="EP38">
        <f>data!EP62-MIN(data!$E62:$EQ62)</f>
        <v>2.8209999999999997</v>
      </c>
      <c r="EQ38">
        <f>data!EQ62-MIN(data!$E62:$EQ62)</f>
        <v>2.9740000000000002</v>
      </c>
      <c r="ER38">
        <f>data!ER62-MIN(data!$E62:$EQ62)</f>
        <v>3.0709999999999997</v>
      </c>
      <c r="ES38">
        <f>data!ES62-MIN(data!$E62:$EQ62)</f>
        <v>3.16</v>
      </c>
      <c r="ET38">
        <f>data!ET62-MIN(data!$E62:$EQ62)</f>
        <v>3.2880000000000003</v>
      </c>
      <c r="EU38">
        <f>data!EU62-MIN(data!$E62:$EQ62)</f>
        <v>3.6839999999999993</v>
      </c>
      <c r="EV38">
        <f>data!EV62-MIN(data!$E62:$EQ62)</f>
        <v>6.7259999999999991</v>
      </c>
      <c r="EW38">
        <f>data!EW62-MIN(data!$E62:$EQ62)</f>
        <v>5.097999999999999</v>
      </c>
      <c r="EX38">
        <f>data!EX62-MIN(data!$E62:$EQ62)</f>
        <v>5.2019999999999982</v>
      </c>
      <c r="EY38">
        <f>data!EY62-MIN(data!$E62:$EQ62)</f>
        <v>5.2190000000000012</v>
      </c>
      <c r="EZ38">
        <f>data!EZ62-MIN(data!$E62:$EQ62)</f>
        <v>5.5</v>
      </c>
      <c r="FA38">
        <f>data!FA62-MIN(data!$E62:$EQ62)</f>
        <v>5.6909999999999989</v>
      </c>
      <c r="FB38">
        <f>data!FB62-MIN(data!$E62:$EQ62)</f>
        <v>5.8470000000000013</v>
      </c>
      <c r="FC38">
        <f>data!FC62-MIN(data!$E62:$EQ62)</f>
        <v>6.2429999999999986</v>
      </c>
      <c r="FD38">
        <f>data!FD62-MIN(data!$E62:$EQ62)</f>
        <v>6.1690000000000005</v>
      </c>
      <c r="FE38">
        <f>data!FE62-MIN(data!$E62:$EQ62)</f>
        <v>6.4349999999999987</v>
      </c>
      <c r="FF38">
        <f>data!FF62-MIN(data!$E62:$EQ62)</f>
        <v>6.7469999999999999</v>
      </c>
      <c r="FG38">
        <f>data!FG62-MIN(data!$E62:$EQ62)</f>
        <v>6.8909999999999982</v>
      </c>
      <c r="FH38">
        <f>data!FH62-MIN(data!$E62:$EQ62)</f>
        <v>7.2319999999999993</v>
      </c>
      <c r="FI38">
        <f>data!FI62-MIN(data!$E62:$EQ62)</f>
        <v>7.4160000000000004</v>
      </c>
      <c r="FJ38">
        <f>data!FJ62-MIN(data!$E62:$EQ62)</f>
        <v>7.9570000000000007</v>
      </c>
      <c r="FK38">
        <f>data!FK62-MIN(data!$E62:$EQ62)</f>
        <v>7.9649999999999999</v>
      </c>
      <c r="FL38">
        <f>data!FL62-MIN(data!$E62:$EQ62)</f>
        <v>8.1170000000000009</v>
      </c>
      <c r="FM38">
        <f>data!FM62-MIN(data!$E62:$EQ62)</f>
        <v>8.6359999999999992</v>
      </c>
      <c r="FN38">
        <f>data!FN62-MIN(data!$E62:$EQ62)</f>
        <v>9.0820000000000007</v>
      </c>
      <c r="FO38">
        <f>data!FO62-MIN(data!$E62:$EQ62)</f>
        <v>9.1679999999999993</v>
      </c>
      <c r="FP38">
        <f>data!FP62-MIN(data!$E62:$EQ62)</f>
        <v>9.5599999999999987</v>
      </c>
      <c r="FQ38">
        <f>data!FQ62-MIN(data!$E62:$EQ62)</f>
        <v>10.155999999999999</v>
      </c>
      <c r="FR38">
        <f>data!FR62-MIN(data!$E62:$EQ62)</f>
        <v>10.381999999999998</v>
      </c>
      <c r="FS38">
        <f>data!FS62-MIN(data!$E62:$EQ62)</f>
        <v>10.873999999999999</v>
      </c>
      <c r="FT38">
        <f>data!FT62-MIN(data!$E62:$EQ62)</f>
        <v>11.317</v>
      </c>
      <c r="FU38">
        <f>data!FU62-MIN(data!$E62:$EQ62)</f>
        <v>11.498999999999999</v>
      </c>
    </row>
    <row r="39" spans="1:177" x14ac:dyDescent="0.25">
      <c r="A39" t="s">
        <v>45</v>
      </c>
      <c r="B39" t="s">
        <v>46</v>
      </c>
      <c r="C39" t="s">
        <v>215</v>
      </c>
      <c r="E39">
        <f>data!E63-MIN(data!$E63:$EQ63)</f>
        <v>0.23099999999999987</v>
      </c>
      <c r="F39">
        <f>data!F63-MIN(data!$E63:$EQ63)</f>
        <v>0</v>
      </c>
      <c r="G39">
        <f>data!G63-MIN(data!$E63:$EQ63)</f>
        <v>0.21000000000000085</v>
      </c>
      <c r="H39">
        <f>data!H63-MIN(data!$E63:$EQ63)</f>
        <v>0.40700000000000003</v>
      </c>
      <c r="I39">
        <f>data!I63-MIN(data!$E63:$EQ63)</f>
        <v>0.48499999999999943</v>
      </c>
      <c r="J39">
        <f>data!J63-MIN(data!$E63:$EQ63)</f>
        <v>0.56099999999999994</v>
      </c>
      <c r="K39">
        <f>data!K63-MIN(data!$E63:$EQ63)</f>
        <v>0.57500000000000107</v>
      </c>
      <c r="L39">
        <f>data!L63-MIN(data!$E63:$EQ63)</f>
        <v>0.53200000000000003</v>
      </c>
      <c r="M39">
        <f>data!M63-MIN(data!$E63:$EQ63)</f>
        <v>0.55700000000000038</v>
      </c>
      <c r="N39">
        <f>data!N63-MIN(data!$E63:$EQ63)</f>
        <v>0.68100000000000094</v>
      </c>
      <c r="O39">
        <f>data!O63-MIN(data!$E63:$EQ63)</f>
        <v>0.60999999999999943</v>
      </c>
      <c r="P39">
        <f>data!P63-MIN(data!$E63:$EQ63)</f>
        <v>0.60400000000000098</v>
      </c>
      <c r="Q39">
        <f>data!Q63-MIN(data!$E63:$EQ63)</f>
        <v>0.5600000000000005</v>
      </c>
      <c r="R39">
        <f>data!R63-MIN(data!$E63:$EQ63)</f>
        <v>0.56900000000000084</v>
      </c>
      <c r="S39">
        <f>data!S63-MIN(data!$E63:$EQ63)</f>
        <v>0.5990000000000002</v>
      </c>
      <c r="T39">
        <f>data!T63-MIN(data!$E63:$EQ63)</f>
        <v>0.60700000000000109</v>
      </c>
      <c r="U39">
        <f>data!U63-MIN(data!$E63:$EQ63)</f>
        <v>0.57200000000000095</v>
      </c>
      <c r="V39">
        <f>data!V63-MIN(data!$E63:$EQ63)</f>
        <v>0.55499999999999972</v>
      </c>
      <c r="W39">
        <f>data!W63-MIN(data!$E63:$EQ63)</f>
        <v>0.58300000000000018</v>
      </c>
      <c r="X39">
        <f>data!X63-MIN(data!$E63:$EQ63)</f>
        <v>0.60500000000000043</v>
      </c>
      <c r="Y39">
        <f>data!Y63-MIN(data!$E63:$EQ63)</f>
        <v>0.50200000000000067</v>
      </c>
      <c r="Z39">
        <f>data!Z63-MIN(data!$E63:$EQ63)</f>
        <v>0.50200000000000067</v>
      </c>
      <c r="AA39">
        <f>data!AA63-MIN(data!$E63:$EQ63)</f>
        <v>0.57099999999999973</v>
      </c>
      <c r="AB39">
        <f>data!AB63-MIN(data!$E63:$EQ63)</f>
        <v>0.51699999999999946</v>
      </c>
      <c r="AC39">
        <f>data!AC63-MIN(data!$E63:$EQ63)</f>
        <v>0.54000000000000092</v>
      </c>
      <c r="AD39">
        <f>data!AD63-MIN(data!$E63:$EQ63)</f>
        <v>0.53599999999999959</v>
      </c>
      <c r="AE39">
        <f>data!AE63-MIN(data!$E63:$EQ63)</f>
        <v>0.68200000000000038</v>
      </c>
      <c r="AF39">
        <f>data!AF63-MIN(data!$E63:$EQ63)</f>
        <v>0.57099999999999973</v>
      </c>
      <c r="AG39">
        <f>data!AG63-MIN(data!$E63:$EQ63)</f>
        <v>0.66200000000000081</v>
      </c>
      <c r="AH39">
        <f>data!AH63-MIN(data!$E63:$EQ63)</f>
        <v>0.66300000000000026</v>
      </c>
      <c r="AI39">
        <f>data!AI63-MIN(data!$E63:$EQ63)</f>
        <v>0.65799999999999947</v>
      </c>
      <c r="AJ39">
        <f>data!AJ63-MIN(data!$E63:$EQ63)</f>
        <v>0.65799999999999947</v>
      </c>
      <c r="AK39">
        <f>data!AK63-MIN(data!$E63:$EQ63)</f>
        <v>0.63499999999999979</v>
      </c>
      <c r="AL39">
        <f>data!AL63-MIN(data!$E63:$EQ63)</f>
        <v>0.58699999999999974</v>
      </c>
      <c r="AM39">
        <f>data!AM63-MIN(data!$E63:$EQ63)</f>
        <v>0.66600000000000037</v>
      </c>
      <c r="AN39">
        <f>data!AN63-MIN(data!$E63:$EQ63)</f>
        <v>0.65799999999999947</v>
      </c>
      <c r="AO39">
        <f>data!AO63-MIN(data!$E63:$EQ63)</f>
        <v>0.68400000000000105</v>
      </c>
      <c r="AP39">
        <f>data!AP63-MIN(data!$E63:$EQ63)</f>
        <v>0.76200000000000045</v>
      </c>
      <c r="AQ39">
        <f>data!AQ63-MIN(data!$E63:$EQ63)</f>
        <v>0.70100000000000051</v>
      </c>
      <c r="AR39">
        <f>data!AR63-MIN(data!$E63:$EQ63)</f>
        <v>0.74900000000000055</v>
      </c>
      <c r="AS39">
        <f>data!AS63-MIN(data!$E63:$EQ63)</f>
        <v>0.76600000000000001</v>
      </c>
      <c r="AT39">
        <f>data!AT63-MIN(data!$E63:$EQ63)</f>
        <v>0.84299999999999997</v>
      </c>
      <c r="AU39">
        <f>data!AU63-MIN(data!$E63:$EQ63)</f>
        <v>0.85400000000000098</v>
      </c>
      <c r="AV39">
        <f>data!AV63-MIN(data!$E63:$EQ63)</f>
        <v>0.87300000000000111</v>
      </c>
      <c r="AW39">
        <f>data!AW63-MIN(data!$E63:$EQ63)</f>
        <v>0.94299999999999962</v>
      </c>
      <c r="AX39">
        <f>data!AX63-MIN(data!$E63:$EQ63)</f>
        <v>0.92500000000000071</v>
      </c>
      <c r="AY39">
        <f>data!AY63-MIN(data!$E63:$EQ63)</f>
        <v>1.027000000000001</v>
      </c>
      <c r="AZ39">
        <f>data!AZ63-MIN(data!$E63:$EQ63)</f>
        <v>1.1490000000000009</v>
      </c>
      <c r="BA39">
        <f>data!BA63-MIN(data!$E63:$EQ63)</f>
        <v>1.1490000000000009</v>
      </c>
      <c r="BB39">
        <f>data!BB63-MIN(data!$E63:$EQ63)</f>
        <v>1.1509999999999998</v>
      </c>
      <c r="BC39">
        <f>data!BC63-MIN(data!$E63:$EQ63)</f>
        <v>1.1810000000000009</v>
      </c>
      <c r="BD39">
        <f>data!BD63-MIN(data!$E63:$EQ63)</f>
        <v>1.3130000000000006</v>
      </c>
      <c r="BE39">
        <f>data!BE63-MIN(data!$E63:$EQ63)</f>
        <v>1.359</v>
      </c>
      <c r="BF39">
        <f>data!BF63-MIN(data!$E63:$EQ63)</f>
        <v>1.5199999999999996</v>
      </c>
      <c r="BG39">
        <f>data!BG63-MIN(data!$E63:$EQ63)</f>
        <v>1.6180000000000003</v>
      </c>
      <c r="BH39">
        <f>data!BH63-MIN(data!$E63:$EQ63)</f>
        <v>1.5640000000000001</v>
      </c>
      <c r="BI39">
        <f>data!BI63-MIN(data!$E63:$EQ63)</f>
        <v>1.7880000000000003</v>
      </c>
      <c r="BJ39">
        <f>data!BJ63-MIN(data!$E63:$EQ63)</f>
        <v>1.9039999999999999</v>
      </c>
      <c r="BK39">
        <f>data!BK63-MIN(data!$E63:$EQ63)</f>
        <v>2.1319999999999997</v>
      </c>
      <c r="BL39">
        <f>data!BL63-MIN(data!$E63:$EQ63)</f>
        <v>2.1059999999999999</v>
      </c>
      <c r="BM39">
        <f>data!BM63-MIN(data!$E63:$EQ63)</f>
        <v>2.213000000000001</v>
      </c>
      <c r="BN39">
        <f>data!BN63-MIN(data!$E63:$EQ63)</f>
        <v>2.4459999999999997</v>
      </c>
      <c r="BO39">
        <f>data!BO63-MIN(data!$E63:$EQ63)</f>
        <v>2.5240000000000009</v>
      </c>
      <c r="BP39">
        <f>data!BP63-MIN(data!$E63:$EQ63)</f>
        <v>2.7970000000000006</v>
      </c>
      <c r="BQ39">
        <f>data!BQ63-MIN(data!$E63:$EQ63)</f>
        <v>2.8510000000000009</v>
      </c>
      <c r="BR39">
        <f>data!BR63-MIN(data!$E63:$EQ63)</f>
        <v>3.0910000000000011</v>
      </c>
      <c r="BS39">
        <f>data!BS63-MIN(data!$E63:$EQ63)</f>
        <v>3.4420000000000002</v>
      </c>
      <c r="BT39">
        <f>data!BT63-MIN(data!$E63:$EQ63)</f>
        <v>3.527000000000001</v>
      </c>
      <c r="BU39">
        <f>data!BU63-MIN(data!$E63:$EQ63)</f>
        <v>3.8349999999999991</v>
      </c>
      <c r="BV39">
        <f>data!BV63-MIN(data!$E63:$EQ63)</f>
        <v>3.9629999999999992</v>
      </c>
      <c r="BW39">
        <f>data!BW63-MIN(data!$E63:$EQ63)</f>
        <v>4.2060000000000013</v>
      </c>
      <c r="BX39">
        <f>data!BX63-MIN(data!$E63:$EQ63)</f>
        <v>4.5200000000000014</v>
      </c>
      <c r="BY39">
        <f>data!BY63-MIN(data!$E63:$EQ63)</f>
        <v>4.9670000000000005</v>
      </c>
      <c r="BZ39">
        <f>data!BZ63-MIN(data!$E63:$EQ63)</f>
        <v>4.9219999999999988</v>
      </c>
      <c r="CA39">
        <f>data!CA63-MIN(data!$E63:$EQ63)</f>
        <v>5.2539999999999996</v>
      </c>
      <c r="CB39">
        <f>data!CB63-MIN(data!$E63:$EQ63)</f>
        <v>5.6600000000000019</v>
      </c>
      <c r="CC39">
        <f>data!CC63-MIN(data!$E63:$EQ63)</f>
        <v>5.9629999999999992</v>
      </c>
      <c r="CD39">
        <f>data!CD63-MIN(data!$E63:$EQ63)</f>
        <v>6.2629999999999999</v>
      </c>
      <c r="CE39">
        <f>data!CE63-MIN(data!$E63:$EQ63)</f>
        <v>6.552999999999999</v>
      </c>
      <c r="CF39">
        <f>data!CF63-MIN(data!$E63:$EQ63)</f>
        <v>6.7769999999999992</v>
      </c>
      <c r="CG39">
        <f>data!CG63-MIN(data!$E63:$EQ63)</f>
        <v>6.9940000000000015</v>
      </c>
      <c r="CH39">
        <f>data!CH63-MIN(data!$E63:$EQ63)</f>
        <v>7.6800000000000015</v>
      </c>
      <c r="CI39">
        <f>data!CI63-MIN(data!$E63:$EQ63)</f>
        <v>8.038000000000002</v>
      </c>
      <c r="CJ39">
        <f>data!CJ63-MIN(data!$E63:$EQ63)</f>
        <v>8.506000000000002</v>
      </c>
      <c r="CK39">
        <f>data!CK63-MIN(data!$E63:$EQ63)</f>
        <v>8.7350000000000012</v>
      </c>
      <c r="CL39">
        <f>data!CL63-MIN(data!$E63:$EQ63)</f>
        <v>9.0909999999999993</v>
      </c>
      <c r="CM39">
        <f>data!CM63-MIN(data!$E63:$EQ63)</f>
        <v>9.1860000000000017</v>
      </c>
      <c r="CN39">
        <f>data!CN63-MIN(data!$E63:$EQ63)</f>
        <v>9.4829999999999988</v>
      </c>
      <c r="CO39">
        <f>data!CO63-MIN(data!$E63:$EQ63)</f>
        <v>10.066000000000001</v>
      </c>
      <c r="CP39">
        <f>data!CP63-MIN(data!$E63:$EQ63)</f>
        <v>10.206000000000001</v>
      </c>
      <c r="CQ39">
        <f>data!CQ63-MIN(data!$E63:$EQ63)</f>
        <v>10.924999999999999</v>
      </c>
      <c r="CR39">
        <f>data!CR63-MIN(data!$E63:$EQ63)</f>
        <v>10.645000000000001</v>
      </c>
      <c r="CS39">
        <f>data!CS63-MIN(data!$E63:$EQ63)</f>
        <v>11.450999999999999</v>
      </c>
      <c r="CT39">
        <f>data!CT63-MIN(data!$E63:$EQ63)</f>
        <v>11.346000000000002</v>
      </c>
      <c r="CU39">
        <f>data!CU63-MIN(data!$E63:$EQ63)</f>
        <v>12.427999999999999</v>
      </c>
      <c r="CV39">
        <f>data!CV63-MIN(data!$E63:$EQ63)</f>
        <v>12.883000000000001</v>
      </c>
      <c r="CW39">
        <f>data!CW63-MIN(data!$E63:$EQ63)</f>
        <v>13.333</v>
      </c>
      <c r="CX39">
        <f>data!CX63-MIN(data!$E63:$EQ63)</f>
        <v>13.878000000000002</v>
      </c>
      <c r="CY39">
        <f>data!CY63-MIN(data!$E63:$EQ63)</f>
        <v>14.22</v>
      </c>
      <c r="CZ39">
        <f>data!CZ63-MIN(data!$E63:$EQ63)</f>
        <v>14.953999999999999</v>
      </c>
      <c r="DA39">
        <f>data!DA63-MIN(data!$E63:$EQ63)</f>
        <v>15.290999999999999</v>
      </c>
      <c r="DB39">
        <f>data!DB63-MIN(data!$E63:$EQ63)</f>
        <v>16.003999999999998</v>
      </c>
      <c r="DC39">
        <f>data!DC63-MIN(data!$E63:$EQ63)</f>
        <v>16.493000000000002</v>
      </c>
      <c r="DD39">
        <f>data!DD63-MIN(data!$E63:$EQ63)</f>
        <v>16.863999999999997</v>
      </c>
      <c r="DE39">
        <f>data!DE63-MIN(data!$E63:$EQ63)</f>
        <v>17.402999999999999</v>
      </c>
      <c r="DF39">
        <f>data!DF63-MIN(data!$E63:$EQ63)</f>
        <v>17.962000000000003</v>
      </c>
      <c r="DG39">
        <f>data!DG63-MIN(data!$E63:$EQ63)</f>
        <v>18.283000000000001</v>
      </c>
      <c r="DH39">
        <f>data!DH63-MIN(data!$E63:$EQ63)</f>
        <v>18.389000000000003</v>
      </c>
      <c r="DI39">
        <f>data!DI63-MIN(data!$E63:$EQ63)</f>
        <v>18.878</v>
      </c>
      <c r="DJ39">
        <f>data!DJ63-MIN(data!$E63:$EQ63)</f>
        <v>18.600999999999999</v>
      </c>
      <c r="DK39">
        <f>data!DK63-MIN(data!$E63:$EQ63)</f>
        <v>18.910000000000004</v>
      </c>
      <c r="DL39">
        <f>data!DL63-MIN(data!$E63:$EQ63)</f>
        <v>18.527999999999999</v>
      </c>
      <c r="DM39">
        <f>data!DM63-MIN(data!$E63:$EQ63)</f>
        <v>18.628</v>
      </c>
      <c r="DN39">
        <f>data!DN63-MIN(data!$E63:$EQ63)</f>
        <v>18.588999999999999</v>
      </c>
      <c r="DO39">
        <f>data!DO63-MIN(data!$E63:$EQ63)</f>
        <v>18.927999999999997</v>
      </c>
      <c r="DP39">
        <f>data!DP63-MIN(data!$E63:$EQ63)</f>
        <v>18.518999999999998</v>
      </c>
      <c r="DQ39">
        <f>data!DQ63-MIN(data!$E63:$EQ63)</f>
        <v>18.72</v>
      </c>
      <c r="DR39">
        <f>data!DR63-MIN(data!$E63:$EQ63)</f>
        <v>18.301000000000002</v>
      </c>
      <c r="DS39">
        <f>data!DS63-MIN(data!$E63:$EQ63)</f>
        <v>18.192</v>
      </c>
      <c r="DT39">
        <f>data!DT63-MIN(data!$E63:$EQ63)</f>
        <v>18.216999999999999</v>
      </c>
      <c r="DU39">
        <f>data!DU63-MIN(data!$E63:$EQ63)</f>
        <v>18.234999999999999</v>
      </c>
      <c r="DV39">
        <f>data!DV63-MIN(data!$E63:$EQ63)</f>
        <v>17.886000000000003</v>
      </c>
      <c r="DW39">
        <f>data!DW63-MIN(data!$E63:$EQ63)</f>
        <v>17.965000000000003</v>
      </c>
      <c r="DX39">
        <f>data!DX63-MIN(data!$E63:$EQ63)</f>
        <v>17.661000000000001</v>
      </c>
      <c r="DY39">
        <f>data!DY63-MIN(data!$E63:$EQ63)</f>
        <v>17.78</v>
      </c>
      <c r="DZ39">
        <f>data!DZ63-MIN(data!$E63:$EQ63)</f>
        <v>17.734000000000002</v>
      </c>
      <c r="EA39">
        <f>data!EA63-MIN(data!$E63:$EQ63)</f>
        <v>17.463999999999999</v>
      </c>
      <c r="EB39">
        <f>data!EB63-MIN(data!$E63:$EQ63)</f>
        <v>17.661000000000001</v>
      </c>
      <c r="EC39">
        <f>data!EC63-MIN(data!$E63:$EQ63)</f>
        <v>17.804000000000002</v>
      </c>
      <c r="ED39">
        <f>data!ED63-MIN(data!$E63:$EQ63)</f>
        <v>17.552</v>
      </c>
      <c r="EE39">
        <f>data!EE63-MIN(data!$E63:$EQ63)</f>
        <v>17.561</v>
      </c>
      <c r="EF39">
        <f>data!EF63-MIN(data!$E63:$EQ63)</f>
        <v>17.734000000000002</v>
      </c>
      <c r="EG39">
        <f>data!EG63-MIN(data!$E63:$EQ63)</f>
        <v>17.621000000000002</v>
      </c>
      <c r="EH39">
        <f>data!EH63-MIN(data!$E63:$EQ63)</f>
        <v>17.512</v>
      </c>
      <c r="EI39">
        <f>data!EI63-MIN(data!$E63:$EQ63)</f>
        <v>17.660000000000004</v>
      </c>
      <c r="EJ39">
        <f>data!EJ63-MIN(data!$E63:$EQ63)</f>
        <v>17.788000000000004</v>
      </c>
      <c r="EK39">
        <f>data!EK63-MIN(data!$E63:$EQ63)</f>
        <v>17.405999999999999</v>
      </c>
      <c r="EL39">
        <f>data!EL63-MIN(data!$E63:$EQ63)</f>
        <v>17.759999999999998</v>
      </c>
      <c r="EM39">
        <f>data!EM63-MIN(data!$E63:$EQ63)</f>
        <v>17.646999999999998</v>
      </c>
      <c r="EN39">
        <f>data!EN63-MIN(data!$E63:$EQ63)</f>
        <v>17.622999999999998</v>
      </c>
      <c r="EO39">
        <f>data!EO63-MIN(data!$E63:$EQ63)</f>
        <v>17.512</v>
      </c>
      <c r="EP39">
        <f>data!EP63-MIN(data!$E63:$EQ63)</f>
        <v>17.637999999999998</v>
      </c>
      <c r="EQ39">
        <f>data!EQ63-MIN(data!$E63:$EQ63)</f>
        <v>17.448</v>
      </c>
      <c r="ER39">
        <f>data!ER63-MIN(data!$E63:$EQ63)</f>
        <v>17.698</v>
      </c>
      <c r="ES39">
        <f>data!ES63-MIN(data!$E63:$EQ63)</f>
        <v>17.213999999999999</v>
      </c>
      <c r="ET39">
        <f>data!ET63-MIN(data!$E63:$EQ63)</f>
        <v>17.664000000000001</v>
      </c>
      <c r="EU39">
        <f>data!EU63-MIN(data!$E63:$EQ63)</f>
        <v>17.737000000000002</v>
      </c>
      <c r="EV39">
        <f>data!EV63-MIN(data!$E63:$EQ63)</f>
        <v>17.945999999999998</v>
      </c>
      <c r="EW39">
        <f>data!EW63-MIN(data!$E63:$EQ63)</f>
        <v>17.826000000000001</v>
      </c>
      <c r="EX39">
        <f>data!EX63-MIN(data!$E63:$EQ63)</f>
        <v>17.530999999999999</v>
      </c>
      <c r="EY39">
        <f>data!EY63-MIN(data!$E63:$EQ63)</f>
        <v>17.677999999999997</v>
      </c>
      <c r="EZ39">
        <f>data!EZ63-MIN(data!$E63:$EQ63)</f>
        <v>17.594999999999999</v>
      </c>
      <c r="FA39">
        <f>data!FA63-MIN(data!$E63:$EQ63)</f>
        <v>17.61</v>
      </c>
      <c r="FB39">
        <f>data!FB63-MIN(data!$E63:$EQ63)</f>
        <v>17.786000000000001</v>
      </c>
      <c r="FC39">
        <f>data!FC63-MIN(data!$E63:$EQ63)</f>
        <v>17.853000000000002</v>
      </c>
      <c r="FD39">
        <f>data!FD63-MIN(data!$E63:$EQ63)</f>
        <v>17.850000000000001</v>
      </c>
      <c r="FE39">
        <f>data!FE63-MIN(data!$E63:$EQ63)</f>
        <v>17.423999999999999</v>
      </c>
      <c r="FF39">
        <f>data!FF63-MIN(data!$E63:$EQ63)</f>
        <v>17.868000000000002</v>
      </c>
      <c r="FG39">
        <f>data!FG63-MIN(data!$E63:$EQ63)</f>
        <v>17.942999999999998</v>
      </c>
      <c r="FH39">
        <f>data!FH63-MIN(data!$E63:$EQ63)</f>
        <v>17.72</v>
      </c>
      <c r="FI39">
        <f>data!FI63-MIN(data!$E63:$EQ63)</f>
        <v>18.063000000000002</v>
      </c>
      <c r="FJ39">
        <f>data!FJ63-MIN(data!$E63:$EQ63)</f>
        <v>17.927</v>
      </c>
      <c r="FK39">
        <f>data!FK63-MIN(data!$E63:$EQ63)</f>
        <v>18.11</v>
      </c>
      <c r="FL39">
        <f>data!FL63-MIN(data!$E63:$EQ63)</f>
        <v>17.834000000000003</v>
      </c>
      <c r="FM39">
        <f>data!FM63-MIN(data!$E63:$EQ63)</f>
        <v>17.971000000000004</v>
      </c>
      <c r="FN39">
        <f>data!FN63-MIN(data!$E63:$EQ63)</f>
        <v>18.106999999999999</v>
      </c>
      <c r="FO39">
        <f>data!FO63-MIN(data!$E63:$EQ63)</f>
        <v>18.265999999999998</v>
      </c>
      <c r="FP39">
        <f>data!FP63-MIN(data!$E63:$EQ63)</f>
        <v>18.238</v>
      </c>
      <c r="FQ39">
        <f>data!FQ63-MIN(data!$E63:$EQ63)</f>
        <v>18.277999999999999</v>
      </c>
      <c r="FR39">
        <f>data!FR63-MIN(data!$E63:$EQ63)</f>
        <v>18.203000000000003</v>
      </c>
      <c r="FS39">
        <f>data!FS63-MIN(data!$E63:$EQ63)</f>
        <v>18.677999999999997</v>
      </c>
      <c r="FT39">
        <f>data!FT63-MIN(data!$E63:$EQ63)</f>
        <v>18.427</v>
      </c>
      <c r="FU39">
        <f>data!FU63-MIN(data!$E63:$EQ63)</f>
        <v>18.53</v>
      </c>
    </row>
    <row r="40" spans="1:177" x14ac:dyDescent="0.25">
      <c r="A40" t="s">
        <v>63</v>
      </c>
      <c r="B40" t="s">
        <v>64</v>
      </c>
      <c r="C40" t="s">
        <v>216</v>
      </c>
      <c r="E40">
        <f>data!E64-MIN(data!$E64:$EQ64)</f>
        <v>9.6999999999999531E-2</v>
      </c>
      <c r="F40">
        <f>data!F64-MIN(data!$E64:$EQ64)</f>
        <v>0</v>
      </c>
      <c r="G40">
        <f>data!G64-MIN(data!$E64:$EQ64)</f>
        <v>0.30299999999999905</v>
      </c>
      <c r="H40">
        <f>data!H64-MIN(data!$E64:$EQ64)</f>
        <v>0.49499999999999922</v>
      </c>
      <c r="I40">
        <f>data!I64-MIN(data!$E64:$EQ64)</f>
        <v>0.61800000000000033</v>
      </c>
      <c r="J40">
        <f>data!J64-MIN(data!$E64:$EQ64)</f>
        <v>0.69100000000000072</v>
      </c>
      <c r="K40">
        <f>data!K64-MIN(data!$E64:$EQ64)</f>
        <v>0.72700000000000031</v>
      </c>
      <c r="L40">
        <f>data!L64-MIN(data!$E64:$EQ64)</f>
        <v>0.73399999999999999</v>
      </c>
      <c r="M40">
        <f>data!M64-MIN(data!$E64:$EQ64)</f>
        <v>0.75699999999999967</v>
      </c>
      <c r="N40">
        <f>data!N64-MIN(data!$E64:$EQ64)</f>
        <v>0.80100000000000016</v>
      </c>
      <c r="O40">
        <f>data!O64-MIN(data!$E64:$EQ64)</f>
        <v>0.80799999999999983</v>
      </c>
      <c r="P40">
        <f>data!P64-MIN(data!$E64:$EQ64)</f>
        <v>0.80000000000000071</v>
      </c>
      <c r="Q40">
        <f>data!Q64-MIN(data!$E64:$EQ64)</f>
        <v>0.83399999999999963</v>
      </c>
      <c r="R40">
        <f>data!R64-MIN(data!$E64:$EQ64)</f>
        <v>0.84299999999999997</v>
      </c>
      <c r="S40">
        <f>data!S64-MIN(data!$E64:$EQ64)</f>
        <v>0.81899999999999906</v>
      </c>
      <c r="T40">
        <f>data!T64-MIN(data!$E64:$EQ64)</f>
        <v>0.93299999999999983</v>
      </c>
      <c r="U40">
        <f>data!U64-MIN(data!$E64:$EQ64)</f>
        <v>0.84500000000000064</v>
      </c>
      <c r="V40">
        <f>data!V64-MIN(data!$E64:$EQ64)</f>
        <v>0.8279999999999994</v>
      </c>
      <c r="W40">
        <f>data!W64-MIN(data!$E64:$EQ64)</f>
        <v>0.88199999999999967</v>
      </c>
      <c r="X40">
        <f>data!X64-MIN(data!$E64:$EQ64)</f>
        <v>0.87800000000000011</v>
      </c>
      <c r="Y40">
        <f>data!Y64-MIN(data!$E64:$EQ64)</f>
        <v>0.82699999999999996</v>
      </c>
      <c r="Z40">
        <f>data!Z64-MIN(data!$E64:$EQ64)</f>
        <v>0.8539999999999992</v>
      </c>
      <c r="AA40">
        <f>data!AA64-MIN(data!$E64:$EQ64)</f>
        <v>0.84299999999999997</v>
      </c>
      <c r="AB40">
        <f>data!AB64-MIN(data!$E64:$EQ64)</f>
        <v>0.7889999999999997</v>
      </c>
      <c r="AC40">
        <f>data!AC64-MIN(data!$E64:$EQ64)</f>
        <v>0.86500000000000021</v>
      </c>
      <c r="AD40">
        <f>data!AD64-MIN(data!$E64:$EQ64)</f>
        <v>0.83399999999999963</v>
      </c>
      <c r="AE40">
        <f>data!AE64-MIN(data!$E64:$EQ64)</f>
        <v>0.79199999999999982</v>
      </c>
      <c r="AF40">
        <f>data!AF64-MIN(data!$E64:$EQ64)</f>
        <v>0.8149999999999995</v>
      </c>
      <c r="AG40">
        <f>data!AG64-MIN(data!$E64:$EQ64)</f>
        <v>0.77099999999999902</v>
      </c>
      <c r="AH40">
        <f>data!AH64-MIN(data!$E64:$EQ64)</f>
        <v>0.85299999999999976</v>
      </c>
      <c r="AI40">
        <f>data!AI64-MIN(data!$E64:$EQ64)</f>
        <v>0.84699999999999953</v>
      </c>
      <c r="AJ40">
        <f>data!AJ64-MIN(data!$E64:$EQ64)</f>
        <v>0.79400000000000048</v>
      </c>
      <c r="AK40">
        <f>data!AK64-MIN(data!$E64:$EQ64)</f>
        <v>0.87800000000000011</v>
      </c>
      <c r="AL40">
        <f>data!AL64-MIN(data!$E64:$EQ64)</f>
        <v>0.88499999999999979</v>
      </c>
      <c r="AM40">
        <f>data!AM64-MIN(data!$E64:$EQ64)</f>
        <v>0.85500000000000043</v>
      </c>
      <c r="AN40">
        <f>data!AN64-MIN(data!$E64:$EQ64)</f>
        <v>0.92799999999999905</v>
      </c>
      <c r="AO40">
        <f>data!AO64-MIN(data!$E64:$EQ64)</f>
        <v>0.98099999999999987</v>
      </c>
      <c r="AP40">
        <f>data!AP64-MIN(data!$E64:$EQ64)</f>
        <v>0.89700000000000024</v>
      </c>
      <c r="AQ40">
        <f>data!AQ64-MIN(data!$E64:$EQ64)</f>
        <v>0.94399999999999906</v>
      </c>
      <c r="AR40">
        <f>data!AR64-MIN(data!$E64:$EQ64)</f>
        <v>1.0190000000000001</v>
      </c>
      <c r="AS40">
        <f>data!AS64-MIN(data!$E64:$EQ64)</f>
        <v>0.92799999999999905</v>
      </c>
      <c r="AT40">
        <f>data!AT64-MIN(data!$E64:$EQ64)</f>
        <v>1.032</v>
      </c>
      <c r="AU40">
        <f>data!AU64-MIN(data!$E64:$EQ64)</f>
        <v>1.0429999999999993</v>
      </c>
      <c r="AV40">
        <f>data!AV64-MIN(data!$E64:$EQ64)</f>
        <v>1.1159999999999997</v>
      </c>
      <c r="AW40">
        <f>data!AW64-MIN(data!$E64:$EQ64)</f>
        <v>1.1310000000000002</v>
      </c>
      <c r="AX40">
        <f>data!AX64-MIN(data!$E64:$EQ64)</f>
        <v>1.1950000000000003</v>
      </c>
      <c r="AY40">
        <f>data!AY64-MIN(data!$E64:$EQ64)</f>
        <v>1.2699999999999996</v>
      </c>
      <c r="AZ40">
        <f>data!AZ64-MIN(data!$E64:$EQ64)</f>
        <v>1.2840000000000007</v>
      </c>
      <c r="BA40">
        <f>data!BA64-MIN(data!$E64:$EQ64)</f>
        <v>1.2840000000000007</v>
      </c>
      <c r="BB40">
        <f>data!BB64-MIN(data!$E64:$EQ64)</f>
        <v>1.3409999999999993</v>
      </c>
      <c r="BC40">
        <f>data!BC64-MIN(data!$E64:$EQ64)</f>
        <v>1.3699999999999992</v>
      </c>
      <c r="BD40">
        <f>data!BD64-MIN(data!$E64:$EQ64)</f>
        <v>1.5030000000000001</v>
      </c>
      <c r="BE40">
        <f>data!BE64-MIN(data!$E64:$EQ64)</f>
        <v>1.468</v>
      </c>
      <c r="BF40">
        <f>data!BF64-MIN(data!$E64:$EQ64)</f>
        <v>1.5489999999999995</v>
      </c>
      <c r="BG40">
        <f>data!BG64-MIN(data!$E64:$EQ64)</f>
        <v>1.5649999999999995</v>
      </c>
      <c r="BH40">
        <f>data!BH64-MIN(data!$E64:$EQ64)</f>
        <v>1.8070000000000004</v>
      </c>
      <c r="BI40">
        <f>data!BI64-MIN(data!$E64:$EQ64)</f>
        <v>1.8420000000000005</v>
      </c>
      <c r="BJ40">
        <f>data!BJ64-MIN(data!$E64:$EQ64)</f>
        <v>1.8509999999999991</v>
      </c>
      <c r="BK40">
        <f>data!BK64-MIN(data!$E64:$EQ64)</f>
        <v>1.9990000000000006</v>
      </c>
      <c r="BL40">
        <f>data!BL64-MIN(data!$E64:$EQ64)</f>
        <v>2.2140000000000004</v>
      </c>
      <c r="BM40">
        <f>data!BM64-MIN(data!$E64:$EQ64)</f>
        <v>2.2949999999999999</v>
      </c>
      <c r="BN40">
        <f>data!BN64-MIN(data!$E64:$EQ64)</f>
        <v>2.3930000000000007</v>
      </c>
      <c r="BO40">
        <f>data!BO64-MIN(data!$E64:$EQ64)</f>
        <v>2.3360000000000003</v>
      </c>
      <c r="BP40">
        <f>data!BP64-MIN(data!$E64:$EQ64)</f>
        <v>2.5820000000000007</v>
      </c>
      <c r="BQ40">
        <f>data!BQ64-MIN(data!$E64:$EQ64)</f>
        <v>2.6630000000000003</v>
      </c>
      <c r="BR40">
        <f>data!BR64-MIN(data!$E64:$EQ64)</f>
        <v>2.9559999999999995</v>
      </c>
      <c r="BS40">
        <f>data!BS64-MIN(data!$E64:$EQ64)</f>
        <v>3.036999999999999</v>
      </c>
      <c r="BT40">
        <f>data!BT64-MIN(data!$E64:$EQ64)</f>
        <v>3.391</v>
      </c>
      <c r="BU40">
        <f>data!BU64-MIN(data!$E64:$EQ64)</f>
        <v>3.5380000000000003</v>
      </c>
      <c r="BV40">
        <f>data!BV64-MIN(data!$E64:$EQ64)</f>
        <v>3.4759999999999991</v>
      </c>
      <c r="BW40">
        <f>data!BW64-MIN(data!$E64:$EQ64)</f>
        <v>3.9619999999999997</v>
      </c>
      <c r="BX40">
        <f>data!BX64-MIN(data!$E64:$EQ64)</f>
        <v>4.2769999999999992</v>
      </c>
      <c r="BY40">
        <f>data!BY64-MIN(data!$E64:$EQ64)</f>
        <v>4.5039999999999996</v>
      </c>
      <c r="BZ40">
        <f>data!BZ64-MIN(data!$E64:$EQ64)</f>
        <v>4.6790000000000003</v>
      </c>
      <c r="CA40">
        <f>data!CA64-MIN(data!$E64:$EQ64)</f>
        <v>4.9010000000000016</v>
      </c>
      <c r="CB40">
        <f>data!CB64-MIN(data!$E64:$EQ64)</f>
        <v>5.3070000000000004</v>
      </c>
      <c r="CC40">
        <f>data!CC64-MIN(data!$E64:$EQ64)</f>
        <v>5.5029999999999983</v>
      </c>
      <c r="CD40">
        <f>data!CD64-MIN(data!$E64:$EQ64)</f>
        <v>5.6929999999999996</v>
      </c>
      <c r="CE40">
        <f>data!CE64-MIN(data!$E64:$EQ64)</f>
        <v>6.011000000000001</v>
      </c>
      <c r="CF40">
        <f>data!CF64-MIN(data!$E64:$EQ64)</f>
        <v>6.4769999999999985</v>
      </c>
      <c r="CG40">
        <f>data!CG64-MIN(data!$E64:$EQ64)</f>
        <v>6.6390000000000011</v>
      </c>
      <c r="CH40">
        <f>data!CH64-MIN(data!$E64:$EQ64)</f>
        <v>6.9169999999999998</v>
      </c>
      <c r="CI40">
        <f>data!CI64-MIN(data!$E64:$EQ64)</f>
        <v>7.4679999999999982</v>
      </c>
      <c r="CJ40">
        <f>data!CJ64-MIN(data!$E64:$EQ64)</f>
        <v>7.3630000000000013</v>
      </c>
      <c r="CK40">
        <f>data!CK64-MIN(data!$E64:$EQ64)</f>
        <v>8.1349999999999998</v>
      </c>
      <c r="CL40">
        <f>data!CL64-MIN(data!$E64:$EQ64)</f>
        <v>8.49</v>
      </c>
      <c r="CM40">
        <f>data!CM64-MIN(data!$E64:$EQ64)</f>
        <v>8.9919999999999991</v>
      </c>
      <c r="CN40">
        <f>data!CN64-MIN(data!$E64:$EQ64)</f>
        <v>8.8559999999999999</v>
      </c>
      <c r="CO40">
        <f>data!CO64-MIN(data!$E64:$EQ64)</f>
        <v>9.5750000000000011</v>
      </c>
      <c r="CP40">
        <f>data!CP64-MIN(data!$E64:$EQ64)</f>
        <v>9.6599999999999984</v>
      </c>
      <c r="CQ40">
        <f>data!CQ64-MIN(data!$E64:$EQ64)</f>
        <v>10.028</v>
      </c>
      <c r="CR40">
        <f>data!CR64-MIN(data!$E64:$EQ64)</f>
        <v>10.261999999999999</v>
      </c>
      <c r="CS40">
        <f>data!CS64-MIN(data!$E64:$EQ64)</f>
        <v>10.877999999999998</v>
      </c>
      <c r="CT40">
        <f>data!CT64-MIN(data!$E64:$EQ64)</f>
        <v>11.208</v>
      </c>
      <c r="CU40">
        <f>data!CU64-MIN(data!$E64:$EQ64)</f>
        <v>11.255000000000001</v>
      </c>
      <c r="CV40">
        <f>data!CV64-MIN(data!$E64:$EQ64)</f>
        <v>12.119000000000002</v>
      </c>
      <c r="CW40">
        <f>data!CW64-MIN(data!$E64:$EQ64)</f>
        <v>12.569000000000001</v>
      </c>
      <c r="CX40">
        <f>data!CX64-MIN(data!$E64:$EQ64)</f>
        <v>13.005999999999998</v>
      </c>
      <c r="CY40">
        <f>data!CY64-MIN(data!$E64:$EQ64)</f>
        <v>13.51</v>
      </c>
      <c r="CZ40">
        <f>data!CZ64-MIN(data!$E64:$EQ64)</f>
        <v>14.19</v>
      </c>
      <c r="DA40">
        <f>data!DA64-MIN(data!$E64:$EQ64)</f>
        <v>14.200000000000001</v>
      </c>
      <c r="DB40">
        <f>data!DB64-MIN(data!$E64:$EQ64)</f>
        <v>14.831000000000001</v>
      </c>
      <c r="DC40">
        <f>data!DC64-MIN(data!$E64:$EQ64)</f>
        <v>15.185</v>
      </c>
      <c r="DD40">
        <f>data!DD64-MIN(data!$E64:$EQ64)</f>
        <v>15.691000000000001</v>
      </c>
      <c r="DE40">
        <f>data!DE64-MIN(data!$E64:$EQ64)</f>
        <v>16.473999999999997</v>
      </c>
      <c r="DF40">
        <f>data!DF64-MIN(data!$E64:$EQ64)</f>
        <v>16.841000000000001</v>
      </c>
      <c r="DG40">
        <f>data!DG64-MIN(data!$E64:$EQ64)</f>
        <v>17.189</v>
      </c>
      <c r="DH40">
        <f>data!DH64-MIN(data!$E64:$EQ64)</f>
        <v>17.215000000000003</v>
      </c>
      <c r="DI40">
        <f>data!DI64-MIN(data!$E64:$EQ64)</f>
        <v>18.030999999999999</v>
      </c>
      <c r="DJ40">
        <f>data!DJ64-MIN(data!$E64:$EQ64)</f>
        <v>18.241999999999997</v>
      </c>
      <c r="DK40">
        <f>data!DK64-MIN(data!$E64:$EQ64)</f>
        <v>18.96</v>
      </c>
      <c r="DL40">
        <f>data!DL64-MIN(data!$E64:$EQ64)</f>
        <v>18.878</v>
      </c>
      <c r="DM40">
        <f>data!DM64-MIN(data!$E64:$EQ64)</f>
        <v>19.250999999999998</v>
      </c>
      <c r="DN40">
        <f>data!DN64-MIN(data!$E64:$EQ64)</f>
        <v>19.238999999999997</v>
      </c>
      <c r="DO40">
        <f>data!DO64-MIN(data!$E64:$EQ64)</f>
        <v>19.551000000000002</v>
      </c>
      <c r="DP40">
        <f>data!DP64-MIN(data!$E64:$EQ64)</f>
        <v>18.841999999999999</v>
      </c>
      <c r="DQ40">
        <f>data!DQ64-MIN(data!$E64:$EQ64)</f>
        <v>19.042999999999999</v>
      </c>
      <c r="DR40">
        <f>data!DR64-MIN(data!$E64:$EQ64)</f>
        <v>19.142000000000003</v>
      </c>
      <c r="DS40">
        <f>data!DS64-MIN(data!$E64:$EQ64)</f>
        <v>18.978000000000002</v>
      </c>
      <c r="DT40">
        <f>data!DT64-MIN(data!$E64:$EQ64)</f>
        <v>18.703000000000003</v>
      </c>
      <c r="DU40">
        <f>data!DU64-MIN(data!$E64:$EQ64)</f>
        <v>18.612000000000002</v>
      </c>
      <c r="DV40">
        <f>data!DV64-MIN(data!$E64:$EQ64)</f>
        <v>18.591000000000001</v>
      </c>
      <c r="DW40">
        <f>data!DW64-MIN(data!$E64:$EQ64)</f>
        <v>18.697000000000003</v>
      </c>
      <c r="DX40">
        <f>data!DX64-MIN(data!$E64:$EQ64)</f>
        <v>18.448</v>
      </c>
      <c r="DY40">
        <f>data!DY64-MIN(data!$E64:$EQ64)</f>
        <v>18.020000000000003</v>
      </c>
      <c r="DZ40">
        <f>data!DZ64-MIN(data!$E64:$EQ64)</f>
        <v>18.22</v>
      </c>
      <c r="EA40">
        <f>data!EA64-MIN(data!$E64:$EQ64)</f>
        <v>18.277999999999999</v>
      </c>
      <c r="EB40">
        <f>data!EB64-MIN(data!$E64:$EQ64)</f>
        <v>17.874000000000002</v>
      </c>
      <c r="EC40">
        <f>data!EC64-MIN(data!$E64:$EQ64)</f>
        <v>17.905999999999999</v>
      </c>
      <c r="ED40">
        <f>data!ED64-MIN(data!$E64:$EQ64)</f>
        <v>17.765000000000001</v>
      </c>
      <c r="EE40">
        <f>data!EE64-MIN(data!$E64:$EQ64)</f>
        <v>17.911000000000001</v>
      </c>
      <c r="EF40">
        <f>data!EF64-MIN(data!$E64:$EQ64)</f>
        <v>17.865000000000002</v>
      </c>
      <c r="EG40">
        <f>data!EG64-MIN(data!$E64:$EQ64)</f>
        <v>17.587000000000003</v>
      </c>
      <c r="EH40">
        <f>data!EH64-MIN(data!$E64:$EQ64)</f>
        <v>17.997999999999998</v>
      </c>
      <c r="EI40">
        <f>data!EI64-MIN(data!$E64:$EQ64)</f>
        <v>17.872</v>
      </c>
      <c r="EJ40">
        <f>data!EJ64-MIN(data!$E64:$EQ64)</f>
        <v>17.616999999999997</v>
      </c>
      <c r="EK40">
        <f>data!EK64-MIN(data!$E64:$EQ64)</f>
        <v>17.454000000000001</v>
      </c>
      <c r="EL40">
        <f>data!EL64-MIN(data!$E64:$EQ64)</f>
        <v>17.835000000000001</v>
      </c>
      <c r="EM40">
        <f>data!EM64-MIN(data!$E64:$EQ64)</f>
        <v>17.528999999999996</v>
      </c>
      <c r="EN40">
        <f>data!EN64-MIN(data!$E64:$EQ64)</f>
        <v>17.560000000000002</v>
      </c>
      <c r="EO40">
        <f>data!EO64-MIN(data!$E64:$EQ64)</f>
        <v>17.640999999999998</v>
      </c>
      <c r="EP40">
        <f>data!EP64-MIN(data!$E64:$EQ64)</f>
        <v>17.518999999999998</v>
      </c>
      <c r="EQ40">
        <f>data!EQ64-MIN(data!$E64:$EQ64)</f>
        <v>17.741999999999997</v>
      </c>
      <c r="ER40">
        <f>data!ER64-MIN(data!$E64:$EQ64)</f>
        <v>17.412999999999997</v>
      </c>
      <c r="ES40">
        <f>data!ES64-MIN(data!$E64:$EQ64)</f>
        <v>17.756</v>
      </c>
      <c r="ET40">
        <f>data!ET64-MIN(data!$E64:$EQ64)</f>
        <v>17.430999999999997</v>
      </c>
      <c r="EU40">
        <f>data!EU64-MIN(data!$E64:$EQ64)</f>
        <v>17.808999999999997</v>
      </c>
      <c r="EV40">
        <f>data!EV64-MIN(data!$E64:$EQ64)</f>
        <v>17.740000000000002</v>
      </c>
      <c r="EW40">
        <f>data!EW64-MIN(data!$E64:$EQ64)</f>
        <v>17.704000000000001</v>
      </c>
      <c r="EX40">
        <f>data!EX64-MIN(data!$E64:$EQ64)</f>
        <v>17.518999999999998</v>
      </c>
      <c r="EY40">
        <f>data!EY64-MIN(data!$E64:$EQ64)</f>
        <v>17.555999999999997</v>
      </c>
      <c r="EZ40">
        <f>data!EZ64-MIN(data!$E64:$EQ64)</f>
        <v>17.527000000000001</v>
      </c>
      <c r="FA40">
        <f>data!FA64-MIN(data!$E64:$EQ64)</f>
        <v>17.595999999999997</v>
      </c>
      <c r="FB40">
        <f>data!FB64-MIN(data!$E64:$EQ64)</f>
        <v>17.661999999999999</v>
      </c>
      <c r="FC40">
        <f>data!FC64-MIN(data!$E64:$EQ64)</f>
        <v>17.340000000000003</v>
      </c>
      <c r="FD40">
        <f>data!FD64-MIN(data!$E64:$EQ64)</f>
        <v>17.393999999999998</v>
      </c>
      <c r="FE40">
        <f>data!FE64-MIN(data!$E64:$EQ64)</f>
        <v>17.798999999999999</v>
      </c>
      <c r="FF40">
        <f>data!FF64-MIN(data!$E64:$EQ64)</f>
        <v>17.853999999999999</v>
      </c>
      <c r="FG40">
        <f>data!FG64-MIN(data!$E64:$EQ64)</f>
        <v>17.649999999999999</v>
      </c>
      <c r="FH40">
        <f>data!FH64-MIN(data!$E64:$EQ64)</f>
        <v>18.011000000000003</v>
      </c>
      <c r="FI40">
        <f>data!FI64-MIN(data!$E64:$EQ64)</f>
        <v>17.908999999999999</v>
      </c>
      <c r="FJ40">
        <f>data!FJ64-MIN(data!$E64:$EQ64)</f>
        <v>17.997</v>
      </c>
      <c r="FK40">
        <f>data!FK64-MIN(data!$E64:$EQ64)</f>
        <v>17.731000000000002</v>
      </c>
      <c r="FL40">
        <f>data!FL64-MIN(data!$E64:$EQ64)</f>
        <v>17.790999999999997</v>
      </c>
      <c r="FM40">
        <f>data!FM64-MIN(data!$E64:$EQ64)</f>
        <v>18.011000000000003</v>
      </c>
      <c r="FN40">
        <f>data!FN64-MIN(data!$E64:$EQ64)</f>
        <v>17.921999999999997</v>
      </c>
      <c r="FO40">
        <f>data!FO64-MIN(data!$E64:$EQ64)</f>
        <v>18.052999999999997</v>
      </c>
      <c r="FP40">
        <f>data!FP64-MIN(data!$E64:$EQ64)</f>
        <v>17.857999999999997</v>
      </c>
      <c r="FQ40">
        <f>data!FQ64-MIN(data!$E64:$EQ64)</f>
        <v>18.037999999999997</v>
      </c>
      <c r="FR40">
        <f>data!FR64-MIN(data!$E64:$EQ64)</f>
        <v>17.825000000000003</v>
      </c>
      <c r="FS40">
        <f>data!FS64-MIN(data!$E64:$EQ64)</f>
        <v>18.267000000000003</v>
      </c>
      <c r="FT40">
        <f>data!FT64-MIN(data!$E64:$EQ64)</f>
        <v>18.131</v>
      </c>
      <c r="FU40">
        <f>data!FU64-MIN(data!$E64:$EQ64)</f>
        <v>18.317999999999998</v>
      </c>
    </row>
    <row r="41" spans="1:177" x14ac:dyDescent="0.25">
      <c r="A41" t="s">
        <v>69</v>
      </c>
      <c r="B41" t="s">
        <v>70</v>
      </c>
      <c r="C41" t="s">
        <v>217</v>
      </c>
      <c r="E41">
        <f>data!E65-MIN(data!$E65:$EQ65)</f>
        <v>0.22100000000000009</v>
      </c>
      <c r="F41">
        <f>data!F65-MIN(data!$E65:$EQ65)</f>
        <v>0</v>
      </c>
      <c r="G41">
        <f>data!G65-MIN(data!$E65:$EQ65)</f>
        <v>0.33900000000000041</v>
      </c>
      <c r="H41">
        <f>data!H65-MIN(data!$E65:$EQ65)</f>
        <v>0.49699999999999989</v>
      </c>
      <c r="I41">
        <f>data!I65-MIN(data!$E65:$EQ65)</f>
        <v>0.55799999999999983</v>
      </c>
      <c r="J41">
        <f>data!J65-MIN(data!$E65:$EQ65)</f>
        <v>0.64100000000000001</v>
      </c>
      <c r="K41">
        <f>data!K65-MIN(data!$E65:$EQ65)</f>
        <v>0.66100000000000136</v>
      </c>
      <c r="L41">
        <f>data!L65-MIN(data!$E65:$EQ65)</f>
        <v>0.67400000000000126</v>
      </c>
      <c r="M41">
        <f>data!M65-MIN(data!$E65:$EQ65)</f>
        <v>0.73099999999999987</v>
      </c>
      <c r="N41">
        <f>data!N65-MIN(data!$E65:$EQ65)</f>
        <v>0.72900000000000098</v>
      </c>
      <c r="O41">
        <f>data!O65-MIN(data!$E65:$EQ65)</f>
        <v>0.76600000000000001</v>
      </c>
      <c r="P41">
        <f>data!P65-MIN(data!$E65:$EQ65)</f>
        <v>0.79000000000000092</v>
      </c>
      <c r="Q41">
        <f>data!Q65-MIN(data!$E65:$EQ65)</f>
        <v>0.74900000000000055</v>
      </c>
      <c r="R41">
        <f>data!R65-MIN(data!$E65:$EQ65)</f>
        <v>0.78600000000000136</v>
      </c>
      <c r="S41">
        <f>data!S65-MIN(data!$E65:$EQ65)</f>
        <v>0.73800000000000132</v>
      </c>
      <c r="T41">
        <f>data!T65-MIN(data!$E65:$EQ65)</f>
        <v>0.85599999999999987</v>
      </c>
      <c r="U41">
        <f>data!U65-MIN(data!$E65:$EQ65)</f>
        <v>0.79499999999999993</v>
      </c>
      <c r="V41">
        <f>data!V65-MIN(data!$E65:$EQ65)</f>
        <v>0.74900000000000055</v>
      </c>
      <c r="W41">
        <f>data!W65-MIN(data!$E65:$EQ65)</f>
        <v>0.77899999999999991</v>
      </c>
      <c r="X41">
        <f>data!X65-MIN(data!$E65:$EQ65)</f>
        <v>0.75</v>
      </c>
      <c r="Y41">
        <f>data!Y65-MIN(data!$E65:$EQ65)</f>
        <v>0.75500000000000078</v>
      </c>
      <c r="Z41">
        <f>data!Z65-MIN(data!$E65:$EQ65)</f>
        <v>0.70199999999999996</v>
      </c>
      <c r="AA41">
        <f>data!AA65-MIN(data!$E65:$EQ65)</f>
        <v>0.77200000000000024</v>
      </c>
      <c r="AB41">
        <f>data!AB65-MIN(data!$E65:$EQ65)</f>
        <v>0.69100000000000072</v>
      </c>
      <c r="AC41">
        <f>data!AC65-MIN(data!$E65:$EQ65)</f>
        <v>0.74200000000000088</v>
      </c>
      <c r="AD41">
        <f>data!AD65-MIN(data!$E65:$EQ65)</f>
        <v>0.68599999999999994</v>
      </c>
      <c r="AE41">
        <f>data!AE65-MIN(data!$E65:$EQ65)</f>
        <v>0.72300000000000075</v>
      </c>
      <c r="AF41">
        <f>data!AF65-MIN(data!$E65:$EQ65)</f>
        <v>0.74800000000000111</v>
      </c>
      <c r="AG41">
        <f>data!AG65-MIN(data!$E65:$EQ65)</f>
        <v>0.75900000000000034</v>
      </c>
      <c r="AH41">
        <f>data!AH65-MIN(data!$E65:$EQ65)</f>
        <v>0.7889999999999997</v>
      </c>
      <c r="AI41">
        <f>data!AI65-MIN(data!$E65:$EQ65)</f>
        <v>0.72900000000000098</v>
      </c>
      <c r="AJ41">
        <f>data!AJ65-MIN(data!$E65:$EQ65)</f>
        <v>0.72900000000000098</v>
      </c>
      <c r="AK41">
        <f>data!AK65-MIN(data!$E65:$EQ65)</f>
        <v>0.73500000000000121</v>
      </c>
      <c r="AL41">
        <f>data!AL65-MIN(data!$E65:$EQ65)</f>
        <v>0.71300000000000097</v>
      </c>
      <c r="AM41">
        <f>data!AM65-MIN(data!$E65:$EQ65)</f>
        <v>0.71000000000000085</v>
      </c>
      <c r="AN41">
        <f>data!AN65-MIN(data!$E65:$EQ65)</f>
        <v>0.78300000000000125</v>
      </c>
      <c r="AO41">
        <f>data!AO65-MIN(data!$E65:$EQ65)</f>
        <v>0.75600000000000023</v>
      </c>
      <c r="AP41">
        <f>data!AP65-MIN(data!$E65:$EQ65)</f>
        <v>0.75400000000000134</v>
      </c>
      <c r="AQ41">
        <f>data!AQ65-MIN(data!$E65:$EQ65)</f>
        <v>0.82600000000000051</v>
      </c>
      <c r="AR41">
        <f>data!AR65-MIN(data!$E65:$EQ65)</f>
        <v>0.82099999999999973</v>
      </c>
      <c r="AS41">
        <f>data!AS65-MIN(data!$E65:$EQ65)</f>
        <v>0.72900000000000098</v>
      </c>
      <c r="AT41">
        <f>data!AT65-MIN(data!$E65:$EQ65)</f>
        <v>0.88900000000000112</v>
      </c>
      <c r="AU41">
        <f>data!AU65-MIN(data!$E65:$EQ65)</f>
        <v>0.84600000000000009</v>
      </c>
      <c r="AV41">
        <f>data!AV65-MIN(data!$E65:$EQ65)</f>
        <v>0.89100000000000001</v>
      </c>
      <c r="AW41">
        <f>data!AW65-MIN(data!$E65:$EQ65)</f>
        <v>0.98900000000000077</v>
      </c>
      <c r="AX41">
        <f>data!AX65-MIN(data!$E65:$EQ65)</f>
        <v>0.96900000000000119</v>
      </c>
      <c r="AY41">
        <f>data!AY65-MIN(data!$E65:$EQ65)</f>
        <v>0.91000000000000014</v>
      </c>
      <c r="AZ41">
        <f>data!AZ65-MIN(data!$E65:$EQ65)</f>
        <v>1.0579999999999998</v>
      </c>
      <c r="BA41">
        <f>data!BA65-MIN(data!$E65:$EQ65)</f>
        <v>1.0579999999999998</v>
      </c>
      <c r="BB41">
        <f>data!BB65-MIN(data!$E65:$EQ65)</f>
        <v>1.0609999999999999</v>
      </c>
      <c r="BC41">
        <f>data!BC65-MIN(data!$E65:$EQ65)</f>
        <v>1.0640000000000001</v>
      </c>
      <c r="BD41">
        <f>data!BD65-MIN(data!$E65:$EQ65)</f>
        <v>1.1950000000000003</v>
      </c>
      <c r="BE41">
        <f>data!BE65-MIN(data!$E65:$EQ65)</f>
        <v>1.1870000000000012</v>
      </c>
      <c r="BF41">
        <f>data!BF65-MIN(data!$E65:$EQ65)</f>
        <v>1.2400000000000002</v>
      </c>
      <c r="BG41">
        <f>data!BG65-MIN(data!$E65:$EQ65)</f>
        <v>1.2840000000000007</v>
      </c>
      <c r="BH41">
        <f>data!BH65-MIN(data!$E65:$EQ65)</f>
        <v>1.338000000000001</v>
      </c>
      <c r="BI41">
        <f>data!BI65-MIN(data!$E65:$EQ65)</f>
        <v>1.4270000000000014</v>
      </c>
      <c r="BJ41">
        <f>data!BJ65-MIN(data!$E65:$EQ65)</f>
        <v>1.4359999999999999</v>
      </c>
      <c r="BK41">
        <f>data!BK65-MIN(data!$E65:$EQ65)</f>
        <v>1.5289999999999999</v>
      </c>
      <c r="BL41">
        <f>data!BL65-MIN(data!$E65:$EQ65)</f>
        <v>1.5830000000000002</v>
      </c>
      <c r="BM41">
        <f>data!BM65-MIN(data!$E65:$EQ65)</f>
        <v>1.8260000000000005</v>
      </c>
      <c r="BN41">
        <f>data!BN65-MIN(data!$E65:$EQ65)</f>
        <v>1.7629999999999999</v>
      </c>
      <c r="BO41">
        <f>data!BO65-MIN(data!$E65:$EQ65)</f>
        <v>1.9210000000000012</v>
      </c>
      <c r="BP41">
        <f>data!BP65-MIN(data!$E65:$EQ65)</f>
        <v>2.0050000000000008</v>
      </c>
      <c r="BQ41">
        <f>data!BQ65-MIN(data!$E65:$EQ65)</f>
        <v>2.0860000000000003</v>
      </c>
      <c r="BR41">
        <f>data!BR65-MIN(data!$E65:$EQ65)</f>
        <v>2.1910000000000007</v>
      </c>
      <c r="BS41">
        <f>data!BS65-MIN(data!$E65:$EQ65)</f>
        <v>2.2720000000000002</v>
      </c>
      <c r="BT41">
        <f>data!BT65-MIN(data!$E65:$EQ65)</f>
        <v>2.5190000000000001</v>
      </c>
      <c r="BU41">
        <f>data!BU65-MIN(data!$E65:$EQ65)</f>
        <v>2.7460000000000004</v>
      </c>
      <c r="BV41">
        <f>data!BV65-MIN(data!$E65:$EQ65)</f>
        <v>2.7919999999999998</v>
      </c>
      <c r="BW41">
        <f>data!BW65-MIN(data!$E65:$EQ65)</f>
        <v>3.0350000000000001</v>
      </c>
      <c r="BX41">
        <f>data!BX65-MIN(data!$E65:$EQ65)</f>
        <v>3.1069999999999993</v>
      </c>
      <c r="BY41">
        <f>data!BY65-MIN(data!$E65:$EQ65)</f>
        <v>3.3060000000000009</v>
      </c>
      <c r="BZ41">
        <f>data!BZ65-MIN(data!$E65:$EQ65)</f>
        <v>3.5629999999999988</v>
      </c>
      <c r="CA41">
        <f>data!CA65-MIN(data!$E65:$EQ65)</f>
        <v>3.7850000000000001</v>
      </c>
      <c r="CB41">
        <f>data!CB65-MIN(data!$E65:$EQ65)</f>
        <v>4.1909999999999989</v>
      </c>
      <c r="CC41">
        <f>data!CC65-MIN(data!$E65:$EQ65)</f>
        <v>4.2789999999999999</v>
      </c>
      <c r="CD41">
        <f>data!CD65-MIN(data!$E65:$EQ65)</f>
        <v>4.7119999999999997</v>
      </c>
      <c r="CE41">
        <f>data!CE65-MIN(data!$E65:$EQ65)</f>
        <v>5.0300000000000011</v>
      </c>
      <c r="CF41">
        <f>data!CF65-MIN(data!$E65:$EQ65)</f>
        <v>4.9540000000000006</v>
      </c>
      <c r="CG41">
        <f>data!CG65-MIN(data!$E65:$EQ65)</f>
        <v>5.4690000000000012</v>
      </c>
      <c r="CH41">
        <f>data!CH65-MIN(data!$E65:$EQ65)</f>
        <v>5.8820000000000014</v>
      </c>
      <c r="CI41">
        <f>data!CI65-MIN(data!$E65:$EQ65)</f>
        <v>5.73</v>
      </c>
      <c r="CJ41">
        <f>data!CJ65-MIN(data!$E65:$EQ65)</f>
        <v>6.1389999999999993</v>
      </c>
      <c r="CK41">
        <f>data!CK65-MIN(data!$E65:$EQ65)</f>
        <v>6.4490000000000016</v>
      </c>
      <c r="CL41">
        <f>data!CL65-MIN(data!$E65:$EQ65)</f>
        <v>6.5850000000000009</v>
      </c>
      <c r="CM41">
        <f>data!CM65-MIN(data!$E65:$EQ65)</f>
        <v>7.1679999999999993</v>
      </c>
      <c r="CN41">
        <f>data!CN65-MIN(data!$E65:$EQ65)</f>
        <v>7.1700000000000017</v>
      </c>
      <c r="CO41">
        <f>data!CO65-MIN(data!$E65:$EQ65)</f>
        <v>7.6980000000000004</v>
      </c>
      <c r="CP41">
        <f>data!CP65-MIN(data!$E65:$EQ65)</f>
        <v>7.9190000000000005</v>
      </c>
      <c r="CQ41">
        <f>data!CQ65-MIN(data!$E65:$EQ65)</f>
        <v>8.2890000000000015</v>
      </c>
      <c r="CR41">
        <f>data!CR65-MIN(data!$E65:$EQ65)</f>
        <v>8.3309999999999995</v>
      </c>
      <c r="CS41">
        <f>data!CS65-MIN(data!$E65:$EQ65)</f>
        <v>8.9740000000000002</v>
      </c>
      <c r="CT41">
        <f>data!CT65-MIN(data!$E65:$EQ65)</f>
        <v>9.2240000000000002</v>
      </c>
      <c r="CU41">
        <f>data!CU65-MIN(data!$E65:$EQ65)</f>
        <v>9.6750000000000007</v>
      </c>
      <c r="CV41">
        <f>data!CV65-MIN(data!$E65:$EQ65)</f>
        <v>9.8889999999999993</v>
      </c>
      <c r="CW41">
        <f>data!CW65-MIN(data!$E65:$EQ65)</f>
        <v>10.391999999999999</v>
      </c>
      <c r="CX41">
        <f>data!CX65-MIN(data!$E65:$EQ65)</f>
        <v>11.048000000000002</v>
      </c>
      <c r="CY41">
        <f>data!CY65-MIN(data!$E65:$EQ65)</f>
        <v>11.116</v>
      </c>
      <c r="CZ41">
        <f>data!CZ65-MIN(data!$E65:$EQ65)</f>
        <v>11.850000000000001</v>
      </c>
      <c r="DA41">
        <f>data!DA65-MIN(data!$E65:$EQ65)</f>
        <v>11.615000000000002</v>
      </c>
      <c r="DB41">
        <f>data!DB65-MIN(data!$E65:$EQ65)</f>
        <v>12.518000000000001</v>
      </c>
      <c r="DC41">
        <f>data!DC65-MIN(data!$E65:$EQ65)</f>
        <v>13.035</v>
      </c>
      <c r="DD41">
        <f>data!DD65-MIN(data!$E65:$EQ65)</f>
        <v>13.54</v>
      </c>
      <c r="DE41">
        <f>data!DE65-MIN(data!$E65:$EQ65)</f>
        <v>13.834</v>
      </c>
      <c r="DF41">
        <f>data!DF65-MIN(data!$E65:$EQ65)</f>
        <v>14.443999999999999</v>
      </c>
      <c r="DG41">
        <f>data!DG65-MIN(data!$E65:$EQ65)</f>
        <v>15.010000000000002</v>
      </c>
      <c r="DH41">
        <f>data!DH65-MIN(data!$E65:$EQ65)</f>
        <v>15.417999999999999</v>
      </c>
      <c r="DI41">
        <f>data!DI65-MIN(data!$E65:$EQ65)</f>
        <v>16.153000000000002</v>
      </c>
      <c r="DJ41">
        <f>data!DJ65-MIN(data!$E65:$EQ65)</f>
        <v>16.635000000000002</v>
      </c>
      <c r="DK41">
        <f>data!DK65-MIN(data!$E65:$EQ65)</f>
        <v>17.353000000000002</v>
      </c>
      <c r="DL41">
        <f>data!DL65-MIN(data!$E65:$EQ65)</f>
        <v>17.98</v>
      </c>
      <c r="DM41">
        <f>data!DM65-MIN(data!$E65:$EQ65)</f>
        <v>18.189</v>
      </c>
      <c r="DN41">
        <f>data!DN65-MIN(data!$E65:$EQ65)</f>
        <v>18.667000000000002</v>
      </c>
      <c r="DO41">
        <f>data!DO65-MIN(data!$E65:$EQ65)</f>
        <v>18.652000000000001</v>
      </c>
      <c r="DP41">
        <f>data!DP65-MIN(data!$E65:$EQ65)</f>
        <v>19.715000000000003</v>
      </c>
      <c r="DQ41">
        <f>data!DQ65-MIN(data!$E65:$EQ65)</f>
        <v>19.344999999999999</v>
      </c>
      <c r="DR41">
        <f>data!DR65-MIN(data!$E65:$EQ65)</f>
        <v>19.634</v>
      </c>
      <c r="DS41">
        <f>data!DS65-MIN(data!$E65:$EQ65)</f>
        <v>19.252000000000002</v>
      </c>
      <c r="DT41">
        <f>data!DT65-MIN(data!$E65:$EQ65)</f>
        <v>19.36</v>
      </c>
      <c r="DU41">
        <f>data!DU65-MIN(data!$E65:$EQ65)</f>
        <v>19.296999999999997</v>
      </c>
      <c r="DV41">
        <f>data!DV65-MIN(data!$E65:$EQ65)</f>
        <v>19.170000000000002</v>
      </c>
      <c r="DW41">
        <f>data!DW65-MIN(data!$E65:$EQ65)</f>
        <v>19.107999999999997</v>
      </c>
      <c r="DX41">
        <f>data!DX65-MIN(data!$E65:$EQ65)</f>
        <v>19.082000000000001</v>
      </c>
      <c r="DY41">
        <f>data!DY65-MIN(data!$E65:$EQ65)</f>
        <v>18.899000000000001</v>
      </c>
      <c r="DZ41">
        <f>data!DZ65-MIN(data!$E65:$EQ65)</f>
        <v>18.718</v>
      </c>
      <c r="EA41">
        <f>data!EA65-MIN(data!$E65:$EQ65)</f>
        <v>18.693000000000001</v>
      </c>
      <c r="EB41">
        <f>data!EB65-MIN(data!$E65:$EQ65)</f>
        <v>18.59</v>
      </c>
      <c r="EC41">
        <f>data!EC65-MIN(data!$E65:$EQ65)</f>
        <v>18.571000000000002</v>
      </c>
      <c r="ED41">
        <f>data!ED65-MIN(data!$E65:$EQ65)</f>
        <v>18.59</v>
      </c>
      <c r="EE41">
        <f>data!EE65-MIN(data!$E65:$EQ65)</f>
        <v>18.324999999999999</v>
      </c>
      <c r="EF41">
        <f>data!EF65-MIN(data!$E65:$EQ65)</f>
        <v>18.28</v>
      </c>
      <c r="EG41">
        <f>data!EG65-MIN(data!$E65:$EQ65)</f>
        <v>17.977</v>
      </c>
      <c r="EH41">
        <f>data!EH65-MIN(data!$E65:$EQ65)</f>
        <v>18.059000000000001</v>
      </c>
      <c r="EI41">
        <f>data!EI65-MIN(data!$E65:$EQ65)</f>
        <v>17.990000000000002</v>
      </c>
      <c r="EJ41">
        <f>data!EJ65-MIN(data!$E65:$EQ65)</f>
        <v>17.843</v>
      </c>
      <c r="EK41">
        <f>data!EK65-MIN(data!$E65:$EQ65)</f>
        <v>17.733000000000001</v>
      </c>
      <c r="EL41">
        <f>data!EL65-MIN(data!$E65:$EQ65)</f>
        <v>18.009</v>
      </c>
      <c r="EM41">
        <f>data!EM65-MIN(data!$E65:$EQ65)</f>
        <v>18.089000000000002</v>
      </c>
      <c r="EN41">
        <f>data!EN65-MIN(data!$E65:$EQ65)</f>
        <v>17.844000000000001</v>
      </c>
      <c r="EO41">
        <f>data!EO65-MIN(data!$E65:$EQ65)</f>
        <v>17.652000000000001</v>
      </c>
      <c r="EP41">
        <f>data!EP65-MIN(data!$E65:$EQ65)</f>
        <v>17.557000000000002</v>
      </c>
      <c r="EQ41">
        <f>data!EQ65-MIN(data!$E65:$EQ65)</f>
        <v>17.506</v>
      </c>
      <c r="ER41">
        <f>data!ER65-MIN(data!$E65:$EQ65)</f>
        <v>17.757000000000001</v>
      </c>
      <c r="ES41">
        <f>data!ES65-MIN(data!$E65:$EQ65)</f>
        <v>17.548999999999999</v>
      </c>
      <c r="ET41">
        <f>data!ET65-MIN(data!$E65:$EQ65)</f>
        <v>17.89</v>
      </c>
      <c r="EU41">
        <f>data!EU65-MIN(data!$E65:$EQ65)</f>
        <v>17.908999999999999</v>
      </c>
      <c r="EV41">
        <f>data!EV65-MIN(data!$E65:$EQ65)</f>
        <v>17.925000000000001</v>
      </c>
      <c r="EW41">
        <f>data!EW65-MIN(data!$E65:$EQ65)</f>
        <v>17.721</v>
      </c>
      <c r="EX41">
        <f>data!EX65-MIN(data!$E65:$EQ65)</f>
        <v>17.454000000000001</v>
      </c>
      <c r="EY41">
        <f>data!EY65-MIN(data!$E65:$EQ65)</f>
        <v>17.768000000000001</v>
      </c>
      <c r="EZ41">
        <f>data!EZ65-MIN(data!$E65:$EQ65)</f>
        <v>17.713000000000001</v>
      </c>
      <c r="FA41">
        <f>data!FA65-MIN(data!$E65:$EQ65)</f>
        <v>17.84</v>
      </c>
      <c r="FB41">
        <f>data!FB65-MIN(data!$E65:$EQ65)</f>
        <v>17.766000000000002</v>
      </c>
      <c r="FC41">
        <f>data!FC65-MIN(data!$E65:$EQ65)</f>
        <v>17.75</v>
      </c>
      <c r="FD41">
        <f>data!FD65-MIN(data!$E65:$EQ65)</f>
        <v>17.580000000000002</v>
      </c>
      <c r="FE41">
        <f>data!FE65-MIN(data!$E65:$EQ65)</f>
        <v>17.571999999999999</v>
      </c>
      <c r="FF41">
        <f>data!FF65-MIN(data!$E65:$EQ65)</f>
        <v>17.628</v>
      </c>
      <c r="FG41">
        <f>data!FG65-MIN(data!$E65:$EQ65)</f>
        <v>17.896000000000001</v>
      </c>
      <c r="FH41">
        <f>data!FH65-MIN(data!$E65:$EQ65)</f>
        <v>17.952999999999999</v>
      </c>
      <c r="FI41">
        <f>data!FI65-MIN(data!$E65:$EQ65)</f>
        <v>17.795000000000002</v>
      </c>
      <c r="FJ41">
        <f>data!FJ65-MIN(data!$E65:$EQ65)</f>
        <v>17.824999999999999</v>
      </c>
      <c r="FK41">
        <f>data!FK65-MIN(data!$E65:$EQ65)</f>
        <v>17.675000000000001</v>
      </c>
      <c r="FL41">
        <f>data!FL65-MIN(data!$E65:$EQ65)</f>
        <v>17.817</v>
      </c>
      <c r="FM41">
        <f>data!FM65-MIN(data!$E65:$EQ65)</f>
        <v>17.926000000000002</v>
      </c>
      <c r="FN41">
        <f>data!FN65-MIN(data!$E65:$EQ65)</f>
        <v>17.84</v>
      </c>
      <c r="FO41">
        <f>data!FO65-MIN(data!$E65:$EQ65)</f>
        <v>17.914000000000001</v>
      </c>
      <c r="FP41">
        <f>data!FP65-MIN(data!$E65:$EQ65)</f>
        <v>17.719000000000001</v>
      </c>
      <c r="FQ41">
        <f>data!FQ65-MIN(data!$E65:$EQ65)</f>
        <v>18.067</v>
      </c>
      <c r="FR41">
        <f>data!FR65-MIN(data!$E65:$EQ65)</f>
        <v>17.991</v>
      </c>
      <c r="FS41">
        <f>data!FS65-MIN(data!$E65:$EQ65)</f>
        <v>18.074999999999999</v>
      </c>
      <c r="FT41">
        <f>data!FT65-MIN(data!$E65:$EQ65)</f>
        <v>17.992000000000001</v>
      </c>
      <c r="FU41">
        <f>data!FU65-MIN(data!$E65:$EQ65)</f>
        <v>18.067</v>
      </c>
    </row>
    <row r="42" spans="1:177" x14ac:dyDescent="0.25">
      <c r="A42" t="s">
        <v>29</v>
      </c>
      <c r="B42" t="s">
        <v>30</v>
      </c>
      <c r="C42" t="s">
        <v>218</v>
      </c>
      <c r="E42">
        <f>data!E66-MIN(data!$E66:$EQ66)</f>
        <v>0.11900000000000155</v>
      </c>
      <c r="F42">
        <f>data!F66-MIN(data!$E66:$EQ66)</f>
        <v>0</v>
      </c>
      <c r="G42">
        <f>data!G66-MIN(data!$E66:$EQ66)</f>
        <v>4.7000000000000597E-2</v>
      </c>
      <c r="H42">
        <f>data!H66-MIN(data!$E66:$EQ66)</f>
        <v>0.6379999999999999</v>
      </c>
      <c r="I42">
        <f>data!I66-MIN(data!$E66:$EQ66)</f>
        <v>0.92600000000000016</v>
      </c>
      <c r="J42">
        <f>data!J66-MIN(data!$E66:$EQ66)</f>
        <v>1.1940000000000008</v>
      </c>
      <c r="K42">
        <f>data!K66-MIN(data!$E66:$EQ66)</f>
        <v>1.9660000000000011</v>
      </c>
      <c r="L42">
        <f>data!L66-MIN(data!$E66:$EQ66)</f>
        <v>2.2040000000000006</v>
      </c>
      <c r="M42">
        <f>data!M66-MIN(data!$E66:$EQ66)</f>
        <v>2.3600000000000012</v>
      </c>
      <c r="N42">
        <f>data!N66-MIN(data!$E66:$EQ66)</f>
        <v>2.4330000000000016</v>
      </c>
      <c r="O42">
        <f>data!O66-MIN(data!$E66:$EQ66)</f>
        <v>2.5990000000000002</v>
      </c>
      <c r="P42">
        <f>data!P66-MIN(data!$E66:$EQ66)</f>
        <v>2.7270000000000003</v>
      </c>
      <c r="Q42">
        <f>data!Q66-MIN(data!$E66:$EQ66)</f>
        <v>2.447000000000001</v>
      </c>
      <c r="R42">
        <f>data!R66-MIN(data!$E66:$EQ66)</f>
        <v>2.4039999999999999</v>
      </c>
      <c r="S42">
        <f>data!S66-MIN(data!$E66:$EQ66)</f>
        <v>2.17</v>
      </c>
      <c r="T42">
        <f>data!T66-MIN(data!$E66:$EQ66)</f>
        <v>2.4440000000000008</v>
      </c>
      <c r="U42">
        <f>data!U66-MIN(data!$E66:$EQ66)</f>
        <v>2.5960000000000001</v>
      </c>
      <c r="V42">
        <f>data!V66-MIN(data!$E66:$EQ66)</f>
        <v>2.2050000000000001</v>
      </c>
      <c r="W42">
        <f>data!W66-MIN(data!$E66:$EQ66)</f>
        <v>2.2860000000000014</v>
      </c>
      <c r="X42">
        <f>data!X66-MIN(data!$E66:$EQ66)</f>
        <v>2.016</v>
      </c>
      <c r="Y42">
        <f>data!Y66-MIN(data!$E66:$EQ66)</f>
        <v>2.0460000000000012</v>
      </c>
      <c r="Z42">
        <f>data!Z66-MIN(data!$E66:$EQ66)</f>
        <v>2.0190000000000001</v>
      </c>
      <c r="AA42">
        <f>data!AA66-MIN(data!$E66:$EQ66)</f>
        <v>2.1420000000000012</v>
      </c>
      <c r="AB42">
        <f>data!AB66-MIN(data!$E66:$EQ66)</f>
        <v>2.1420000000000012</v>
      </c>
      <c r="AC42">
        <f>data!AC66-MIN(data!$E66:$EQ66)</f>
        <v>2.3260000000000005</v>
      </c>
      <c r="AD42">
        <f>data!AD66-MIN(data!$E66:$EQ66)</f>
        <v>1.9190000000000005</v>
      </c>
      <c r="AE42">
        <f>data!AE66-MIN(data!$E66:$EQ66)</f>
        <v>2.0920000000000005</v>
      </c>
      <c r="AF42">
        <f>data!AF66-MIN(data!$E66:$EQ66)</f>
        <v>2.2760000000000016</v>
      </c>
      <c r="AG42">
        <f>data!AG66-MIN(data!$E66:$EQ66)</f>
        <v>2.0980000000000008</v>
      </c>
      <c r="AH42">
        <f>data!AH66-MIN(data!$E66:$EQ66)</f>
        <v>2.1260000000000012</v>
      </c>
      <c r="AI42">
        <f>data!AI66-MIN(data!$E66:$EQ66)</f>
        <v>2.0670000000000002</v>
      </c>
      <c r="AJ42">
        <f>data!AJ66-MIN(data!$E66:$EQ66)</f>
        <v>2.1480000000000015</v>
      </c>
      <c r="AK42">
        <f>data!AK66-MIN(data!$E66:$EQ66)</f>
        <v>2.1790000000000003</v>
      </c>
      <c r="AL42">
        <f>data!AL66-MIN(data!$E66:$EQ66)</f>
        <v>1.9160000000000004</v>
      </c>
      <c r="AM42">
        <f>data!AM66-MIN(data!$E66:$EQ66)</f>
        <v>2.3990000000000009</v>
      </c>
      <c r="AN42">
        <f>data!AN66-MIN(data!$E66:$EQ66)</f>
        <v>2.202</v>
      </c>
      <c r="AO42">
        <f>data!AO66-MIN(data!$E66:$EQ66)</f>
        <v>2.3900000000000006</v>
      </c>
      <c r="AP42">
        <f>data!AP66-MIN(data!$E66:$EQ66)</f>
        <v>2.468</v>
      </c>
      <c r="AQ42">
        <f>data!AQ66-MIN(data!$E66:$EQ66)</f>
        <v>2.4610000000000003</v>
      </c>
      <c r="AR42">
        <f>data!AR66-MIN(data!$E66:$EQ66)</f>
        <v>2.4820000000000011</v>
      </c>
      <c r="AS42">
        <f>data!AS66-MIN(data!$E66:$EQ66)</f>
        <v>2.0670000000000002</v>
      </c>
      <c r="AT42">
        <f>data!AT66-MIN(data!$E66:$EQ66)</f>
        <v>2.3870000000000005</v>
      </c>
      <c r="AU42">
        <f>data!AU66-MIN(data!$E66:$EQ66)</f>
        <v>2.0740000000000016</v>
      </c>
      <c r="AV42">
        <f>data!AV66-MIN(data!$E66:$EQ66)</f>
        <v>2.1740000000000013</v>
      </c>
      <c r="AW42">
        <f>data!AW66-MIN(data!$E66:$EQ66)</f>
        <v>2.3250000000000011</v>
      </c>
      <c r="AX42">
        <f>data!AX66-MIN(data!$E66:$EQ66)</f>
        <v>2.4690000000000012</v>
      </c>
      <c r="AY42">
        <f>data!AY66-MIN(data!$E66:$EQ66)</f>
        <v>2.6790000000000003</v>
      </c>
      <c r="AZ42">
        <f>data!AZ66-MIN(data!$E66:$EQ66)</f>
        <v>2.7469999999999999</v>
      </c>
      <c r="BA42">
        <f>data!BA66-MIN(data!$E66:$EQ66)</f>
        <v>3.016</v>
      </c>
      <c r="BB42">
        <f>data!BB66-MIN(data!$E66:$EQ66)</f>
        <v>3.2620000000000005</v>
      </c>
      <c r="BC42">
        <f>data!BC66-MIN(data!$E66:$EQ66)</f>
        <v>3.2650000000000006</v>
      </c>
      <c r="BD42">
        <f>data!BD66-MIN(data!$E66:$EQ66)</f>
        <v>3.5300000000000011</v>
      </c>
      <c r="BE42">
        <f>data!BE66-MIN(data!$E66:$EQ66)</f>
        <v>3.3070000000000004</v>
      </c>
      <c r="BF42">
        <f>data!BF66-MIN(data!$E66:$EQ66)</f>
        <v>3.0380000000000003</v>
      </c>
      <c r="BG42">
        <f>data!BG66-MIN(data!$E66:$EQ66)</f>
        <v>3.3770000000000007</v>
      </c>
      <c r="BH42">
        <f>data!BH66-MIN(data!$E66:$EQ66)</f>
        <v>3.8620000000000001</v>
      </c>
      <c r="BI42">
        <f>data!BI66-MIN(data!$E66:$EQ66)</f>
        <v>3.8710000000000004</v>
      </c>
      <c r="BJ42">
        <f>data!BJ66-MIN(data!$E66:$EQ66)</f>
        <v>4.0410000000000004</v>
      </c>
      <c r="BK42">
        <f>data!BK66-MIN(data!$E66:$EQ66)</f>
        <v>3.3260000000000005</v>
      </c>
      <c r="BL42">
        <f>data!BL66-MIN(data!$E66:$EQ66)</f>
        <v>3.9190000000000005</v>
      </c>
      <c r="BM42">
        <f>data!BM66-MIN(data!$E66:$EQ66)</f>
        <v>4</v>
      </c>
      <c r="BN42">
        <f>data!BN66-MIN(data!$E66:$EQ66)</f>
        <v>3.963000000000001</v>
      </c>
      <c r="BO42">
        <f>data!BO66-MIN(data!$E66:$EQ66)</f>
        <v>4.0950000000000006</v>
      </c>
      <c r="BP42">
        <f>data!BP66-MIN(data!$E66:$EQ66)</f>
        <v>4.1790000000000003</v>
      </c>
      <c r="BQ42">
        <f>data!BQ66-MIN(data!$E66:$EQ66)</f>
        <v>4.827</v>
      </c>
      <c r="BR42">
        <f>data!BR66-MIN(data!$E66:$EQ66)</f>
        <v>4.338000000000001</v>
      </c>
      <c r="BS42">
        <f>data!BS66-MIN(data!$E66:$EQ66)</f>
        <v>5.0400000000000009</v>
      </c>
      <c r="BT42">
        <f>data!BT66-MIN(data!$E66:$EQ66)</f>
        <v>5.1519999999999992</v>
      </c>
      <c r="BU42">
        <f>data!BU66-MIN(data!$E66:$EQ66)</f>
        <v>4.7580000000000009</v>
      </c>
      <c r="BV42">
        <f>data!BV66-MIN(data!$E66:$EQ66)</f>
        <v>4.5609999999999999</v>
      </c>
      <c r="BW42">
        <f>data!BW66-MIN(data!$E66:$EQ66)</f>
        <v>4.479000000000001</v>
      </c>
      <c r="BX42">
        <f>data!BX66-MIN(data!$E66:$EQ66)</f>
        <v>4.713000000000001</v>
      </c>
      <c r="BY42">
        <f>data!BY66-MIN(data!$E66:$EQ66)</f>
        <v>4.9920000000000009</v>
      </c>
      <c r="BZ42">
        <f>data!BZ66-MIN(data!$E66:$EQ66)</f>
        <v>5.17</v>
      </c>
      <c r="CA42">
        <f>data!CA66-MIN(data!$E66:$EQ66)</f>
        <v>5.2829999999999995</v>
      </c>
      <c r="CB42">
        <f>data!CB66-MIN(data!$E66:$EQ66)</f>
        <v>5.5260000000000016</v>
      </c>
      <c r="CC42">
        <f>data!CC66-MIN(data!$E66:$EQ66)</f>
        <v>5.8310000000000013</v>
      </c>
      <c r="CD42">
        <f>data!CD66-MIN(data!$E66:$EQ66)</f>
        <v>5.9930000000000003</v>
      </c>
      <c r="CE42">
        <f>data!CE66-MIN(data!$E66:$EQ66)</f>
        <v>6.2030000000000012</v>
      </c>
      <c r="CF42">
        <f>data!CF66-MIN(data!$E66:$EQ66)</f>
        <v>6.83</v>
      </c>
      <c r="CG42">
        <f>data!CG66-MIN(data!$E66:$EQ66)</f>
        <v>6.802999999999999</v>
      </c>
      <c r="CH42">
        <f>data!CH66-MIN(data!$E66:$EQ66)</f>
        <v>6.7799999999999994</v>
      </c>
      <c r="CI42">
        <f>data!CI66-MIN(data!$E66:$EQ66)</f>
        <v>6.9300000000000015</v>
      </c>
      <c r="CJ42">
        <f>data!CJ66-MIN(data!$E66:$EQ66)</f>
        <v>7.2539999999999996</v>
      </c>
      <c r="CK42">
        <f>data!CK66-MIN(data!$E66:$EQ66)</f>
        <v>6.9940000000000015</v>
      </c>
      <c r="CL42">
        <f>data!CL66-MIN(data!$E66:$EQ66)</f>
        <v>7.4809999999999999</v>
      </c>
      <c r="CM42">
        <f>data!CM66-MIN(data!$E66:$EQ66)</f>
        <v>7.6549999999999994</v>
      </c>
      <c r="CN42">
        <f>data!CN66-MIN(data!$E66:$EQ66)</f>
        <v>7.7700000000000014</v>
      </c>
      <c r="CO42">
        <f>data!CO66-MIN(data!$E66:$EQ66)</f>
        <v>7.8900000000000023</v>
      </c>
      <c r="CP42">
        <f>data!CP66-MIN(data!$E66:$EQ66)</f>
        <v>8.1920000000000019</v>
      </c>
      <c r="CQ42">
        <f>data!CQ66-MIN(data!$E66:$EQ66)</f>
        <v>8.484</v>
      </c>
      <c r="CR42">
        <f>data!CR66-MIN(data!$E66:$EQ66)</f>
        <v>8.06</v>
      </c>
      <c r="CS42">
        <f>data!CS66-MIN(data!$E66:$EQ66)</f>
        <v>8.6770000000000014</v>
      </c>
      <c r="CT42">
        <f>data!CT66-MIN(data!$E66:$EQ66)</f>
        <v>8.793000000000001</v>
      </c>
      <c r="CU42">
        <f>data!CU66-MIN(data!$E66:$EQ66)</f>
        <v>9.1830000000000016</v>
      </c>
      <c r="CV42">
        <f>data!CV66-MIN(data!$E66:$EQ66)</f>
        <v>9.5080000000000009</v>
      </c>
      <c r="CW42">
        <f>data!CW66-MIN(data!$E66:$EQ66)</f>
        <v>9.9010000000000016</v>
      </c>
      <c r="CX42">
        <f>data!CX66-MIN(data!$E66:$EQ66)</f>
        <v>11.700000000000001</v>
      </c>
      <c r="CY42">
        <f>data!CY66-MIN(data!$E66:$EQ66)</f>
        <v>9.974000000000002</v>
      </c>
      <c r="CZ42">
        <f>data!CZ66-MIN(data!$E66:$EQ66)</f>
        <v>10.518000000000002</v>
      </c>
      <c r="DA42">
        <f>data!DA66-MIN(data!$E66:$EQ66)</f>
        <v>10.853</v>
      </c>
      <c r="DB42">
        <f>data!DB66-MIN(data!$E66:$EQ66)</f>
        <v>11.020000000000001</v>
      </c>
      <c r="DC42">
        <f>data!DC66-MIN(data!$E66:$EQ66)</f>
        <v>11.102000000000002</v>
      </c>
      <c r="DD42">
        <f>data!DD66-MIN(data!$E66:$EQ66)</f>
        <v>11.822000000000001</v>
      </c>
      <c r="DE42">
        <f>data!DE66-MIN(data!$E66:$EQ66)</f>
        <v>11.981</v>
      </c>
      <c r="DF42">
        <f>data!DF66-MIN(data!$E66:$EQ66)</f>
        <v>12.584999999999999</v>
      </c>
      <c r="DG42">
        <f>data!DG66-MIN(data!$E66:$EQ66)</f>
        <v>12.390000000000002</v>
      </c>
      <c r="DH42">
        <f>data!DH66-MIN(data!$E66:$EQ66)</f>
        <v>13.047000000000002</v>
      </c>
      <c r="DI42">
        <f>data!DI66-MIN(data!$E66:$EQ66)</f>
        <v>13.836</v>
      </c>
      <c r="DJ42">
        <f>data!DJ66-MIN(data!$E66:$EQ66)</f>
        <v>13.958</v>
      </c>
      <c r="DK42">
        <f>data!DK66-MIN(data!$E66:$EQ66)</f>
        <v>14.488000000000001</v>
      </c>
      <c r="DL42">
        <f>data!DL66-MIN(data!$E66:$EQ66)</f>
        <v>14.869000000000002</v>
      </c>
      <c r="DM42">
        <f>data!DM66-MIN(data!$E66:$EQ66)</f>
        <v>14.421000000000001</v>
      </c>
      <c r="DN42">
        <f>data!DN66-MIN(data!$E66:$EQ66)</f>
        <v>15.555000000000001</v>
      </c>
      <c r="DO42">
        <f>data!DO66-MIN(data!$E66:$EQ66)</f>
        <v>15.375000000000002</v>
      </c>
      <c r="DP42">
        <f>data!DP66-MIN(data!$E66:$EQ66)</f>
        <v>16.573999999999998</v>
      </c>
      <c r="DQ42">
        <f>data!DQ66-MIN(data!$E66:$EQ66)</f>
        <v>17.234999999999999</v>
      </c>
      <c r="DR42">
        <f>data!DR66-MIN(data!$E66:$EQ66)</f>
        <v>16.655999999999999</v>
      </c>
      <c r="DS42">
        <f>data!DS66-MIN(data!$E66:$EQ66)</f>
        <v>16.683</v>
      </c>
      <c r="DT42">
        <f>data!DT66-MIN(data!$E66:$EQ66)</f>
        <v>17.878</v>
      </c>
      <c r="DU42">
        <f>data!DU66-MIN(data!$E66:$EQ66)</f>
        <v>17.977000000000004</v>
      </c>
      <c r="DV42">
        <f>data!DV66-MIN(data!$E66:$EQ66)</f>
        <v>18.582000000000001</v>
      </c>
      <c r="DW42">
        <f>data!DW66-MIN(data!$E66:$EQ66)</f>
        <v>19.236000000000004</v>
      </c>
      <c r="DX42">
        <f>data!DX66-MIN(data!$E66:$EQ66)</f>
        <v>19.149999999999999</v>
      </c>
      <c r="DY42">
        <f>data!DY66-MIN(data!$E66:$EQ66)</f>
        <v>19.761000000000003</v>
      </c>
      <c r="DZ42">
        <f>data!DZ66-MIN(data!$E66:$EQ66)</f>
        <v>19.250999999999998</v>
      </c>
      <c r="EA42">
        <f>data!EA66-MIN(data!$E66:$EQ66)</f>
        <v>19.390999999999998</v>
      </c>
      <c r="EB42">
        <f>data!EB66-MIN(data!$E66:$EQ66)</f>
        <v>20.026000000000003</v>
      </c>
      <c r="EC42">
        <f>data!EC66-MIN(data!$E66:$EQ66)</f>
        <v>20.087000000000003</v>
      </c>
      <c r="ED42">
        <f>data!ED66-MIN(data!$E66:$EQ66)</f>
        <v>20.654000000000003</v>
      </c>
      <c r="EE42">
        <f>data!EE66-MIN(data!$E66:$EQ66)</f>
        <v>20.088999999999999</v>
      </c>
      <c r="EF42">
        <f>data!EF66-MIN(data!$E66:$EQ66)</f>
        <v>19.907000000000004</v>
      </c>
      <c r="EG42">
        <f>data!EG66-MIN(data!$E66:$EQ66)</f>
        <v>20.343000000000004</v>
      </c>
      <c r="EH42">
        <f>data!EH66-MIN(data!$E66:$EQ66)</f>
        <v>21.464999999999996</v>
      </c>
      <c r="EI42">
        <f>data!EI66-MIN(data!$E66:$EQ66)</f>
        <v>21.015000000000001</v>
      </c>
      <c r="EJ42">
        <f>data!EJ66-MIN(data!$E66:$EQ66)</f>
        <v>21.058999999999997</v>
      </c>
      <c r="EK42">
        <f>data!EK66-MIN(data!$E66:$EQ66)</f>
        <v>20.755000000000003</v>
      </c>
      <c r="EL42">
        <f>data!EL66-MIN(data!$E66:$EQ66)</f>
        <v>20.786999999999999</v>
      </c>
      <c r="EM42">
        <f>data!EM66-MIN(data!$E66:$EQ66)</f>
        <v>21.088000000000001</v>
      </c>
      <c r="EN42">
        <f>data!EN66-MIN(data!$E66:$EQ66)</f>
        <v>20.786999999999999</v>
      </c>
      <c r="EO42">
        <f>data!EO66-MIN(data!$E66:$EQ66)</f>
        <v>20.487000000000002</v>
      </c>
      <c r="EP42">
        <f>data!EP66-MIN(data!$E66:$EQ66)</f>
        <v>20.612000000000002</v>
      </c>
      <c r="EQ42">
        <f>data!EQ66-MIN(data!$E66:$EQ66)</f>
        <v>20.423000000000002</v>
      </c>
      <c r="ER42">
        <f>data!ER66-MIN(data!$E66:$EQ66)</f>
        <v>19.849000000000004</v>
      </c>
      <c r="ES42">
        <f>data!ES66-MIN(data!$E66:$EQ66)</f>
        <v>20.466999999999999</v>
      </c>
      <c r="ET42">
        <f>data!ET66-MIN(data!$E66:$EQ66)</f>
        <v>19.622</v>
      </c>
      <c r="EU42">
        <f>data!EU66-MIN(data!$E66:$EQ66)</f>
        <v>20</v>
      </c>
      <c r="EV42">
        <f>data!EV66-MIN(data!$E66:$EQ66)</f>
        <v>19.462000000000003</v>
      </c>
      <c r="EW42">
        <f>data!EW66-MIN(data!$E66:$EQ66)</f>
        <v>19.646999999999998</v>
      </c>
      <c r="EX42">
        <f>data!EX66-MIN(data!$E66:$EQ66)</f>
        <v>19.573</v>
      </c>
      <c r="EY42">
        <f>data!EY66-MIN(data!$E66:$EQ66)</f>
        <v>18.807000000000002</v>
      </c>
      <c r="EZ42">
        <f>data!EZ66-MIN(data!$E66:$EQ66)</f>
        <v>19.332999999999998</v>
      </c>
      <c r="FA42">
        <f>data!FA66-MIN(data!$E66:$EQ66)</f>
        <v>19.459000000000003</v>
      </c>
      <c r="FB42">
        <f>data!FB66-MIN(data!$E66:$EQ66)</f>
        <v>18.858000000000004</v>
      </c>
      <c r="FC42">
        <f>data!FC66-MIN(data!$E66:$EQ66)</f>
        <v>18.648000000000003</v>
      </c>
      <c r="FD42">
        <f>data!FD66-MIN(data!$E66:$EQ66)</f>
        <v>18.285000000000004</v>
      </c>
      <c r="FE42">
        <f>data!FE66-MIN(data!$E66:$EQ66)</f>
        <v>18.606000000000002</v>
      </c>
      <c r="FF42">
        <f>data!FF66-MIN(data!$E66:$EQ66)</f>
        <v>18.408999999999999</v>
      </c>
      <c r="FG42">
        <f>data!FG66-MIN(data!$E66:$EQ66)</f>
        <v>18.457000000000001</v>
      </c>
      <c r="FH42">
        <f>data!FH66-MIN(data!$E66:$EQ66)</f>
        <v>17.869999999999997</v>
      </c>
      <c r="FI42">
        <f>data!FI66-MIN(data!$E66:$EQ66)</f>
        <v>18.576999999999998</v>
      </c>
      <c r="FJ42">
        <f>data!FJ66-MIN(data!$E66:$EQ66)</f>
        <v>18.302</v>
      </c>
      <c r="FK42">
        <f>data!FK66-MIN(data!$E66:$EQ66)</f>
        <v>17.811</v>
      </c>
      <c r="FL42">
        <f>data!FL66-MIN(data!$E66:$EQ66)</f>
        <v>17.786999999999999</v>
      </c>
      <c r="FM42">
        <f>data!FM66-MIN(data!$E66:$EQ66)</f>
        <v>17.558999999999997</v>
      </c>
      <c r="FN42">
        <f>data!FN66-MIN(data!$E66:$EQ66)</f>
        <v>17.914999999999999</v>
      </c>
      <c r="FO42">
        <f>data!FO66-MIN(data!$E66:$EQ66)</f>
        <v>18.215000000000003</v>
      </c>
      <c r="FP42">
        <f>data!FP66-MIN(data!$E66:$EQ66)</f>
        <v>17.544000000000004</v>
      </c>
      <c r="FQ42">
        <f>data!FQ66-MIN(data!$E66:$EQ66)</f>
        <v>17.947000000000003</v>
      </c>
      <c r="FR42">
        <f>data!FR66-MIN(data!$E66:$EQ66)</f>
        <v>17.877000000000002</v>
      </c>
      <c r="FS42">
        <f>data!FS66-MIN(data!$E66:$EQ66)</f>
        <v>17.866</v>
      </c>
      <c r="FT42">
        <f>data!FT66-MIN(data!$E66:$EQ66)</f>
        <v>17.286999999999999</v>
      </c>
      <c r="FU42">
        <f>data!FU66-MIN(data!$E66:$EQ66)</f>
        <v>17.64</v>
      </c>
    </row>
    <row r="43" spans="1:177" x14ac:dyDescent="0.25">
      <c r="A43" t="s">
        <v>35</v>
      </c>
      <c r="B43" t="s">
        <v>36</v>
      </c>
      <c r="C43" s="2" t="s">
        <v>219</v>
      </c>
      <c r="E43">
        <f>data!E67-MIN(data!$E67:$EQ67)</f>
        <v>0.63599999999999923</v>
      </c>
      <c r="F43">
        <f>data!F67-MIN(data!$E67:$EQ67)</f>
        <v>0.27499999999999858</v>
      </c>
      <c r="G43">
        <f>data!G67-MIN(data!$E67:$EQ67)</f>
        <v>0</v>
      </c>
      <c r="H43">
        <f>data!H67-MIN(data!$E67:$EQ67)</f>
        <v>0.16899999999999871</v>
      </c>
      <c r="I43">
        <f>data!I67-MIN(data!$E67:$EQ67)</f>
        <v>0.26799999999999891</v>
      </c>
      <c r="J43">
        <f>data!J67-MIN(data!$E67:$EQ67)</f>
        <v>0.3669999999999991</v>
      </c>
      <c r="K43">
        <f>data!K67-MIN(data!$E67:$EQ67)</f>
        <v>0.55799999999999983</v>
      </c>
      <c r="L43">
        <f>data!L67-MIN(data!$E67:$EQ67)</f>
        <v>0.51399999999999935</v>
      </c>
      <c r="M43">
        <f>data!M67-MIN(data!$E67:$EQ67)</f>
        <v>0.5389999999999997</v>
      </c>
      <c r="N43">
        <f>data!N67-MIN(data!$E67:$EQ67)</f>
        <v>0.58499999999999908</v>
      </c>
      <c r="O43">
        <f>data!O67-MIN(data!$E67:$EQ67)</f>
        <v>0.64399999999999835</v>
      </c>
      <c r="P43">
        <f>data!P67-MIN(data!$E67:$EQ67)</f>
        <v>0.6379999999999999</v>
      </c>
      <c r="Q43">
        <f>data!Q67-MIN(data!$E67:$EQ67)</f>
        <v>0.54099999999999859</v>
      </c>
      <c r="R43">
        <f>data!R67-MIN(data!$E67:$EQ67)</f>
        <v>0.62899999999999956</v>
      </c>
      <c r="S43">
        <f>data!S67-MIN(data!$E67:$EQ67)</f>
        <v>0.60699999999999932</v>
      </c>
      <c r="T43">
        <f>data!T67-MIN(data!$E67:$EQ67)</f>
        <v>0.64100000000000001</v>
      </c>
      <c r="U43">
        <f>data!U67-MIN(data!$E67:$EQ67)</f>
        <v>0.63299999999999912</v>
      </c>
      <c r="V43">
        <f>data!V67-MIN(data!$E67:$EQ67)</f>
        <v>0.61499999999999844</v>
      </c>
      <c r="W43">
        <f>data!W67-MIN(data!$E67:$EQ67)</f>
        <v>0.58999999999999986</v>
      </c>
      <c r="X43">
        <f>data!X67-MIN(data!$E67:$EQ67)</f>
        <v>0.66599999999999859</v>
      </c>
      <c r="Y43">
        <f>data!Y67-MIN(data!$E67:$EQ67)</f>
        <v>0.64299999999999891</v>
      </c>
      <c r="Z43">
        <f>data!Z67-MIN(data!$E67:$EQ67)</f>
        <v>0.64299999999999891</v>
      </c>
      <c r="AA43">
        <f>data!AA67-MIN(data!$E67:$EQ67)</f>
        <v>0.65899999999999892</v>
      </c>
      <c r="AB43">
        <f>data!AB67-MIN(data!$E67:$EQ67)</f>
        <v>0.5779999999999994</v>
      </c>
      <c r="AC43">
        <f>data!AC67-MIN(data!$E67:$EQ67)</f>
        <v>0.60099999999999909</v>
      </c>
      <c r="AD43">
        <f>data!AD67-MIN(data!$E67:$EQ67)</f>
        <v>0.62399999999999878</v>
      </c>
      <c r="AE43">
        <f>data!AE67-MIN(data!$E67:$EQ67)</f>
        <v>0.60899999999999999</v>
      </c>
      <c r="AF43">
        <f>data!AF67-MIN(data!$E67:$EQ67)</f>
        <v>0.63199999999999967</v>
      </c>
      <c r="AG43">
        <f>data!AG67-MIN(data!$E67:$EQ67)</f>
        <v>0.69599999999999973</v>
      </c>
      <c r="AH43">
        <f>data!AH67-MIN(data!$E67:$EQ67)</f>
        <v>0.66999999999999993</v>
      </c>
      <c r="AI43">
        <f>data!AI67-MIN(data!$E67:$EQ67)</f>
        <v>0.6379999999999999</v>
      </c>
      <c r="AJ43">
        <f>data!AJ67-MIN(data!$E67:$EQ67)</f>
        <v>0.6379999999999999</v>
      </c>
      <c r="AK43">
        <f>data!AK67-MIN(data!$E67:$EQ67)</f>
        <v>0.66899999999999871</v>
      </c>
      <c r="AL43">
        <f>data!AL67-MIN(data!$E67:$EQ67)</f>
        <v>0.67499999999999893</v>
      </c>
      <c r="AM43">
        <f>data!AM67-MIN(data!$E67:$EQ67)</f>
        <v>0.67300000000000004</v>
      </c>
      <c r="AN43">
        <f>data!AN67-MIN(data!$E67:$EQ67)</f>
        <v>0.74599999999999866</v>
      </c>
      <c r="AO43">
        <f>data!AO67-MIN(data!$E67:$EQ67)</f>
        <v>0.69099999999999895</v>
      </c>
      <c r="AP43">
        <f>data!AP67-MIN(data!$E67:$EQ67)</f>
        <v>0.68799999999999883</v>
      </c>
      <c r="AQ43">
        <f>data!AQ67-MIN(data!$E67:$EQ67)</f>
        <v>0.68099999999999916</v>
      </c>
      <c r="AR43">
        <f>data!AR67-MIN(data!$E67:$EQ67)</f>
        <v>0.64799999999999969</v>
      </c>
      <c r="AS43">
        <f>data!AS67-MIN(data!$E67:$EQ67)</f>
        <v>0.66499999999999915</v>
      </c>
      <c r="AT43">
        <f>data!AT67-MIN(data!$E67:$EQ67)</f>
        <v>0.7419999999999991</v>
      </c>
      <c r="AU43">
        <f>data!AU67-MIN(data!$E67:$EQ67)</f>
        <v>0.69899999999999984</v>
      </c>
      <c r="AV43">
        <f>data!AV67-MIN(data!$E67:$EQ67)</f>
        <v>0.74499999999999922</v>
      </c>
      <c r="AW43">
        <f>data!AW67-MIN(data!$E67:$EQ67)</f>
        <v>0.76099999999999923</v>
      </c>
      <c r="AX43">
        <f>data!AX67-MIN(data!$E67:$EQ67)</f>
        <v>0.74299999999999855</v>
      </c>
      <c r="AY43">
        <f>data!AY67-MIN(data!$E67:$EQ67)</f>
        <v>0.73699999999999832</v>
      </c>
      <c r="AZ43">
        <f>data!AZ67-MIN(data!$E67:$EQ67)</f>
        <v>0.80499999999999972</v>
      </c>
      <c r="BA43">
        <f>data!BA67-MIN(data!$E67:$EQ67)</f>
        <v>0.75099999999999945</v>
      </c>
      <c r="BB43">
        <f>data!BB67-MIN(data!$E67:$EQ67)</f>
        <v>0.75399999999999956</v>
      </c>
      <c r="BC43">
        <f>data!BC67-MIN(data!$E67:$EQ67)</f>
        <v>0.7289999999999992</v>
      </c>
      <c r="BD43">
        <f>data!BD67-MIN(data!$E67:$EQ67)</f>
        <v>0.78200000000000003</v>
      </c>
      <c r="BE43">
        <f>data!BE67-MIN(data!$E67:$EQ67)</f>
        <v>0.77399999999999913</v>
      </c>
      <c r="BF43">
        <f>data!BF67-MIN(data!$E67:$EQ67)</f>
        <v>0.77399999999999913</v>
      </c>
      <c r="BG43">
        <f>data!BG67-MIN(data!$E67:$EQ67)</f>
        <v>0.81699999999999839</v>
      </c>
      <c r="BH43">
        <f>data!BH67-MIN(data!$E67:$EQ67)</f>
        <v>0.81699999999999839</v>
      </c>
      <c r="BI43">
        <f>data!BI67-MIN(data!$E67:$EQ67)</f>
        <v>0.79699999999999882</v>
      </c>
      <c r="BJ43">
        <f>data!BJ67-MIN(data!$E67:$EQ67)</f>
        <v>0.80499999999999972</v>
      </c>
      <c r="BK43">
        <f>data!BK67-MIN(data!$E67:$EQ67)</f>
        <v>0.73799999999999955</v>
      </c>
      <c r="BL43">
        <f>data!BL67-MIN(data!$E67:$EQ67)</f>
        <v>0.87299999999999933</v>
      </c>
      <c r="BM43">
        <f>data!BM67-MIN(data!$E67:$EQ67)</f>
        <v>0.87299999999999933</v>
      </c>
      <c r="BN43">
        <f>data!BN67-MIN(data!$E67:$EQ67)</f>
        <v>0.83499999999999908</v>
      </c>
      <c r="BO43">
        <f>data!BO67-MIN(data!$E67:$EQ67)</f>
        <v>0.88599999999999923</v>
      </c>
      <c r="BP43">
        <f>data!BP67-MIN(data!$E67:$EQ67)</f>
        <v>0.88899999999999935</v>
      </c>
      <c r="BQ43">
        <f>data!BQ67-MIN(data!$E67:$EQ67)</f>
        <v>0.83499999999999908</v>
      </c>
      <c r="BR43">
        <f>data!BR67-MIN(data!$E67:$EQ67)</f>
        <v>0.88599999999999923</v>
      </c>
      <c r="BS43">
        <f>data!BS67-MIN(data!$E67:$EQ67)</f>
        <v>0.88599999999999923</v>
      </c>
      <c r="BT43">
        <f>data!BT67-MIN(data!$E67:$EQ67)</f>
        <v>0.93900000000000006</v>
      </c>
      <c r="BU43">
        <f>data!BU67-MIN(data!$E67:$EQ67)</f>
        <v>0.92599999999999838</v>
      </c>
      <c r="BV43">
        <f>data!BV67-MIN(data!$E67:$EQ67)</f>
        <v>0.91499999999999915</v>
      </c>
      <c r="BW43">
        <f>data!BW67-MIN(data!$E67:$EQ67)</f>
        <v>0.99599999999999866</v>
      </c>
      <c r="BX43">
        <f>data!BX67-MIN(data!$E67:$EQ67)</f>
        <v>0.90700000000000003</v>
      </c>
      <c r="BY43">
        <f>data!BY67-MIN(data!$E67:$EQ67)</f>
        <v>0.95999999999999908</v>
      </c>
      <c r="BZ43">
        <f>data!BZ67-MIN(data!$E67:$EQ67)</f>
        <v>0.84999999999999964</v>
      </c>
      <c r="CA43">
        <f>data!CA67-MIN(data!$E67:$EQ67)</f>
        <v>1.0389999999999997</v>
      </c>
      <c r="CB43">
        <f>data!CB67-MIN(data!$E67:$EQ67)</f>
        <v>1.0389999999999997</v>
      </c>
      <c r="CC43">
        <f>data!CC67-MIN(data!$E67:$EQ67)</f>
        <v>0.99599999999999866</v>
      </c>
      <c r="CD43">
        <f>data!CD67-MIN(data!$E67:$EQ67)</f>
        <v>1.0169999999999995</v>
      </c>
      <c r="CE43">
        <f>data!CE67-MIN(data!$E67:$EQ67)</f>
        <v>1.0389999999999997</v>
      </c>
      <c r="CF43">
        <f>data!CF67-MIN(data!$E67:$EQ67)</f>
        <v>0.98199999999999932</v>
      </c>
      <c r="CG43">
        <f>data!CG67-MIN(data!$E67:$EQ67)</f>
        <v>1.0629999999999988</v>
      </c>
      <c r="CH43">
        <f>data!CH67-MIN(data!$E67:$EQ67)</f>
        <v>1.0059999999999985</v>
      </c>
      <c r="CI43">
        <f>data!CI67-MIN(data!$E67:$EQ67)</f>
        <v>1.0359999999999996</v>
      </c>
      <c r="CJ43">
        <f>data!CJ67-MIN(data!$E67:$EQ67)</f>
        <v>1.1309999999999985</v>
      </c>
      <c r="CK43">
        <f>data!CK67-MIN(data!$E67:$EQ67)</f>
        <v>1.1659999999999986</v>
      </c>
      <c r="CL43">
        <f>data!CL67-MIN(data!$E67:$EQ67)</f>
        <v>1.238999999999999</v>
      </c>
      <c r="CM43">
        <f>data!CM67-MIN(data!$E67:$EQ67)</f>
        <v>1.1659999999999986</v>
      </c>
      <c r="CN43">
        <f>data!CN67-MIN(data!$E67:$EQ67)</f>
        <v>1.2119999999999997</v>
      </c>
      <c r="CO43">
        <f>data!CO67-MIN(data!$E67:$EQ67)</f>
        <v>1.2469999999999999</v>
      </c>
      <c r="CP43">
        <f>data!CP67-MIN(data!$E67:$EQ67)</f>
        <v>1.222999999999999</v>
      </c>
      <c r="CQ43">
        <f>data!CQ67-MIN(data!$E67:$EQ67)</f>
        <v>1.3069999999999986</v>
      </c>
      <c r="CR43">
        <f>data!CR67-MIN(data!$E67:$EQ67)</f>
        <v>1.3339999999999996</v>
      </c>
      <c r="CS43">
        <f>data!CS67-MIN(data!$E67:$EQ67)</f>
        <v>1.3829999999999991</v>
      </c>
      <c r="CT43">
        <f>data!CT67-MIN(data!$E67:$EQ67)</f>
        <v>1.3689999999999998</v>
      </c>
      <c r="CU43">
        <f>data!CU67-MIN(data!$E67:$EQ67)</f>
        <v>1.4949999999999992</v>
      </c>
      <c r="CV43">
        <f>data!CV67-MIN(data!$E67:$EQ67)</f>
        <v>1.5569999999999986</v>
      </c>
      <c r="CW43">
        <f>data!CW67-MIN(data!$E67:$EQ67)</f>
        <v>1.5109999999999992</v>
      </c>
      <c r="CX43">
        <f>data!CX67-MIN(data!$E67:$EQ67)</f>
        <v>1.5789999999999988</v>
      </c>
      <c r="CY43">
        <f>data!CY67-MIN(data!$E67:$EQ67)</f>
        <v>1.5599999999999987</v>
      </c>
      <c r="CZ43">
        <f>data!CZ67-MIN(data!$E67:$EQ67)</f>
        <v>1.641</v>
      </c>
      <c r="DA43">
        <f>data!DA67-MIN(data!$E67:$EQ67)</f>
        <v>1.7289999999999992</v>
      </c>
      <c r="DB43">
        <f>data!DB67-MIN(data!$E67:$EQ67)</f>
        <v>1.8129999999999988</v>
      </c>
      <c r="DC43">
        <f>data!DC67-MIN(data!$E67:$EQ67)</f>
        <v>1.8669999999999991</v>
      </c>
      <c r="DD43">
        <f>data!DD67-MIN(data!$E67:$EQ67)</f>
        <v>1.956999999999999</v>
      </c>
      <c r="DE43">
        <f>data!DE67-MIN(data!$E67:$EQ67)</f>
        <v>1.8999999999999986</v>
      </c>
      <c r="DF43">
        <f>data!DF67-MIN(data!$E67:$EQ67)</f>
        <v>2.0559999999999992</v>
      </c>
      <c r="DG43">
        <f>data!DG67-MIN(data!$E67:$EQ67)</f>
        <v>2.0539999999999985</v>
      </c>
      <c r="DH43">
        <f>data!DH67-MIN(data!$E67:$EQ67)</f>
        <v>2.2299999999999986</v>
      </c>
      <c r="DI43">
        <f>data!DI67-MIN(data!$E67:$EQ67)</f>
        <v>2.202</v>
      </c>
      <c r="DJ43">
        <f>data!DJ67-MIN(data!$E67:$EQ67)</f>
        <v>2.3069999999999986</v>
      </c>
      <c r="DK43">
        <f>data!DK67-MIN(data!$E67:$EQ67)</f>
        <v>2.4619999999999997</v>
      </c>
      <c r="DL43">
        <f>data!DL67-MIN(data!$E67:$EQ67)</f>
        <v>2.6259999999999994</v>
      </c>
      <c r="DM43">
        <f>data!DM67-MIN(data!$E67:$EQ67)</f>
        <v>2.552999999999999</v>
      </c>
      <c r="DN43">
        <f>data!DN67-MIN(data!$E67:$EQ67)</f>
        <v>2.8189999999999991</v>
      </c>
      <c r="DO43">
        <f>data!DO67-MIN(data!$E67:$EQ67)</f>
        <v>2.8249999999999993</v>
      </c>
      <c r="DP43">
        <f>data!DP67-MIN(data!$E67:$EQ67)</f>
        <v>2.988999999999999</v>
      </c>
      <c r="DQ43">
        <f>data!DQ67-MIN(data!$E67:$EQ67)</f>
        <v>3.0889999999999986</v>
      </c>
      <c r="DR43">
        <f>data!DR67-MIN(data!$E67:$EQ67)</f>
        <v>3.3709999999999987</v>
      </c>
      <c r="DS43">
        <f>data!DS67-MIN(data!$E67:$EQ67)</f>
        <v>3.343</v>
      </c>
      <c r="DT43">
        <f>data!DT67-MIN(data!$E67:$EQ67)</f>
        <v>3.5469999999999988</v>
      </c>
      <c r="DU43">
        <f>data!DU67-MIN(data!$E67:$EQ67)</f>
        <v>3.6929999999999996</v>
      </c>
      <c r="DV43">
        <f>data!DV67-MIN(data!$E67:$EQ67)</f>
        <v>3.9979999999999993</v>
      </c>
      <c r="DW43">
        <f>data!DW67-MIN(data!$E67:$EQ67)</f>
        <v>4.1159999999999979</v>
      </c>
      <c r="DX43">
        <f>data!DX67-MIN(data!$E67:$EQ67)</f>
        <v>4.4599999999999991</v>
      </c>
      <c r="DY43">
        <f>data!DY67-MIN(data!$E67:$EQ67)</f>
        <v>4.4499999999999975</v>
      </c>
      <c r="DZ43">
        <f>data!DZ67-MIN(data!$E67:$EQ67)</f>
        <v>4.7159999999999993</v>
      </c>
      <c r="EA43">
        <f>data!EA67-MIN(data!$E67:$EQ67)</f>
        <v>4.8669999999999991</v>
      </c>
      <c r="EB43">
        <f>data!EB67-MIN(data!$E67:$EQ67)</f>
        <v>5.0340000000000007</v>
      </c>
      <c r="EC43">
        <f>data!EC67-MIN(data!$E67:$EQ67)</f>
        <v>5.3710000000000004</v>
      </c>
      <c r="ED43">
        <f>data!ED67-MIN(data!$E67:$EQ67)</f>
        <v>5.609</v>
      </c>
      <c r="EE43">
        <f>data!EE67-MIN(data!$E67:$EQ67)</f>
        <v>5.8979999999999979</v>
      </c>
      <c r="EF43">
        <f>data!EF67-MIN(data!$E67:$EQ67)</f>
        <v>5.92</v>
      </c>
      <c r="EG43">
        <f>data!EG67-MIN(data!$E67:$EQ67)</f>
        <v>6.3459999999999983</v>
      </c>
      <c r="EH43">
        <f>data!EH67-MIN(data!$E67:$EQ67)</f>
        <v>6.5649999999999995</v>
      </c>
      <c r="EI43">
        <f>data!EI67-MIN(data!$E67:$EQ67)</f>
        <v>7.1010000000000009</v>
      </c>
      <c r="EJ43">
        <f>data!EJ67-MIN(data!$E67:$EQ67)</f>
        <v>7.4610000000000003</v>
      </c>
      <c r="EK43">
        <f>data!EK67-MIN(data!$E67:$EQ67)</f>
        <v>7.6989999999999998</v>
      </c>
      <c r="EL43">
        <f>data!EL67-MIN(data!$E67:$EQ67)</f>
        <v>8.0190000000000001</v>
      </c>
      <c r="EM43">
        <f>data!EM67-MIN(data!$E67:$EQ67)</f>
        <v>8.2819999999999983</v>
      </c>
      <c r="EN43">
        <f>data!EN67-MIN(data!$E67:$EQ67)</f>
        <v>8.4849999999999977</v>
      </c>
      <c r="EO43">
        <f>data!EO67-MIN(data!$E67:$EQ67)</f>
        <v>8.8529999999999998</v>
      </c>
      <c r="EP43">
        <f>data!EP67-MIN(data!$E67:$EQ67)</f>
        <v>9.2299999999999986</v>
      </c>
      <c r="EQ43">
        <f>data!EQ67-MIN(data!$E67:$EQ67)</f>
        <v>9.83</v>
      </c>
      <c r="ER43">
        <f>data!ER67-MIN(data!$E67:$EQ67)</f>
        <v>10.237999999999998</v>
      </c>
      <c r="ES43">
        <f>data!ES67-MIN(data!$E67:$EQ67)</f>
        <v>10.990999999999998</v>
      </c>
      <c r="ET43">
        <f>data!ET67-MIN(data!$E67:$EQ67)</f>
        <v>11.56</v>
      </c>
      <c r="EU43">
        <f>data!EU67-MIN(data!$E67:$EQ67)</f>
        <v>11.629</v>
      </c>
      <c r="EV43">
        <f>data!EV67-MIN(data!$E67:$EQ67)</f>
        <v>12.106999999999998</v>
      </c>
      <c r="EW43">
        <f>data!EW67-MIN(data!$E67:$EQ67)</f>
        <v>12.961999999999998</v>
      </c>
      <c r="EX43">
        <f>data!EX67-MIN(data!$E67:$EQ67)</f>
        <v>12.743999999999998</v>
      </c>
      <c r="EY43">
        <f>data!EY67-MIN(data!$E67:$EQ67)</f>
        <v>13.115999999999998</v>
      </c>
      <c r="EZ43">
        <f>data!EZ67-MIN(data!$E67:$EQ67)</f>
        <v>13.912000000000001</v>
      </c>
      <c r="FA43">
        <f>data!FA67-MIN(data!$E67:$EQ67)</f>
        <v>14.449</v>
      </c>
      <c r="FB43">
        <f>data!FB67-MIN(data!$E67:$EQ67)</f>
        <v>14.848999999999998</v>
      </c>
      <c r="FC43">
        <f>data!FC67-MIN(data!$E67:$EQ67)</f>
        <v>15.081999999999999</v>
      </c>
      <c r="FD43">
        <f>data!FD67-MIN(data!$E67:$EQ67)</f>
        <v>15.554</v>
      </c>
      <c r="FE43">
        <f>data!FE67-MIN(data!$E67:$EQ67)</f>
        <v>15.789</v>
      </c>
      <c r="FF43">
        <f>data!FF67-MIN(data!$E67:$EQ67)</f>
        <v>16.731999999999999</v>
      </c>
      <c r="FG43">
        <f>data!FG67-MIN(data!$E67:$EQ67)</f>
        <v>17.113999999999997</v>
      </c>
      <c r="FH43">
        <f>data!FH67-MIN(data!$E67:$EQ67)</f>
        <v>17.585999999999999</v>
      </c>
      <c r="FI43">
        <f>data!FI67-MIN(data!$E67:$EQ67)</f>
        <v>18.180999999999997</v>
      </c>
      <c r="FJ43">
        <f>data!FJ67-MIN(data!$E67:$EQ67)</f>
        <v>18.435000000000002</v>
      </c>
      <c r="FK43">
        <f>data!FK67-MIN(data!$E67:$EQ67)</f>
        <v>18.759</v>
      </c>
      <c r="FL43">
        <f>data!FL67-MIN(data!$E67:$EQ67)</f>
        <v>18.844999999999999</v>
      </c>
      <c r="FM43">
        <f>data!FM67-MIN(data!$E67:$EQ67)</f>
        <v>19.652000000000001</v>
      </c>
      <c r="FN43">
        <f>data!FN67-MIN(data!$E67:$EQ67)</f>
        <v>19.037999999999997</v>
      </c>
      <c r="FO43">
        <f>data!FO67-MIN(data!$E67:$EQ67)</f>
        <v>19.307000000000002</v>
      </c>
      <c r="FP43">
        <f>data!FP67-MIN(data!$E67:$EQ67)</f>
        <v>19.167000000000002</v>
      </c>
      <c r="FQ43">
        <f>data!FQ67-MIN(data!$E67:$EQ67)</f>
        <v>20.243000000000002</v>
      </c>
      <c r="FR43">
        <f>data!FR67-MIN(data!$E67:$EQ67)</f>
        <v>19.381999999999998</v>
      </c>
      <c r="FS43">
        <f>data!FS67-MIN(data!$E67:$EQ67)</f>
        <v>20.646000000000001</v>
      </c>
      <c r="FT43">
        <f>data!FT67-MIN(data!$E67:$EQ67)</f>
        <v>20.195</v>
      </c>
      <c r="FU43">
        <f>data!FU67-MIN(data!$E67:$EQ67)</f>
        <v>19.795000000000002</v>
      </c>
    </row>
    <row r="44" spans="1:177" x14ac:dyDescent="0.25">
      <c r="A44" t="s">
        <v>94</v>
      </c>
      <c r="B44" t="s">
        <v>96</v>
      </c>
      <c r="C44" t="s">
        <v>220</v>
      </c>
      <c r="E44">
        <f>data!E68-MIN(data!$E68:$EQ68)</f>
        <v>0.28000000000000114</v>
      </c>
      <c r="F44">
        <f>data!F68-MIN(data!$E68:$EQ68)</f>
        <v>0</v>
      </c>
      <c r="G44">
        <f>data!G68-MIN(data!$E68:$EQ68)</f>
        <v>0.33200000000000074</v>
      </c>
      <c r="H44">
        <f>data!H68-MIN(data!$E68:$EQ68)</f>
        <v>0.45700000000000074</v>
      </c>
      <c r="I44">
        <f>data!I68-MIN(data!$E68:$EQ68)</f>
        <v>0.53500000000000014</v>
      </c>
      <c r="J44">
        <f>data!J68-MIN(data!$E68:$EQ68)</f>
        <v>0.5860000000000003</v>
      </c>
      <c r="K44">
        <f>data!K68-MIN(data!$E68:$EQ68)</f>
        <v>0.57500000000000107</v>
      </c>
      <c r="L44">
        <f>data!L68-MIN(data!$E68:$EQ68)</f>
        <v>0.58300000000000018</v>
      </c>
      <c r="M44">
        <f>data!M68-MIN(data!$E68:$EQ68)</f>
        <v>0.66099999999999959</v>
      </c>
      <c r="N44">
        <f>data!N68-MIN(data!$E68:$EQ68)</f>
        <v>0.60299999999999976</v>
      </c>
      <c r="O44">
        <f>data!O68-MIN(data!$E68:$EQ68)</f>
        <v>0.66300000000000026</v>
      </c>
      <c r="P44">
        <f>data!P68-MIN(data!$E68:$EQ68)</f>
        <v>0.60400000000000098</v>
      </c>
      <c r="Q44">
        <f>data!Q68-MIN(data!$E68:$EQ68)</f>
        <v>0.61299999999999955</v>
      </c>
      <c r="R44">
        <f>data!R68-MIN(data!$E68:$EQ68)</f>
        <v>0.64799999999999969</v>
      </c>
      <c r="S44">
        <f>data!S68-MIN(data!$E68:$EQ68)</f>
        <v>0.62599999999999945</v>
      </c>
      <c r="T44">
        <f>data!T68-MIN(data!$E68:$EQ68)</f>
        <v>0.68699999999999939</v>
      </c>
      <c r="U44">
        <f>data!U68-MIN(data!$E68:$EQ68)</f>
        <v>0.67900000000000027</v>
      </c>
      <c r="V44">
        <f>data!V68-MIN(data!$E68:$EQ68)</f>
        <v>0.63499999999999979</v>
      </c>
      <c r="W44">
        <f>data!W68-MIN(data!$E68:$EQ68)</f>
        <v>0.58300000000000018</v>
      </c>
      <c r="X44">
        <f>data!X68-MIN(data!$E68:$EQ68)</f>
        <v>0.5519999999999996</v>
      </c>
      <c r="Y44">
        <f>data!Y68-MIN(data!$E68:$EQ68)</f>
        <v>0.58300000000000018</v>
      </c>
      <c r="Z44">
        <f>data!Z68-MIN(data!$E68:$EQ68)</f>
        <v>0.58300000000000018</v>
      </c>
      <c r="AA44">
        <f>data!AA68-MIN(data!$E68:$EQ68)</f>
        <v>0.6509999999999998</v>
      </c>
      <c r="AB44">
        <f>data!AB68-MIN(data!$E68:$EQ68)</f>
        <v>0.6509999999999998</v>
      </c>
      <c r="AC44">
        <f>data!AC68-MIN(data!$E68:$EQ68)</f>
        <v>0.62100000000000044</v>
      </c>
      <c r="AD44">
        <f>data!AD68-MIN(data!$E68:$EQ68)</f>
        <v>0.61700000000000088</v>
      </c>
      <c r="AE44">
        <f>data!AE68-MIN(data!$E68:$EQ68)</f>
        <v>0.62800000000000011</v>
      </c>
      <c r="AF44">
        <f>data!AF68-MIN(data!$E68:$EQ68)</f>
        <v>0.73200000000000109</v>
      </c>
      <c r="AG44">
        <f>data!AG68-MIN(data!$E68:$EQ68)</f>
        <v>0.74300000000000033</v>
      </c>
      <c r="AH44">
        <f>data!AH68-MIN(data!$E68:$EQ68)</f>
        <v>0.7710000000000008</v>
      </c>
      <c r="AI44">
        <f>data!AI68-MIN(data!$E68:$EQ68)</f>
        <v>0.84699999999999953</v>
      </c>
      <c r="AJ44">
        <f>data!AJ68-MIN(data!$E68:$EQ68)</f>
        <v>0.82000000000000028</v>
      </c>
      <c r="AK44">
        <f>data!AK68-MIN(data!$E68:$EQ68)</f>
        <v>0.87800000000000011</v>
      </c>
      <c r="AL44">
        <f>data!AL68-MIN(data!$E68:$EQ68)</f>
        <v>0.99200000000000088</v>
      </c>
      <c r="AM44">
        <f>data!AM68-MIN(data!$E68:$EQ68)</f>
        <v>0.99000000000000021</v>
      </c>
      <c r="AN44">
        <f>data!AN68-MIN(data!$E68:$EQ68)</f>
        <v>1.0359999999999996</v>
      </c>
      <c r="AO44">
        <f>data!AO68-MIN(data!$E68:$EQ68)</f>
        <v>1.0080000000000009</v>
      </c>
      <c r="AP44">
        <f>data!AP68-MIN(data!$E68:$EQ68)</f>
        <v>1.0869999999999997</v>
      </c>
      <c r="AQ44">
        <f>data!AQ68-MIN(data!$E68:$EQ68)</f>
        <v>1.1600000000000001</v>
      </c>
      <c r="AR44">
        <f>data!AR68-MIN(data!$E68:$EQ68)</f>
        <v>1.2080000000000002</v>
      </c>
      <c r="AS44">
        <f>data!AS68-MIN(data!$E68:$EQ68)</f>
        <v>1.1430000000000007</v>
      </c>
      <c r="AT44">
        <f>data!AT68-MIN(data!$E68:$EQ68)</f>
        <v>1.33</v>
      </c>
      <c r="AU44">
        <f>data!AU68-MIN(data!$E68:$EQ68)</f>
        <v>1.3130000000000006</v>
      </c>
      <c r="AV44">
        <f>data!AV68-MIN(data!$E68:$EQ68)</f>
        <v>1.386000000000001</v>
      </c>
      <c r="AW44">
        <f>data!AW68-MIN(data!$E68:$EQ68)</f>
        <v>1.511000000000001</v>
      </c>
      <c r="AX44">
        <f>data!AX68-MIN(data!$E68:$EQ68)</f>
        <v>1.4640000000000004</v>
      </c>
      <c r="AY44">
        <f>data!AY68-MIN(data!$E68:$EQ68)</f>
        <v>1.4589999999999996</v>
      </c>
      <c r="AZ44">
        <f>data!AZ68-MIN(data!$E68:$EQ68)</f>
        <v>1.5530000000000008</v>
      </c>
      <c r="BA44">
        <f>data!BA68-MIN(data!$E68:$EQ68)</f>
        <v>1.5530000000000008</v>
      </c>
      <c r="BB44">
        <f>data!BB68-MIN(data!$E68:$EQ68)</f>
        <v>1.6910000000000007</v>
      </c>
      <c r="BC44">
        <f>data!BC68-MIN(data!$E68:$EQ68)</f>
        <v>1.7210000000000001</v>
      </c>
      <c r="BD44">
        <f>data!BD68-MIN(data!$E68:$EQ68)</f>
        <v>1.7710000000000008</v>
      </c>
      <c r="BE44">
        <f>data!BE68-MIN(data!$E68:$EQ68)</f>
        <v>1.9239999999999995</v>
      </c>
      <c r="BF44">
        <f>data!BF68-MIN(data!$E68:$EQ68)</f>
        <v>1.9239999999999995</v>
      </c>
      <c r="BG44">
        <f>data!BG68-MIN(data!$E68:$EQ68)</f>
        <v>1.9410000000000007</v>
      </c>
      <c r="BH44">
        <f>data!BH68-MIN(data!$E68:$EQ68)</f>
        <v>2.157</v>
      </c>
      <c r="BI44">
        <f>data!BI68-MIN(data!$E68:$EQ68)</f>
        <v>2.2460000000000004</v>
      </c>
      <c r="BJ44">
        <f>data!BJ68-MIN(data!$E68:$EQ68)</f>
        <v>2.2010000000000005</v>
      </c>
      <c r="BK44">
        <f>data!BK68-MIN(data!$E68:$EQ68)</f>
        <v>2.3209999999999997</v>
      </c>
      <c r="BL44">
        <f>data!BL68-MIN(data!$E68:$EQ68)</f>
        <v>2.4830000000000005</v>
      </c>
      <c r="BM44">
        <f>data!BM68-MIN(data!$E68:$EQ68)</f>
        <v>2.4830000000000005</v>
      </c>
      <c r="BN44">
        <f>data!BN68-MIN(data!$E68:$EQ68)</f>
        <v>2.5</v>
      </c>
      <c r="BO44">
        <f>data!BO68-MIN(data!$E68:$EQ68)</f>
        <v>2.7940000000000005</v>
      </c>
      <c r="BP44">
        <f>data!BP68-MIN(data!$E68:$EQ68)</f>
        <v>2.7160000000000011</v>
      </c>
      <c r="BQ44">
        <f>data!BQ68-MIN(data!$E68:$EQ68)</f>
        <v>2.9050000000000011</v>
      </c>
      <c r="BR44">
        <f>data!BR68-MIN(data!$E68:$EQ68)</f>
        <v>2.9559999999999995</v>
      </c>
      <c r="BS44">
        <f>data!BS68-MIN(data!$E68:$EQ68)</f>
        <v>2.9830000000000005</v>
      </c>
      <c r="BT44">
        <f>data!BT68-MIN(data!$E68:$EQ68)</f>
        <v>3.1490000000000009</v>
      </c>
      <c r="BU44">
        <f>data!BU68-MIN(data!$E68:$EQ68)</f>
        <v>3.16</v>
      </c>
      <c r="BV44">
        <f>data!BV68-MIN(data!$E68:$EQ68)</f>
        <v>3.4220000000000006</v>
      </c>
      <c r="BW44">
        <f>data!BW68-MIN(data!$E68:$EQ68)</f>
        <v>3.4760000000000009</v>
      </c>
      <c r="BX44">
        <f>data!BX68-MIN(data!$E68:$EQ68)</f>
        <v>3.7099999999999991</v>
      </c>
      <c r="BY44">
        <f>data!BY68-MIN(data!$E68:$EQ68)</f>
        <v>3.8010000000000002</v>
      </c>
      <c r="BZ44">
        <f>data!BZ68-MIN(data!$E68:$EQ68)</f>
        <v>3.923</v>
      </c>
      <c r="CA44">
        <f>data!CA68-MIN(data!$E68:$EQ68)</f>
        <v>3.9010000000000016</v>
      </c>
      <c r="CB44">
        <f>data!CB68-MIN(data!$E68:$EQ68)</f>
        <v>3.9820000000000011</v>
      </c>
      <c r="CC44">
        <f>data!CC68-MIN(data!$E68:$EQ68)</f>
        <v>4.26</v>
      </c>
      <c r="CD44">
        <f>data!CD68-MIN(data!$E68:$EQ68)</f>
        <v>4.4489999999999998</v>
      </c>
      <c r="CE44">
        <f>data!CE68-MIN(data!$E68:$EQ68)</f>
        <v>4.6319999999999997</v>
      </c>
      <c r="CF44">
        <f>data!CF68-MIN(data!$E68:$EQ68)</f>
        <v>4.9599999999999991</v>
      </c>
      <c r="CG44">
        <f>data!CG68-MIN(data!$E68:$EQ68)</f>
        <v>4.8789999999999996</v>
      </c>
      <c r="CH44">
        <f>data!CH68-MIN(data!$E68:$EQ68)</f>
        <v>5.2359999999999989</v>
      </c>
      <c r="CI44">
        <f>data!CI68-MIN(data!$E68:$EQ68)</f>
        <v>5.197000000000001</v>
      </c>
      <c r="CJ44">
        <f>data!CJ68-MIN(data!$E68:$EQ68)</f>
        <v>5.2219999999999995</v>
      </c>
      <c r="CK44">
        <f>data!CK68-MIN(data!$E68:$EQ68)</f>
        <v>5.6120000000000001</v>
      </c>
      <c r="CL44">
        <f>data!CL68-MIN(data!$E68:$EQ68)</f>
        <v>6.1540000000000017</v>
      </c>
      <c r="CM44">
        <f>data!CM68-MIN(data!$E68:$EQ68)</f>
        <v>6.0559999999999992</v>
      </c>
      <c r="CN44">
        <f>data!CN68-MIN(data!$E68:$EQ68)</f>
        <v>6.1989999999999998</v>
      </c>
      <c r="CO44">
        <f>data!CO68-MIN(data!$E68:$EQ68)</f>
        <v>6.4270000000000014</v>
      </c>
      <c r="CP44">
        <f>data!CP68-MIN(data!$E68:$EQ68)</f>
        <v>6.6210000000000004</v>
      </c>
      <c r="CQ44">
        <f>data!CQ68-MIN(data!$E68:$EQ68)</f>
        <v>6.7230000000000008</v>
      </c>
      <c r="CR44">
        <f>data!CR68-MIN(data!$E68:$EQ68)</f>
        <v>7.0870000000000015</v>
      </c>
      <c r="CS44">
        <f>data!CS68-MIN(data!$E68:$EQ68)</f>
        <v>7.3229999999999986</v>
      </c>
      <c r="CT44">
        <f>data!CT68-MIN(data!$E68:$EQ68)</f>
        <v>7.520999999999999</v>
      </c>
      <c r="CU44">
        <f>data!CU68-MIN(data!$E68:$EQ68)</f>
        <v>7.9919999999999991</v>
      </c>
      <c r="CV44">
        <f>data!CV68-MIN(data!$E68:$EQ68)</f>
        <v>8.0729999999999986</v>
      </c>
      <c r="CW44">
        <f>data!CW68-MIN(data!$E68:$EQ68)</f>
        <v>8.1669999999999998</v>
      </c>
      <c r="CX44">
        <f>data!CX68-MIN(data!$E68:$EQ68)</f>
        <v>8.2550000000000008</v>
      </c>
      <c r="CY44">
        <f>data!CY68-MIN(data!$E68:$EQ68)</f>
        <v>8.3759999999999994</v>
      </c>
      <c r="CZ44">
        <f>data!CZ68-MIN(data!$E68:$EQ68)</f>
        <v>9.327</v>
      </c>
      <c r="DA44">
        <f>data!DA68-MIN(data!$E68:$EQ68)</f>
        <v>8.927999999999999</v>
      </c>
      <c r="DB44">
        <f>data!DB68-MIN(data!$E68:$EQ68)</f>
        <v>9.2589999999999986</v>
      </c>
      <c r="DC44">
        <f>data!DC68-MIN(data!$E68:$EQ68)</f>
        <v>9.7479999999999993</v>
      </c>
      <c r="DD44">
        <f>data!DD68-MIN(data!$E68:$EQ68)</f>
        <v>9.8160000000000007</v>
      </c>
      <c r="DE44">
        <f>data!DE68-MIN(data!$E68:$EQ68)</f>
        <v>9.9749999999999996</v>
      </c>
      <c r="DF44">
        <f>data!DF68-MIN(data!$E68:$EQ68)</f>
        <v>10.496</v>
      </c>
      <c r="DG44">
        <f>data!DG68-MIN(data!$E68:$EQ68)</f>
        <v>9.92</v>
      </c>
      <c r="DH44">
        <f>data!DH68-MIN(data!$E68:$EQ68)</f>
        <v>10.578000000000001</v>
      </c>
      <c r="DI44">
        <f>data!DI68-MIN(data!$E68:$EQ68)</f>
        <v>10.796000000000001</v>
      </c>
      <c r="DJ44">
        <f>data!DJ68-MIN(data!$E68:$EQ68)</f>
        <v>10.613999999999999</v>
      </c>
      <c r="DK44">
        <f>data!DK68-MIN(data!$E68:$EQ68)</f>
        <v>10.927999999999999</v>
      </c>
      <c r="DL44">
        <f>data!DL68-MIN(data!$E68:$EQ68)</f>
        <v>11.636000000000001</v>
      </c>
      <c r="DM44">
        <f>data!DM68-MIN(data!$E68:$EQ68)</f>
        <v>11.322999999999999</v>
      </c>
      <c r="DN44">
        <f>data!DN68-MIN(data!$E68:$EQ68)</f>
        <v>11.395000000000001</v>
      </c>
      <c r="DO44">
        <f>data!DO68-MIN(data!$E68:$EQ68)</f>
        <v>11.65</v>
      </c>
      <c r="DP44">
        <f>data!DP68-MIN(data!$E68:$EQ68)</f>
        <v>11.787000000000001</v>
      </c>
      <c r="DQ44">
        <f>data!DQ68-MIN(data!$E68:$EQ68)</f>
        <v>12.497999999999999</v>
      </c>
      <c r="DR44">
        <f>data!DR68-MIN(data!$E68:$EQ68)</f>
        <v>12.194999999999999</v>
      </c>
      <c r="DS44">
        <f>data!DS68-MIN(data!$E68:$EQ68)</f>
        <v>12.223000000000001</v>
      </c>
      <c r="DT44">
        <f>data!DT68-MIN(data!$E68:$EQ68)</f>
        <v>12.624000000000001</v>
      </c>
      <c r="DU44">
        <f>data!DU68-MIN(data!$E68:$EQ68)</f>
        <v>12.503000000000002</v>
      </c>
      <c r="DV44">
        <f>data!DV68-MIN(data!$E68:$EQ68)</f>
        <v>13.154000000000002</v>
      </c>
      <c r="DW44">
        <f>data!DW68-MIN(data!$E68:$EQ68)</f>
        <v>12.674000000000001</v>
      </c>
      <c r="DX44">
        <f>data!DX68-MIN(data!$E68:$EQ68)</f>
        <v>13.423</v>
      </c>
      <c r="DY44">
        <f>data!DY68-MIN(data!$E68:$EQ68)</f>
        <v>13.38</v>
      </c>
      <c r="DZ44">
        <f>data!DZ68-MIN(data!$E68:$EQ68)</f>
        <v>14.15</v>
      </c>
      <c r="EA44">
        <f>data!EA68-MIN(data!$E68:$EQ68)</f>
        <v>12.734</v>
      </c>
      <c r="EB44">
        <f>data!EB68-MIN(data!$E68:$EQ68)</f>
        <v>13.587000000000002</v>
      </c>
      <c r="EC44">
        <f>data!EC68-MIN(data!$E68:$EQ68)</f>
        <v>13.639000000000001</v>
      </c>
      <c r="ED44">
        <f>data!ED68-MIN(data!$E68:$EQ68)</f>
        <v>13.723000000000001</v>
      </c>
      <c r="EE44">
        <f>data!EE68-MIN(data!$E68:$EQ68)</f>
        <v>13.571</v>
      </c>
      <c r="EF44">
        <f>data!EF68-MIN(data!$E68:$EQ68)</f>
        <v>14.067000000000002</v>
      </c>
      <c r="EG44">
        <f>data!EG68-MIN(data!$E68:$EQ68)</f>
        <v>13.514000000000001</v>
      </c>
      <c r="EH44">
        <f>data!EH68-MIN(data!$E68:$EQ68)</f>
        <v>13.87</v>
      </c>
      <c r="EI44">
        <f>data!EI68-MIN(data!$E68:$EQ68)</f>
        <v>13.516</v>
      </c>
      <c r="EJ44">
        <f>data!EJ68-MIN(data!$E68:$EQ68)</f>
        <v>13.211</v>
      </c>
      <c r="EK44">
        <f>data!EK68-MIN(data!$E68:$EQ68)</f>
        <v>13.903</v>
      </c>
      <c r="EL44">
        <f>data!EL68-MIN(data!$E68:$EQ68)</f>
        <v>13.284000000000001</v>
      </c>
      <c r="EM44">
        <f>data!EM68-MIN(data!$E68:$EQ68)</f>
        <v>13.360000000000001</v>
      </c>
      <c r="EN44">
        <f>data!EN68-MIN(data!$E68:$EQ68)</f>
        <v>13.696</v>
      </c>
      <c r="EO44">
        <f>data!EO68-MIN(data!$E68:$EQ68)</f>
        <v>13.633999999999999</v>
      </c>
      <c r="EP44">
        <f>data!EP68-MIN(data!$E68:$EQ68)</f>
        <v>13.156000000000001</v>
      </c>
      <c r="EQ44">
        <f>data!EQ68-MIN(data!$E68:$EQ68)</f>
        <v>13.154000000000002</v>
      </c>
      <c r="ER44">
        <f>data!ER68-MIN(data!$E68:$EQ68)</f>
        <v>12.875999999999999</v>
      </c>
      <c r="ES44">
        <f>data!ES68-MIN(data!$E68:$EQ68)</f>
        <v>12.473000000000001</v>
      </c>
      <c r="ET44">
        <f>data!ET68-MIN(data!$E68:$EQ68)</f>
        <v>12.714</v>
      </c>
      <c r="EU44">
        <f>data!EU68-MIN(data!$E68:$EQ68)</f>
        <v>13.034000000000001</v>
      </c>
      <c r="EV44">
        <f>data!EV68-MIN(data!$E68:$EQ68)</f>
        <v>13.098000000000001</v>
      </c>
      <c r="EW44">
        <f>data!EW68-MIN(data!$E68:$EQ68)</f>
        <v>12.347</v>
      </c>
      <c r="EX44">
        <f>data!EX68-MIN(data!$E68:$EQ68)</f>
        <v>12.461</v>
      </c>
      <c r="EY44">
        <f>data!EY68-MIN(data!$E68:$EQ68)</f>
        <v>12.694999999999999</v>
      </c>
      <c r="EZ44">
        <f>data!EZ68-MIN(data!$E68:$EQ68)</f>
        <v>12.824</v>
      </c>
      <c r="FA44">
        <f>data!FA68-MIN(data!$E68:$EQ68)</f>
        <v>12.581999999999999</v>
      </c>
      <c r="FB44">
        <f>data!FB68-MIN(data!$E68:$EQ68)</f>
        <v>12.482999999999999</v>
      </c>
      <c r="FC44">
        <f>data!FC68-MIN(data!$E68:$EQ68)</f>
        <v>12.438000000000001</v>
      </c>
      <c r="FD44">
        <f>data!FD68-MIN(data!$E68:$EQ68)</f>
        <v>12.385</v>
      </c>
      <c r="FE44">
        <f>data!FE68-MIN(data!$E68:$EQ68)</f>
        <v>12.362</v>
      </c>
      <c r="FF44">
        <f>data!FF68-MIN(data!$E68:$EQ68)</f>
        <v>12.267999999999999</v>
      </c>
      <c r="FG44">
        <f>data!FG68-MIN(data!$E68:$EQ68)</f>
        <v>12.238000000000001</v>
      </c>
      <c r="FH44">
        <f>data!FH68-MIN(data!$E68:$EQ68)</f>
        <v>12.840999999999999</v>
      </c>
      <c r="FI44">
        <f>data!FI68-MIN(data!$E68:$EQ68)</f>
        <v>12.101000000000001</v>
      </c>
      <c r="FJ44">
        <f>data!FJ68-MIN(data!$E68:$EQ68)</f>
        <v>12.081000000000001</v>
      </c>
      <c r="FK44">
        <f>data!FK68-MIN(data!$E68:$EQ68)</f>
        <v>12.412000000000001</v>
      </c>
      <c r="FL44">
        <f>data!FL68-MIN(data!$E68:$EQ68)</f>
        <v>11.889999999999999</v>
      </c>
      <c r="FM44">
        <f>data!FM68-MIN(data!$E68:$EQ68)</f>
        <v>12.161</v>
      </c>
      <c r="FN44">
        <f>data!FN68-MIN(data!$E68:$EQ68)</f>
        <v>12.197999999999999</v>
      </c>
      <c r="FO44">
        <f>data!FO68-MIN(data!$E68:$EQ68)</f>
        <v>12.756000000000002</v>
      </c>
      <c r="FP44">
        <f>data!FP68-MIN(data!$E68:$EQ68)</f>
        <v>12.28</v>
      </c>
      <c r="FQ44">
        <f>data!FQ68-MIN(data!$E68:$EQ68)</f>
        <v>12.458</v>
      </c>
      <c r="FR44">
        <f>data!FR68-MIN(data!$E68:$EQ68)</f>
        <v>12.648000000000001</v>
      </c>
      <c r="FS44">
        <f>data!FS68-MIN(data!$E68:$EQ68)</f>
        <v>12.173</v>
      </c>
      <c r="FT44">
        <f>data!FT68-MIN(data!$E68:$EQ68)</f>
        <v>12.078999999999999</v>
      </c>
      <c r="FU44">
        <f>data!FU68-MIN(data!$E68:$EQ68)</f>
        <v>12.374000000000001</v>
      </c>
    </row>
    <row r="45" spans="1:177" x14ac:dyDescent="0.25">
      <c r="A45" t="s">
        <v>77</v>
      </c>
      <c r="B45" t="s">
        <v>78</v>
      </c>
      <c r="C45" t="s">
        <v>221</v>
      </c>
      <c r="E45">
        <f>data!E69-MIN(data!$E69:$EQ69)</f>
        <v>0.25</v>
      </c>
      <c r="F45">
        <f>data!F69-MIN(data!$E69:$EQ69)</f>
        <v>0</v>
      </c>
      <c r="G45">
        <f>data!G69-MIN(data!$E69:$EQ69)</f>
        <v>0.21899999999999942</v>
      </c>
      <c r="H45">
        <f>data!H69-MIN(data!$E69:$EQ69)</f>
        <v>0.3539999999999992</v>
      </c>
      <c r="I45">
        <f>data!I69-MIN(data!$E69:$EQ69)</f>
        <v>0.3149999999999995</v>
      </c>
      <c r="J45">
        <f>data!J69-MIN(data!$E69:$EQ69)</f>
        <v>0.42299999999999827</v>
      </c>
      <c r="K45">
        <f>data!K69-MIN(data!$E69:$EQ69)</f>
        <v>0.46799999999999997</v>
      </c>
      <c r="L45">
        <f>data!L69-MIN(data!$E69:$EQ69)</f>
        <v>0.48099999999999987</v>
      </c>
      <c r="M45">
        <f>data!M69-MIN(data!$E69:$EQ69)</f>
        <v>0.53799999999999848</v>
      </c>
      <c r="N45">
        <f>data!N69-MIN(data!$E69:$EQ69)</f>
        <v>0.53599999999999959</v>
      </c>
      <c r="O45">
        <f>data!O69-MIN(data!$E69:$EQ69)</f>
        <v>0.57299999999999862</v>
      </c>
      <c r="P45">
        <f>data!P69-MIN(data!$E69:$EQ69)</f>
        <v>0.54499999999999993</v>
      </c>
      <c r="Q45">
        <f>data!Q69-MIN(data!$E69:$EQ69)</f>
        <v>0.50299999999999834</v>
      </c>
      <c r="R45">
        <f>data!R69-MIN(data!$E69:$EQ69)</f>
        <v>0.53999999999999915</v>
      </c>
      <c r="S45">
        <f>data!S69-MIN(data!$E69:$EQ69)</f>
        <v>0.54499999999999993</v>
      </c>
      <c r="T45">
        <f>data!T69-MIN(data!$E69:$EQ69)</f>
        <v>0.55699999999999861</v>
      </c>
      <c r="U45">
        <f>data!U69-MIN(data!$E69:$EQ69)</f>
        <v>0.52199999999999847</v>
      </c>
      <c r="V45">
        <f>data!V69-MIN(data!$E69:$EQ69)</f>
        <v>0.50299999999999834</v>
      </c>
      <c r="W45">
        <f>data!W69-MIN(data!$E69:$EQ69)</f>
        <v>0.4789999999999992</v>
      </c>
      <c r="X45">
        <f>data!X69-MIN(data!$E69:$EQ69)</f>
        <v>0.50299999999999834</v>
      </c>
      <c r="Y45">
        <f>data!Y69-MIN(data!$E69:$EQ69)</f>
        <v>0.50899999999999856</v>
      </c>
      <c r="Z45">
        <f>data!Z69-MIN(data!$E69:$EQ69)</f>
        <v>0.45499999999999829</v>
      </c>
      <c r="AA45">
        <f>data!AA69-MIN(data!$E69:$EQ69)</f>
        <v>0.47099999999999831</v>
      </c>
      <c r="AB45">
        <f>data!AB69-MIN(data!$E69:$EQ69)</f>
        <v>0.44499999999999851</v>
      </c>
      <c r="AC45">
        <f>data!AC69-MIN(data!$E69:$EQ69)</f>
        <v>0.46899999999999942</v>
      </c>
      <c r="AD45">
        <f>data!AD69-MIN(data!$E69:$EQ69)</f>
        <v>0.43899999999999828</v>
      </c>
      <c r="AE45">
        <f>data!AE69-MIN(data!$E69:$EQ69)</f>
        <v>0.47699999999999854</v>
      </c>
      <c r="AF45">
        <f>data!AF69-MIN(data!$E69:$EQ69)</f>
        <v>0.44699999999999918</v>
      </c>
      <c r="AG45">
        <f>data!AG69-MIN(data!$E69:$EQ69)</f>
        <v>0.45799999999999841</v>
      </c>
      <c r="AH45">
        <f>data!AH69-MIN(data!$E69:$EQ69)</f>
        <v>0.54199999999999982</v>
      </c>
      <c r="AI45">
        <f>data!AI69-MIN(data!$E69:$EQ69)</f>
        <v>0.56299999999999883</v>
      </c>
      <c r="AJ45">
        <f>data!AJ69-MIN(data!$E69:$EQ69)</f>
        <v>0.48199999999999932</v>
      </c>
      <c r="AK45">
        <f>data!AK69-MIN(data!$E69:$EQ69)</f>
        <v>0.56899999999999906</v>
      </c>
      <c r="AL45">
        <f>data!AL69-MIN(data!$E69:$EQ69)</f>
        <v>0.62799999999999834</v>
      </c>
      <c r="AM45">
        <f>data!AM69-MIN(data!$E69:$EQ69)</f>
        <v>0.625</v>
      </c>
      <c r="AN45">
        <f>data!AN69-MIN(data!$E69:$EQ69)</f>
        <v>0.6169999999999991</v>
      </c>
      <c r="AO45">
        <f>data!AO69-MIN(data!$E69:$EQ69)</f>
        <v>0.64399999999999835</v>
      </c>
      <c r="AP45">
        <f>data!AP69-MIN(data!$E69:$EQ69)</f>
        <v>0.66899999999999871</v>
      </c>
      <c r="AQ45">
        <f>data!AQ69-MIN(data!$E69:$EQ69)</f>
        <v>0.71399999999999864</v>
      </c>
      <c r="AR45">
        <f>data!AR69-MIN(data!$E69:$EQ69)</f>
        <v>0.70899999999999963</v>
      </c>
      <c r="AS45">
        <f>data!AS69-MIN(data!$E69:$EQ69)</f>
        <v>0.72499999999999964</v>
      </c>
      <c r="AT45">
        <f>data!AT69-MIN(data!$E69:$EQ69)</f>
        <v>0.75</v>
      </c>
      <c r="AU45">
        <f>data!AU69-MIN(data!$E69:$EQ69)</f>
        <v>0.84199999999999875</v>
      </c>
      <c r="AV45">
        <f>data!AV69-MIN(data!$E69:$EQ69)</f>
        <v>0.8879999999999999</v>
      </c>
      <c r="AW45">
        <f>data!AW69-MIN(data!$E69:$EQ69)</f>
        <v>0.90399999999999991</v>
      </c>
      <c r="AX45">
        <f>data!AX69-MIN(data!$E69:$EQ69)</f>
        <v>0.93799999999999883</v>
      </c>
      <c r="AY45">
        <f>data!AY69-MIN(data!$E69:$EQ69)</f>
        <v>1.0139999999999993</v>
      </c>
      <c r="AZ45">
        <f>data!AZ69-MIN(data!$E69:$EQ69)</f>
        <v>1.0809999999999995</v>
      </c>
      <c r="BA45">
        <f>data!BA69-MIN(data!$E69:$EQ69)</f>
        <v>1.0809999999999995</v>
      </c>
      <c r="BB45">
        <f>data!BB69-MIN(data!$E69:$EQ69)</f>
        <v>1.0299999999999994</v>
      </c>
      <c r="BC45">
        <f>data!BC69-MIN(data!$E69:$EQ69)</f>
        <v>1.1679999999999993</v>
      </c>
      <c r="BD45">
        <f>data!BD69-MIN(data!$E69:$EQ69)</f>
        <v>1.1369999999999987</v>
      </c>
      <c r="BE45">
        <f>data!BE69-MIN(data!$E69:$EQ69)</f>
        <v>1.2359999999999989</v>
      </c>
      <c r="BF45">
        <f>data!BF69-MIN(data!$E69:$EQ69)</f>
        <v>1.2359999999999989</v>
      </c>
      <c r="BG45">
        <f>data!BG69-MIN(data!$E69:$EQ69)</f>
        <v>1.2529999999999983</v>
      </c>
      <c r="BH45">
        <f>data!BH69-MIN(data!$E69:$EQ69)</f>
        <v>1.3069999999999986</v>
      </c>
      <c r="BI45">
        <f>data!BI69-MIN(data!$E69:$EQ69)</f>
        <v>1.4229999999999983</v>
      </c>
      <c r="BJ45">
        <f>data!BJ69-MIN(data!$E69:$EQ69)</f>
        <v>1.5129999999999999</v>
      </c>
      <c r="BK45">
        <f>data!BK69-MIN(data!$E69:$EQ69)</f>
        <v>1.4979999999999993</v>
      </c>
      <c r="BL45">
        <f>data!BL69-MIN(data!$E69:$EQ69)</f>
        <v>1.5789999999999988</v>
      </c>
      <c r="BM45">
        <f>data!BM69-MIN(data!$E69:$EQ69)</f>
        <v>1.7139999999999986</v>
      </c>
      <c r="BN45">
        <f>data!BN69-MIN(data!$E69:$EQ69)</f>
        <v>1.6769999999999996</v>
      </c>
      <c r="BO45">
        <f>data!BO69-MIN(data!$E69:$EQ69)</f>
        <v>1.7279999999999998</v>
      </c>
      <c r="BP45">
        <f>data!BP69-MIN(data!$E69:$EQ69)</f>
        <v>1.8929999999999989</v>
      </c>
      <c r="BQ45">
        <f>data!BQ69-MIN(data!$E69:$EQ69)</f>
        <v>1.8929999999999989</v>
      </c>
      <c r="BR45">
        <f>data!BR69-MIN(data!$E69:$EQ69)</f>
        <v>2.1599999999999984</v>
      </c>
      <c r="BS45">
        <f>data!BS69-MIN(data!$E69:$EQ69)</f>
        <v>2.1329999999999991</v>
      </c>
      <c r="BT45">
        <f>data!BT69-MIN(data!$E69:$EQ69)</f>
        <v>2.081999999999999</v>
      </c>
      <c r="BU45">
        <f>data!BU69-MIN(data!$E69:$EQ69)</f>
        <v>2.3099999999999987</v>
      </c>
      <c r="BV45">
        <f>data!BV69-MIN(data!$E69:$EQ69)</f>
        <v>2.4099999999999984</v>
      </c>
      <c r="BW45">
        <f>data!BW69-MIN(data!$E69:$EQ69)</f>
        <v>2.4909999999999997</v>
      </c>
      <c r="BX45">
        <f>data!BX69-MIN(data!$E69:$EQ69)</f>
        <v>2.5629999999999988</v>
      </c>
      <c r="BY45">
        <f>data!BY69-MIN(data!$E69:$EQ69)</f>
        <v>2.7609999999999992</v>
      </c>
      <c r="BZ45">
        <f>data!BZ69-MIN(data!$E69:$EQ69)</f>
        <v>2.5589999999999993</v>
      </c>
      <c r="CA45">
        <f>data!CA69-MIN(data!$E69:$EQ69)</f>
        <v>2.8339999999999996</v>
      </c>
      <c r="CB45">
        <f>data!CB69-MIN(data!$E69:$EQ69)</f>
        <v>2.9969999999999999</v>
      </c>
      <c r="CC45">
        <f>data!CC69-MIN(data!$E69:$EQ69)</f>
        <v>3.1400000000000006</v>
      </c>
      <c r="CD45">
        <f>data!CD69-MIN(data!$E69:$EQ69)</f>
        <v>3.1660000000000004</v>
      </c>
      <c r="CE45">
        <f>data!CE69-MIN(data!$E69:$EQ69)</f>
        <v>3.3759999999999977</v>
      </c>
      <c r="CF45">
        <f>data!CF69-MIN(data!$E69:$EQ69)</f>
        <v>3.6489999999999974</v>
      </c>
      <c r="CG45">
        <f>data!CG69-MIN(data!$E69:$EQ69)</f>
        <v>3.4319999999999986</v>
      </c>
      <c r="CH45">
        <f>data!CH69-MIN(data!$E69:$EQ69)</f>
        <v>3.6789999999999985</v>
      </c>
      <c r="CI45">
        <f>data!CI69-MIN(data!$E69:$EQ69)</f>
        <v>3.8049999999999997</v>
      </c>
      <c r="CJ45">
        <f>data!CJ69-MIN(data!$E69:$EQ69)</f>
        <v>3.9369999999999976</v>
      </c>
      <c r="CK45">
        <f>data!CK69-MIN(data!$E69:$EQ69)</f>
        <v>4.0829999999999984</v>
      </c>
      <c r="CL45">
        <f>data!CL69-MIN(data!$E69:$EQ69)</f>
        <v>4.4339999999999975</v>
      </c>
      <c r="CM45">
        <f>data!CM69-MIN(data!$E69:$EQ69)</f>
        <v>4.3350000000000009</v>
      </c>
      <c r="CN45">
        <f>data!CN69-MIN(data!$E69:$EQ69)</f>
        <v>4.6969999999999992</v>
      </c>
      <c r="CO45">
        <f>data!CO69-MIN(data!$E69:$EQ69)</f>
        <v>4.7889999999999979</v>
      </c>
      <c r="CP45">
        <f>data!CP69-MIN(data!$E69:$EQ69)</f>
        <v>4.9019999999999975</v>
      </c>
      <c r="CQ45">
        <f>data!CQ69-MIN(data!$E69:$EQ69)</f>
        <v>5.3299999999999983</v>
      </c>
      <c r="CR45">
        <f>data!CR69-MIN(data!$E69:$EQ69)</f>
        <v>5.1499999999999986</v>
      </c>
      <c r="CS45">
        <f>data!CS69-MIN(data!$E69:$EQ69)</f>
        <v>5.5500000000000007</v>
      </c>
      <c r="CT45">
        <f>data!CT69-MIN(data!$E69:$EQ69)</f>
        <v>5.6939999999999991</v>
      </c>
      <c r="CU45">
        <f>data!CU69-MIN(data!$E69:$EQ69)</f>
        <v>5.7539999999999978</v>
      </c>
      <c r="CV45">
        <f>data!CV69-MIN(data!$E69:$EQ69)</f>
        <v>6.161999999999999</v>
      </c>
      <c r="CW45">
        <f>data!CW69-MIN(data!$E69:$EQ69)</f>
        <v>6.5279999999999987</v>
      </c>
      <c r="CX45">
        <f>data!CX69-MIN(data!$E69:$EQ69)</f>
        <v>6.3449999999999989</v>
      </c>
      <c r="CY45">
        <f>data!CY69-MIN(data!$E69:$EQ69)</f>
        <v>6.6559999999999988</v>
      </c>
      <c r="CZ45">
        <f>data!CZ69-MIN(data!$E69:$EQ69)</f>
        <v>6.9269999999999996</v>
      </c>
      <c r="DA45">
        <f>data!DA69-MIN(data!$E69:$EQ69)</f>
        <v>6.9899999999999984</v>
      </c>
      <c r="DB45">
        <f>data!DB69-MIN(data!$E69:$EQ69)</f>
        <v>7.4019999999999975</v>
      </c>
      <c r="DC45">
        <f>data!DC69-MIN(data!$E69:$EQ69)</f>
        <v>7.4289999999999985</v>
      </c>
      <c r="DD45">
        <f>data!DD69-MIN(data!$E69:$EQ69)</f>
        <v>7.7949999999999982</v>
      </c>
      <c r="DE45">
        <f>data!DE69-MIN(data!$E69:$EQ69)</f>
        <v>8.3619999999999983</v>
      </c>
      <c r="DF45">
        <f>data!DF69-MIN(data!$E69:$EQ69)</f>
        <v>8.0109999999999992</v>
      </c>
      <c r="DG45">
        <f>data!DG69-MIN(data!$E69:$EQ69)</f>
        <v>8.3879999999999981</v>
      </c>
      <c r="DH45">
        <f>data!DH69-MIN(data!$E69:$EQ69)</f>
        <v>8.5569999999999986</v>
      </c>
      <c r="DI45">
        <f>data!DI69-MIN(data!$E69:$EQ69)</f>
        <v>8.7199999999999989</v>
      </c>
      <c r="DJ45">
        <f>data!DJ69-MIN(data!$E69:$EQ69)</f>
        <v>9.0829999999999984</v>
      </c>
      <c r="DK45">
        <f>data!DK69-MIN(data!$E69:$EQ69)</f>
        <v>8.9869999999999983</v>
      </c>
      <c r="DL45">
        <f>data!DL69-MIN(data!$E69:$EQ69)</f>
        <v>9.6690000000000005</v>
      </c>
      <c r="DM45">
        <f>data!DM69-MIN(data!$E69:$EQ69)</f>
        <v>9.4639999999999986</v>
      </c>
      <c r="DN45">
        <f>data!DN69-MIN(data!$E69:$EQ69)</f>
        <v>9.945999999999998</v>
      </c>
      <c r="DO45">
        <f>data!DO69-MIN(data!$E69:$EQ69)</f>
        <v>10.254999999999999</v>
      </c>
      <c r="DP45">
        <f>data!DP69-MIN(data!$E69:$EQ69)</f>
        <v>10.364000000000001</v>
      </c>
      <c r="DQ45">
        <f>data!DQ69-MIN(data!$E69:$EQ69)</f>
        <v>10.692</v>
      </c>
      <c r="DR45">
        <f>data!DR69-MIN(data!$E69:$EQ69)</f>
        <v>10.991</v>
      </c>
      <c r="DS45">
        <f>data!DS69-MIN(data!$E69:$EQ69)</f>
        <v>10.908999999999999</v>
      </c>
      <c r="DT45">
        <f>data!DT69-MIN(data!$E69:$EQ69)</f>
        <v>11.718999999999998</v>
      </c>
      <c r="DU45">
        <f>data!DU69-MIN(data!$E69:$EQ69)</f>
        <v>11.352</v>
      </c>
      <c r="DV45">
        <f>data!DV69-MIN(data!$E69:$EQ69)</f>
        <v>11.893000000000001</v>
      </c>
      <c r="DW45">
        <f>data!DW69-MIN(data!$E69:$EQ69)</f>
        <v>11.741</v>
      </c>
      <c r="DX45">
        <f>data!DX69-MIN(data!$E69:$EQ69)</f>
        <v>12.271000000000001</v>
      </c>
      <c r="DY45">
        <f>data!DY69-MIN(data!$E69:$EQ69)</f>
        <v>12.584</v>
      </c>
      <c r="DZ45">
        <f>data!DZ69-MIN(data!$E69:$EQ69)</f>
        <v>12.504999999999999</v>
      </c>
      <c r="EA45">
        <f>data!EA69-MIN(data!$E69:$EQ69)</f>
        <v>12.567</v>
      </c>
      <c r="EB45">
        <f>data!EB69-MIN(data!$E69:$EQ69)</f>
        <v>13.091999999999999</v>
      </c>
      <c r="EC45">
        <f>data!EC69-MIN(data!$E69:$EQ69)</f>
        <v>12.623999999999999</v>
      </c>
      <c r="ED45">
        <f>data!ED69-MIN(data!$E69:$EQ69)</f>
        <v>13.009</v>
      </c>
      <c r="EE45">
        <f>data!EE69-MIN(data!$E69:$EQ69)</f>
        <v>13.047999999999998</v>
      </c>
      <c r="EF45">
        <f>data!EF69-MIN(data!$E69:$EQ69)</f>
        <v>13.763999999999999</v>
      </c>
      <c r="EG45">
        <f>data!EG69-MIN(data!$E69:$EQ69)</f>
        <v>13.346999999999998</v>
      </c>
      <c r="EH45">
        <f>data!EH69-MIN(data!$E69:$EQ69)</f>
        <v>13.045999999999999</v>
      </c>
      <c r="EI45">
        <f>data!EI69-MIN(data!$E69:$EQ69)</f>
        <v>13.762999999999998</v>
      </c>
      <c r="EJ45">
        <f>data!EJ69-MIN(data!$E69:$EQ69)</f>
        <v>13.538999999999998</v>
      </c>
      <c r="EK45">
        <f>data!EK69-MIN(data!$E69:$EQ69)</f>
        <v>13.901</v>
      </c>
      <c r="EL45">
        <f>data!EL69-MIN(data!$E69:$EQ69)</f>
        <v>13.34</v>
      </c>
      <c r="EM45">
        <f>data!EM69-MIN(data!$E69:$EQ69)</f>
        <v>14.239999999999998</v>
      </c>
      <c r="EN45">
        <f>data!EN69-MIN(data!$E69:$EQ69)</f>
        <v>14.108999999999998</v>
      </c>
      <c r="EO45">
        <f>data!EO69-MIN(data!$E69:$EQ69)</f>
        <v>13.992999999999999</v>
      </c>
      <c r="EP45">
        <f>data!EP69-MIN(data!$E69:$EQ69)</f>
        <v>13.872</v>
      </c>
      <c r="EQ45">
        <f>data!EQ69-MIN(data!$E69:$EQ69)</f>
        <v>14.285</v>
      </c>
      <c r="ER45">
        <f>data!ER69-MIN(data!$E69:$EQ69)</f>
        <v>13.788999999999998</v>
      </c>
      <c r="ES45">
        <f>data!ES69-MIN(data!$E69:$EQ69)</f>
        <v>13.523999999999997</v>
      </c>
      <c r="ET45">
        <f>data!ET69-MIN(data!$E69:$EQ69)</f>
        <v>13.189999999999998</v>
      </c>
      <c r="EU45">
        <f>data!EU69-MIN(data!$E69:$EQ69)</f>
        <v>13.483000000000001</v>
      </c>
      <c r="EV45">
        <f>data!EV69-MIN(data!$E69:$EQ69)</f>
        <v>14.186</v>
      </c>
      <c r="EW45">
        <f>data!EW69-MIN(data!$E69:$EQ69)</f>
        <v>13.321999999999999</v>
      </c>
      <c r="EX45">
        <f>data!EX69-MIN(data!$E69:$EQ69)</f>
        <v>13.355</v>
      </c>
      <c r="EY45">
        <f>data!EY69-MIN(data!$E69:$EQ69)</f>
        <v>13.559999999999999</v>
      </c>
      <c r="EZ45">
        <f>data!EZ69-MIN(data!$E69:$EQ69)</f>
        <v>12.666</v>
      </c>
      <c r="FA45">
        <f>data!FA69-MIN(data!$E69:$EQ69)</f>
        <v>12.925000000000001</v>
      </c>
      <c r="FB45">
        <f>data!FB69-MIN(data!$E69:$EQ69)</f>
        <v>12.602999999999998</v>
      </c>
      <c r="FC45">
        <f>data!FC69-MIN(data!$E69:$EQ69)</f>
        <v>12.614000000000001</v>
      </c>
      <c r="FD45">
        <f>data!FD69-MIN(data!$E69:$EQ69)</f>
        <v>12.172000000000001</v>
      </c>
      <c r="FE45">
        <f>data!FE69-MIN(data!$E69:$EQ69)</f>
        <v>12.483999999999998</v>
      </c>
      <c r="FF45">
        <f>data!FF69-MIN(data!$E69:$EQ69)</f>
        <v>13.087999999999997</v>
      </c>
      <c r="FG45">
        <f>data!FG69-MIN(data!$E69:$EQ69)</f>
        <v>12.75</v>
      </c>
      <c r="FH45">
        <f>data!FH69-MIN(data!$E69:$EQ69)</f>
        <v>12.434999999999999</v>
      </c>
      <c r="FI45">
        <f>data!FI69-MIN(data!$E69:$EQ69)</f>
        <v>12.503</v>
      </c>
      <c r="FJ45">
        <f>data!FJ69-MIN(data!$E69:$EQ69)</f>
        <v>12.648999999999997</v>
      </c>
      <c r="FK45">
        <f>data!FK69-MIN(data!$E69:$EQ69)</f>
        <v>12.175000000000001</v>
      </c>
      <c r="FL45">
        <f>data!FL69-MIN(data!$E69:$EQ69)</f>
        <v>12.489000000000001</v>
      </c>
      <c r="FM45">
        <f>data!FM69-MIN(data!$E69:$EQ69)</f>
        <v>12.398</v>
      </c>
      <c r="FN45">
        <f>data!FN69-MIN(data!$E69:$EQ69)</f>
        <v>12.213999999999999</v>
      </c>
      <c r="FO45">
        <f>data!FO69-MIN(data!$E69:$EQ69)</f>
        <v>12.183</v>
      </c>
      <c r="FP45">
        <f>data!FP69-MIN(data!$E69:$EQ69)</f>
        <v>12.015000000000001</v>
      </c>
      <c r="FQ45">
        <f>data!FQ69-MIN(data!$E69:$EQ69)</f>
        <v>12.305999999999997</v>
      </c>
      <c r="FR45">
        <f>data!FR69-MIN(data!$E69:$EQ69)</f>
        <v>11.907999999999998</v>
      </c>
      <c r="FS45">
        <f>data!FS69-MIN(data!$E69:$EQ69)</f>
        <v>12.273999999999997</v>
      </c>
      <c r="FT45">
        <f>data!FT69-MIN(data!$E69:$EQ69)</f>
        <v>12.206</v>
      </c>
      <c r="FU45">
        <f>data!FU69-MIN(data!$E69:$EQ69)</f>
        <v>12.193999999999999</v>
      </c>
    </row>
    <row r="46" spans="1:177" x14ac:dyDescent="0.25">
      <c r="A46" t="s">
        <v>41</v>
      </c>
      <c r="B46" t="s">
        <v>42</v>
      </c>
      <c r="C46" t="s">
        <v>222</v>
      </c>
      <c r="E46">
        <f>data!E70-MIN(data!$E70:$EQ70)</f>
        <v>0.28599999999999959</v>
      </c>
      <c r="F46">
        <f>data!F70-MIN(data!$E70:$EQ70)</f>
        <v>0</v>
      </c>
      <c r="G46">
        <f>data!G70-MIN(data!$E70:$EQ70)</f>
        <v>0.26200000000000045</v>
      </c>
      <c r="H46">
        <f>data!H70-MIN(data!$E70:$EQ70)</f>
        <v>0.41300000000000026</v>
      </c>
      <c r="I46">
        <f>data!I70-MIN(data!$E70:$EQ70)</f>
        <v>0.41799999999999926</v>
      </c>
      <c r="J46">
        <f>data!J70-MIN(data!$E70:$EQ70)</f>
        <v>0.44500000000000028</v>
      </c>
      <c r="K46">
        <f>data!K70-MIN(data!$E70:$EQ70)</f>
        <v>0.48599999999999888</v>
      </c>
      <c r="L46">
        <f>data!L70-MIN(data!$E70:$EQ70)</f>
        <v>0.44299999999999962</v>
      </c>
      <c r="M46">
        <f>data!M70-MIN(data!$E70:$EQ70)</f>
        <v>0.46999999999999886</v>
      </c>
      <c r="N46">
        <f>data!N70-MIN(data!$E70:$EQ70)</f>
        <v>0.51600000000000001</v>
      </c>
      <c r="O46">
        <f>data!O70-MIN(data!$E70:$EQ70)</f>
        <v>0.52399999999999913</v>
      </c>
      <c r="P46">
        <f>data!P70-MIN(data!$E70:$EQ70)</f>
        <v>0.51900000000000013</v>
      </c>
      <c r="Q46">
        <f>data!Q70-MIN(data!$E70:$EQ70)</f>
        <v>0.52800000000000047</v>
      </c>
      <c r="R46">
        <f>data!R70-MIN(data!$E70:$EQ70)</f>
        <v>0.56300000000000061</v>
      </c>
      <c r="S46">
        <f>data!S70-MIN(data!$E70:$EQ70)</f>
        <v>0.46199999999999974</v>
      </c>
      <c r="T46">
        <f>data!T70-MIN(data!$E70:$EQ70)</f>
        <v>0.52299999999999969</v>
      </c>
      <c r="U46">
        <f>data!U70-MIN(data!$E70:$EQ70)</f>
        <v>0.54199999999999982</v>
      </c>
      <c r="V46">
        <f>data!V70-MIN(data!$E70:$EQ70)</f>
        <v>0.57699999999999996</v>
      </c>
      <c r="W46">
        <f>data!W70-MIN(data!$E70:$EQ70)</f>
        <v>0.47199999999999953</v>
      </c>
      <c r="X46">
        <f>data!X70-MIN(data!$E70:$EQ70)</f>
        <v>0.49499999999999922</v>
      </c>
      <c r="Y46">
        <f>data!Y70-MIN(data!$E70:$EQ70)</f>
        <v>0.49900000000000055</v>
      </c>
      <c r="Z46">
        <f>data!Z70-MIN(data!$E70:$EQ70)</f>
        <v>0.49900000000000055</v>
      </c>
      <c r="AA46">
        <f>data!AA70-MIN(data!$E70:$EQ70)</f>
        <v>0.4610000000000003</v>
      </c>
      <c r="AB46">
        <f>data!AB70-MIN(data!$E70:$EQ70)</f>
        <v>0.4610000000000003</v>
      </c>
      <c r="AC46">
        <f>data!AC70-MIN(data!$E70:$EQ70)</f>
        <v>0.45699999999999896</v>
      </c>
      <c r="AD46">
        <f>data!AD70-MIN(data!$E70:$EQ70)</f>
        <v>0.4269999999999996</v>
      </c>
      <c r="AE46">
        <f>data!AE70-MIN(data!$E70:$EQ70)</f>
        <v>0.46499999999999986</v>
      </c>
      <c r="AF46">
        <f>data!AF70-MIN(data!$E70:$EQ70)</f>
        <v>0.51500000000000057</v>
      </c>
      <c r="AG46">
        <f>data!AG70-MIN(data!$E70:$EQ70)</f>
        <v>0.5259999999999998</v>
      </c>
      <c r="AH46">
        <f>data!AH70-MIN(data!$E70:$EQ70)</f>
        <v>0.52699999999999925</v>
      </c>
      <c r="AI46">
        <f>data!AI70-MIN(data!$E70:$EQ70)</f>
        <v>0.60299999999999976</v>
      </c>
      <c r="AJ46">
        <f>data!AJ70-MIN(data!$E70:$EQ70)</f>
        <v>0.60299999999999976</v>
      </c>
      <c r="AK46">
        <f>data!AK70-MIN(data!$E70:$EQ70)</f>
        <v>0.63400000000000034</v>
      </c>
      <c r="AL46">
        <f>data!AL70-MIN(data!$E70:$EQ70)</f>
        <v>0.64000000000000057</v>
      </c>
      <c r="AM46">
        <f>data!AM70-MIN(data!$E70:$EQ70)</f>
        <v>0.6379999999999999</v>
      </c>
      <c r="AN46">
        <f>data!AN70-MIN(data!$E70:$EQ70)</f>
        <v>0.68399999999999928</v>
      </c>
      <c r="AO46">
        <f>data!AO70-MIN(data!$E70:$EQ70)</f>
        <v>0.7370000000000001</v>
      </c>
      <c r="AP46">
        <f>data!AP70-MIN(data!$E70:$EQ70)</f>
        <v>0.70699999999999896</v>
      </c>
      <c r="AQ46">
        <f>data!AQ70-MIN(data!$E70:$EQ70)</f>
        <v>0.83499999999999908</v>
      </c>
      <c r="AR46">
        <f>data!AR70-MIN(data!$E70:$EQ70)</f>
        <v>0.82900000000000063</v>
      </c>
      <c r="AS46">
        <f>data!AS70-MIN(data!$E70:$EQ70)</f>
        <v>0.81899999999999906</v>
      </c>
      <c r="AT46">
        <f>data!AT70-MIN(data!$E70:$EQ70)</f>
        <v>0.95100000000000051</v>
      </c>
      <c r="AU46">
        <f>data!AU70-MIN(data!$E70:$EQ70)</f>
        <v>0.9610000000000003</v>
      </c>
      <c r="AV46">
        <f>data!AV70-MIN(data!$E70:$EQ70)</f>
        <v>0.92600000000000016</v>
      </c>
      <c r="AW46">
        <f>data!AW70-MIN(data!$E70:$EQ70)</f>
        <v>0.96899999999999942</v>
      </c>
      <c r="AX46">
        <f>data!AX70-MIN(data!$E70:$EQ70)</f>
        <v>1.1389999999999993</v>
      </c>
      <c r="AY46">
        <f>data!AY70-MIN(data!$E70:$EQ70)</f>
        <v>1.0259999999999998</v>
      </c>
      <c r="AZ46">
        <f>data!AZ70-MIN(data!$E70:$EQ70)</f>
        <v>1.1749999999999989</v>
      </c>
      <c r="BA46">
        <f>data!BA70-MIN(data!$E70:$EQ70)</f>
        <v>1.1479999999999997</v>
      </c>
      <c r="BB46">
        <f>data!BB70-MIN(data!$E70:$EQ70)</f>
        <v>1.1500000000000004</v>
      </c>
      <c r="BC46">
        <f>data!BC70-MIN(data!$E70:$EQ70)</f>
        <v>1.1799999999999997</v>
      </c>
      <c r="BD46">
        <f>data!BD70-MIN(data!$E70:$EQ70)</f>
        <v>1.3650000000000002</v>
      </c>
      <c r="BE46">
        <f>data!BE70-MIN(data!$E70:$EQ70)</f>
        <v>1.302999999999999</v>
      </c>
      <c r="BF46">
        <f>data!BF70-MIN(data!$E70:$EQ70)</f>
        <v>1.3569999999999993</v>
      </c>
      <c r="BG46">
        <f>data!BG70-MIN(data!$E70:$EQ70)</f>
        <v>1.5619999999999994</v>
      </c>
      <c r="BH46">
        <f>data!BH70-MIN(data!$E70:$EQ70)</f>
        <v>1.4819999999999993</v>
      </c>
      <c r="BI46">
        <f>data!BI70-MIN(data!$E70:$EQ70)</f>
        <v>1.5709999999999997</v>
      </c>
      <c r="BJ46">
        <f>data!BJ70-MIN(data!$E70:$EQ70)</f>
        <v>1.6600000000000001</v>
      </c>
      <c r="BK46">
        <f>data!BK70-MIN(data!$E70:$EQ70)</f>
        <v>1.6999999999999993</v>
      </c>
      <c r="BL46">
        <f>data!BL70-MIN(data!$E70:$EQ70)</f>
        <v>1.7270000000000003</v>
      </c>
      <c r="BM46">
        <f>data!BM70-MIN(data!$E70:$EQ70)</f>
        <v>1.8079999999999998</v>
      </c>
      <c r="BN46">
        <f>data!BN70-MIN(data!$E70:$EQ70)</f>
        <v>1.8249999999999993</v>
      </c>
      <c r="BO46">
        <f>data!BO70-MIN(data!$E70:$EQ70)</f>
        <v>1.984</v>
      </c>
      <c r="BP46">
        <f>data!BP70-MIN(data!$E70:$EQ70)</f>
        <v>1.9870000000000001</v>
      </c>
      <c r="BQ46">
        <f>data!BQ70-MIN(data!$E70:$EQ70)</f>
        <v>2.202</v>
      </c>
      <c r="BR46">
        <f>data!BR70-MIN(data!$E70:$EQ70)</f>
        <v>2.3070000000000004</v>
      </c>
      <c r="BS46">
        <f>data!BS70-MIN(data!$E70:$EQ70)</f>
        <v>2.2799999999999994</v>
      </c>
      <c r="BT46">
        <f>data!BT70-MIN(data!$E70:$EQ70)</f>
        <v>2.3369999999999997</v>
      </c>
      <c r="BU46">
        <f>data!BU70-MIN(data!$E70:$EQ70)</f>
        <v>2.5649999999999995</v>
      </c>
      <c r="BV46">
        <f>data!BV70-MIN(data!$E70:$EQ70)</f>
        <v>2.6370000000000005</v>
      </c>
      <c r="BW46">
        <f>data!BW70-MIN(data!$E70:$EQ70)</f>
        <v>2.718</v>
      </c>
      <c r="BX46">
        <f>data!BX70-MIN(data!$E70:$EQ70)</f>
        <v>2.7629999999999999</v>
      </c>
      <c r="BY46">
        <f>data!BY70-MIN(data!$E70:$EQ70)</f>
        <v>2.8520000000000003</v>
      </c>
      <c r="BZ46">
        <f>data!BZ70-MIN(data!$E70:$EQ70)</f>
        <v>2.9489999999999998</v>
      </c>
      <c r="CA46">
        <f>data!CA70-MIN(data!$E70:$EQ70)</f>
        <v>3.1159999999999997</v>
      </c>
      <c r="CB46">
        <f>data!CB70-MIN(data!$E70:$EQ70)</f>
        <v>3.4669999999999987</v>
      </c>
      <c r="CC46">
        <f>data!CC70-MIN(data!$E70:$EQ70)</f>
        <v>3.34</v>
      </c>
      <c r="CD46">
        <f>data!CD70-MIN(data!$E70:$EQ70)</f>
        <v>3.5279999999999987</v>
      </c>
      <c r="CE46">
        <f>data!CE70-MIN(data!$E70:$EQ70)</f>
        <v>3.5489999999999995</v>
      </c>
      <c r="CF46">
        <f>data!CF70-MIN(data!$E70:$EQ70)</f>
        <v>3.8760000000000012</v>
      </c>
      <c r="CG46">
        <f>data!CG70-MIN(data!$E70:$EQ70)</f>
        <v>3.9839999999999982</v>
      </c>
      <c r="CH46">
        <f>data!CH70-MIN(data!$E70:$EQ70)</f>
        <v>4.0680000000000014</v>
      </c>
      <c r="CI46">
        <f>data!CI70-MIN(data!$E70:$EQ70)</f>
        <v>4.1140000000000008</v>
      </c>
      <c r="CJ46">
        <f>data!CJ70-MIN(data!$E70:$EQ70)</f>
        <v>4.5159999999999982</v>
      </c>
      <c r="CK46">
        <f>data!CK70-MIN(data!$E70:$EQ70)</f>
        <v>4.4720000000000013</v>
      </c>
      <c r="CL46">
        <f>data!CL70-MIN(data!$E70:$EQ70)</f>
        <v>4.6320000000000014</v>
      </c>
      <c r="CM46">
        <f>data!CM70-MIN(data!$E70:$EQ70)</f>
        <v>4.9690000000000012</v>
      </c>
      <c r="CN46">
        <f>data!CN70-MIN(data!$E70:$EQ70)</f>
        <v>5.0859999999999985</v>
      </c>
      <c r="CO46">
        <f>data!CO70-MIN(data!$E70:$EQ70)</f>
        <v>5.041999999999998</v>
      </c>
      <c r="CP46">
        <f>data!CP70-MIN(data!$E70:$EQ70)</f>
        <v>5.4259999999999984</v>
      </c>
      <c r="CQ46">
        <f>data!CQ70-MIN(data!$E70:$EQ70)</f>
        <v>5.9089999999999989</v>
      </c>
      <c r="CR46">
        <f>data!CR70-MIN(data!$E70:$EQ70)</f>
        <v>5.7010000000000005</v>
      </c>
      <c r="CS46">
        <f>data!CS70-MIN(data!$E70:$EQ70)</f>
        <v>5.9390000000000001</v>
      </c>
      <c r="CT46">
        <f>data!CT70-MIN(data!$E70:$EQ70)</f>
        <v>6.0019999999999989</v>
      </c>
      <c r="CU46">
        <f>data!CU70-MIN(data!$E70:$EQ70)</f>
        <v>6.4420000000000002</v>
      </c>
      <c r="CV46">
        <f>data!CV70-MIN(data!$E70:$EQ70)</f>
        <v>6.66</v>
      </c>
      <c r="CW46">
        <f>data!CW70-MIN(data!$E70:$EQ70)</f>
        <v>6.9160000000000004</v>
      </c>
      <c r="CX46">
        <f>data!CX70-MIN(data!$E70:$EQ70)</f>
        <v>7.1140000000000008</v>
      </c>
      <c r="CY46">
        <f>data!CY70-MIN(data!$E70:$EQ70)</f>
        <v>7.5609999999999999</v>
      </c>
      <c r="CZ46">
        <f>data!CZ70-MIN(data!$E70:$EQ70)</f>
        <v>7.5339999999999989</v>
      </c>
      <c r="DA46">
        <f>data!DA70-MIN(data!$E70:$EQ70)</f>
        <v>7.7049999999999983</v>
      </c>
      <c r="DB46">
        <f>data!DB70-MIN(data!$E70:$EQ70)</f>
        <v>8.1170000000000009</v>
      </c>
      <c r="DC46">
        <f>data!DC70-MIN(data!$E70:$EQ70)</f>
        <v>8.3339999999999996</v>
      </c>
      <c r="DD46">
        <f>data!DD70-MIN(data!$E70:$EQ70)</f>
        <v>8.782</v>
      </c>
      <c r="DE46">
        <f>data!DE70-MIN(data!$E70:$EQ70)</f>
        <v>8.4519999999999982</v>
      </c>
      <c r="DF46">
        <f>data!DF70-MIN(data!$E70:$EQ70)</f>
        <v>8.8619999999999983</v>
      </c>
      <c r="DG46">
        <f>data!DG70-MIN(data!$E70:$EQ70)</f>
        <v>9.0219999999999985</v>
      </c>
      <c r="DH46">
        <f>data!DH70-MIN(data!$E70:$EQ70)</f>
        <v>9.8170000000000002</v>
      </c>
      <c r="DI46">
        <f>data!DI70-MIN(data!$E70:$EQ70)</f>
        <v>9.7620000000000005</v>
      </c>
      <c r="DJ46">
        <f>data!DJ70-MIN(data!$E70:$EQ70)</f>
        <v>9.6890000000000001</v>
      </c>
      <c r="DK46">
        <f>data!DK70-MIN(data!$E70:$EQ70)</f>
        <v>10.248000000000001</v>
      </c>
      <c r="DL46">
        <f>data!DL70-MIN(data!$E70:$EQ70)</f>
        <v>10.166</v>
      </c>
      <c r="DM46">
        <f>data!DM70-MIN(data!$E70:$EQ70)</f>
        <v>10.507000000000001</v>
      </c>
      <c r="DN46">
        <f>data!DN70-MIN(data!$E70:$EQ70)</f>
        <v>10.879000000000001</v>
      </c>
      <c r="DO46">
        <f>data!DO70-MIN(data!$E70:$EQ70)</f>
        <v>11.405999999999999</v>
      </c>
      <c r="DP46">
        <f>data!DP70-MIN(data!$E70:$EQ70)</f>
        <v>11.132999999999999</v>
      </c>
      <c r="DQ46">
        <f>data!DQ70-MIN(data!$E70:$EQ70)</f>
        <v>11.352999999999998</v>
      </c>
      <c r="DR46">
        <f>data!DR70-MIN(data!$E70:$EQ70)</f>
        <v>11.706</v>
      </c>
      <c r="DS46">
        <f>data!DS70-MIN(data!$E70:$EQ70)</f>
        <v>11.951000000000001</v>
      </c>
      <c r="DT46">
        <f>data!DT70-MIN(data!$E70:$EQ70)</f>
        <v>12.352999999999998</v>
      </c>
      <c r="DU46">
        <f>data!DU70-MIN(data!$E70:$EQ70)</f>
        <v>12.312999999999999</v>
      </c>
      <c r="DV46">
        <f>data!DV70-MIN(data!$E70:$EQ70)</f>
        <v>12.664000000000001</v>
      </c>
      <c r="DW46">
        <f>data!DW70-MIN(data!$E70:$EQ70)</f>
        <v>13.166</v>
      </c>
      <c r="DX46">
        <f>data!DX70-MIN(data!$E70:$EQ70)</f>
        <v>13.341999999999999</v>
      </c>
      <c r="DY46">
        <f>data!DY70-MIN(data!$E70:$EQ70)</f>
        <v>13.573</v>
      </c>
      <c r="DZ46">
        <f>data!DZ70-MIN(data!$E70:$EQ70)</f>
        <v>13.495000000000001</v>
      </c>
      <c r="EA46">
        <f>data!EA70-MIN(data!$E70:$EQ70)</f>
        <v>13.664999999999999</v>
      </c>
      <c r="EB46">
        <f>data!EB70-MIN(data!$E70:$EQ70)</f>
        <v>13.561</v>
      </c>
      <c r="EC46">
        <f>data!EC70-MIN(data!$E70:$EQ70)</f>
        <v>14.079000000000001</v>
      </c>
      <c r="ED46">
        <f>data!ED70-MIN(data!$E70:$EQ70)</f>
        <v>13.806999999999999</v>
      </c>
      <c r="EE46">
        <f>data!EE70-MIN(data!$E70:$EQ70)</f>
        <v>14.173999999999999</v>
      </c>
      <c r="EF46">
        <f>data!EF70-MIN(data!$E70:$EQ70)</f>
        <v>13.823</v>
      </c>
      <c r="EG46">
        <f>data!EG70-MIN(data!$E70:$EQ70)</f>
        <v>14.419</v>
      </c>
      <c r="EH46">
        <f>data!EH70-MIN(data!$E70:$EQ70)</f>
        <v>13.980999999999998</v>
      </c>
      <c r="EI46">
        <f>data!EI70-MIN(data!$E70:$EQ70)</f>
        <v>15.193000000000001</v>
      </c>
      <c r="EJ46">
        <f>data!EJ70-MIN(data!$E70:$EQ70)</f>
        <v>14.501000000000001</v>
      </c>
      <c r="EK46">
        <f>data!EK70-MIN(data!$E70:$EQ70)</f>
        <v>14.48</v>
      </c>
      <c r="EL46">
        <f>data!EL70-MIN(data!$E70:$EQ70)</f>
        <v>14.413</v>
      </c>
      <c r="EM46">
        <f>data!EM70-MIN(data!$E70:$EQ70)</f>
        <v>14.763999999999999</v>
      </c>
      <c r="EN46">
        <f>data!EN70-MIN(data!$E70:$EQ70)</f>
        <v>14.385999999999999</v>
      </c>
      <c r="EO46">
        <f>data!EO70-MIN(data!$E70:$EQ70)</f>
        <v>14.379000000000001</v>
      </c>
      <c r="EP46">
        <f>data!EP70-MIN(data!$E70:$EQ70)</f>
        <v>14.341000000000001</v>
      </c>
      <c r="EQ46">
        <f>data!EQ70-MIN(data!$E70:$EQ70)</f>
        <v>14.451000000000001</v>
      </c>
      <c r="ER46">
        <f>data!ER70-MIN(data!$E70:$EQ70)</f>
        <v>14.422999999999998</v>
      </c>
      <c r="ES46">
        <f>data!ES70-MIN(data!$E70:$EQ70)</f>
        <v>14.350999999999999</v>
      </c>
      <c r="ET46">
        <f>data!ET70-MIN(data!$E70:$EQ70)</f>
        <v>13.797000000000001</v>
      </c>
      <c r="EU46">
        <f>data!EU70-MIN(data!$E70:$EQ70)</f>
        <v>13.867999999999999</v>
      </c>
      <c r="EV46">
        <f>data!EV70-MIN(data!$E70:$EQ70)</f>
        <v>14.210999999999999</v>
      </c>
      <c r="EW46">
        <f>data!EW70-MIN(data!$E70:$EQ70)</f>
        <v>13.734999999999999</v>
      </c>
      <c r="EX46">
        <f>data!EX70-MIN(data!$E70:$EQ70)</f>
        <v>13.684000000000001</v>
      </c>
      <c r="EY46">
        <f>data!EY70-MIN(data!$E70:$EQ70)</f>
        <v>13.390999999999998</v>
      </c>
      <c r="EZ46">
        <f>data!EZ70-MIN(data!$E70:$EQ70)</f>
        <v>13.632999999999999</v>
      </c>
      <c r="FA46">
        <f>data!FA70-MIN(data!$E70:$EQ70)</f>
        <v>13.393000000000001</v>
      </c>
      <c r="FB46">
        <f>data!FB70-MIN(data!$E70:$EQ70)</f>
        <v>13.542999999999999</v>
      </c>
      <c r="FC46">
        <f>data!FC70-MIN(data!$E70:$EQ70)</f>
        <v>13.221</v>
      </c>
      <c r="FD46">
        <f>data!FD70-MIN(data!$E70:$EQ70)</f>
        <v>13.111000000000001</v>
      </c>
      <c r="FE46">
        <f>data!FE70-MIN(data!$E70:$EQ70)</f>
        <v>13.341000000000001</v>
      </c>
      <c r="FF46">
        <f>data!FF70-MIN(data!$E70:$EQ70)</f>
        <v>13.166</v>
      </c>
      <c r="FG46">
        <f>data!FG70-MIN(data!$E70:$EQ70)</f>
        <v>12.632999999999999</v>
      </c>
      <c r="FH46">
        <f>data!FH70-MIN(data!$E70:$EQ70)</f>
        <v>12.93</v>
      </c>
      <c r="FI46">
        <f>data!FI70-MIN(data!$E70:$EQ70)</f>
        <v>12.329999999999998</v>
      </c>
      <c r="FJ46">
        <f>data!FJ70-MIN(data!$E70:$EQ70)</f>
        <v>12.893999999999998</v>
      </c>
      <c r="FK46">
        <f>data!FK70-MIN(data!$E70:$EQ70)</f>
        <v>12.809999999999999</v>
      </c>
      <c r="FL46">
        <f>data!FL70-MIN(data!$E70:$EQ70)</f>
        <v>12.844999999999999</v>
      </c>
      <c r="FM46">
        <f>data!FM70-MIN(data!$E70:$EQ70)</f>
        <v>13.285</v>
      </c>
      <c r="FN46">
        <f>data!FN70-MIN(data!$E70:$EQ70)</f>
        <v>12.597000000000001</v>
      </c>
      <c r="FO46">
        <f>data!FO70-MIN(data!$E70:$EQ70)</f>
        <v>13.013999999999999</v>
      </c>
      <c r="FP46">
        <f>data!FP70-MIN(data!$E70:$EQ70)</f>
        <v>12.678000000000001</v>
      </c>
      <c r="FQ46">
        <f>data!FQ70-MIN(data!$E70:$EQ70)</f>
        <v>12.689</v>
      </c>
      <c r="FR46">
        <f>data!FR70-MIN(data!$E70:$EQ70)</f>
        <v>12.962</v>
      </c>
      <c r="FS46">
        <f>data!FS70-MIN(data!$E70:$EQ70)</f>
        <v>12.655999999999999</v>
      </c>
      <c r="FT46">
        <f>data!FT70-MIN(data!$E70:$EQ70)</f>
        <v>12.841000000000001</v>
      </c>
      <c r="FU46">
        <f>data!FU70-MIN(data!$E70:$EQ70)</f>
        <v>12.745000000000001</v>
      </c>
    </row>
    <row r="47" spans="1:177" x14ac:dyDescent="0.25">
      <c r="A47" t="s">
        <v>47</v>
      </c>
      <c r="B47" t="s">
        <v>48</v>
      </c>
      <c r="C47" t="s">
        <v>223</v>
      </c>
      <c r="E47">
        <f>data!E71-MIN(data!$E71:$EQ71)</f>
        <v>0.21299999999999919</v>
      </c>
      <c r="F47">
        <f>data!F71-MIN(data!$E71:$EQ71)</f>
        <v>0.15600000000000058</v>
      </c>
      <c r="G47">
        <f>data!G71-MIN(data!$E71:$EQ71)</f>
        <v>0</v>
      </c>
      <c r="H47">
        <f>data!H71-MIN(data!$E71:$EQ71)</f>
        <v>9.2000000000000526E-2</v>
      </c>
      <c r="I47">
        <f>data!I71-MIN(data!$E71:$EQ71)</f>
        <v>0.18900000000000006</v>
      </c>
      <c r="J47">
        <f>data!J71-MIN(data!$E71:$EQ71)</f>
        <v>0.28500000000000014</v>
      </c>
      <c r="K47">
        <f>data!K71-MIN(data!$E71:$EQ71)</f>
        <v>0.32099999999999973</v>
      </c>
      <c r="L47">
        <f>data!L71-MIN(data!$E71:$EQ71)</f>
        <v>0.24900000000000055</v>
      </c>
      <c r="M47">
        <f>data!M71-MIN(data!$E71:$EQ71)</f>
        <v>0.50399999999999956</v>
      </c>
      <c r="N47">
        <f>data!N71-MIN(data!$E71:$EQ71)</f>
        <v>0.26200000000000045</v>
      </c>
      <c r="O47">
        <f>data!O71-MIN(data!$E71:$EQ71)</f>
        <v>0.34600000000000009</v>
      </c>
      <c r="P47">
        <f>data!P71-MIN(data!$E71:$EQ71)</f>
        <v>0.31099999999999994</v>
      </c>
      <c r="Q47">
        <f>data!Q71-MIN(data!$E71:$EQ71)</f>
        <v>0.37100000000000044</v>
      </c>
      <c r="R47">
        <f>data!R71-MIN(data!$E71:$EQ71)</f>
        <v>0.32600000000000051</v>
      </c>
      <c r="S47">
        <f>data!S71-MIN(data!$E71:$EQ71)</f>
        <v>0.40799999999999947</v>
      </c>
      <c r="T47">
        <f>data!T71-MIN(data!$E71:$EQ71)</f>
        <v>0.49399999999999977</v>
      </c>
      <c r="U47">
        <f>data!U71-MIN(data!$E71:$EQ71)</f>
        <v>0.40600000000000058</v>
      </c>
      <c r="V47">
        <f>data!V71-MIN(data!$E71:$EQ71)</f>
        <v>0.36299999999999955</v>
      </c>
      <c r="W47">
        <f>data!W71-MIN(data!$E71:$EQ71)</f>
        <v>0.39000000000000057</v>
      </c>
      <c r="X47">
        <f>data!X71-MIN(data!$E71:$EQ71)</f>
        <v>0.43800000000000061</v>
      </c>
      <c r="Y47">
        <f>data!Y71-MIN(data!$E71:$EQ71)</f>
        <v>0.44100000000000072</v>
      </c>
      <c r="Z47">
        <f>data!Z71-MIN(data!$E71:$EQ71)</f>
        <v>0.52200000000000024</v>
      </c>
      <c r="AA47">
        <f>data!AA71-MIN(data!$E71:$EQ71)</f>
        <v>0.45599999999999952</v>
      </c>
      <c r="AB47">
        <f>data!AB71-MIN(data!$E71:$EQ71)</f>
        <v>0.40300000000000047</v>
      </c>
      <c r="AC47">
        <f>data!AC71-MIN(data!$E71:$EQ71)</f>
        <v>0.42500000000000071</v>
      </c>
      <c r="AD47">
        <f>data!AD71-MIN(data!$E71:$EQ71)</f>
        <v>0.3669999999999991</v>
      </c>
      <c r="AE47">
        <f>data!AE71-MIN(data!$E71:$EQ71)</f>
        <v>0.43299999999999983</v>
      </c>
      <c r="AF47">
        <f>data!AF71-MIN(data!$E71:$EQ71)</f>
        <v>0.45500000000000007</v>
      </c>
      <c r="AG47">
        <f>data!AG71-MIN(data!$E71:$EQ71)</f>
        <v>0.30400000000000027</v>
      </c>
      <c r="AH47">
        <f>data!AH71-MIN(data!$E71:$EQ71)</f>
        <v>0.33099999999999952</v>
      </c>
      <c r="AI47">
        <f>data!AI71-MIN(data!$E71:$EQ71)</f>
        <v>0.32600000000000051</v>
      </c>
      <c r="AJ47">
        <f>data!AJ71-MIN(data!$E71:$EQ71)</f>
        <v>0.24499999999999922</v>
      </c>
      <c r="AK47">
        <f>data!AK71-MIN(data!$E71:$EQ71)</f>
        <v>0.32900000000000063</v>
      </c>
      <c r="AL47">
        <f>data!AL71-MIN(data!$E71:$EQ71)</f>
        <v>0.25500000000000078</v>
      </c>
      <c r="AM47">
        <f>data!AM71-MIN(data!$E71:$EQ71)</f>
        <v>0.25200000000000067</v>
      </c>
      <c r="AN47">
        <f>data!AN71-MIN(data!$E71:$EQ71)</f>
        <v>0.29899999999999949</v>
      </c>
      <c r="AO47">
        <f>data!AO71-MIN(data!$E71:$EQ71)</f>
        <v>0.18900000000000006</v>
      </c>
      <c r="AP47">
        <f>data!AP71-MIN(data!$E71:$EQ71)</f>
        <v>0.18599999999999994</v>
      </c>
      <c r="AQ47">
        <f>data!AQ71-MIN(data!$E71:$EQ71)</f>
        <v>0.17900000000000027</v>
      </c>
      <c r="AR47">
        <f>data!AR71-MIN(data!$E71:$EQ71)</f>
        <v>0.25500000000000078</v>
      </c>
      <c r="AS47">
        <f>data!AS71-MIN(data!$E71:$EQ71)</f>
        <v>0.1639999999999997</v>
      </c>
      <c r="AT47">
        <f>data!AT71-MIN(data!$E71:$EQ71)</f>
        <v>0.26699999999999946</v>
      </c>
      <c r="AU47">
        <f>data!AU71-MIN(data!$E71:$EQ71)</f>
        <v>0.19599999999999973</v>
      </c>
      <c r="AV47">
        <f>data!AV71-MIN(data!$E71:$EQ71)</f>
        <v>0.18900000000000006</v>
      </c>
      <c r="AW47">
        <f>data!AW71-MIN(data!$E71:$EQ71)</f>
        <v>0.2840000000000007</v>
      </c>
      <c r="AX47">
        <f>data!AX71-MIN(data!$E71:$EQ71)</f>
        <v>0.2159999999999993</v>
      </c>
      <c r="AY47">
        <f>data!AY71-MIN(data!$E71:$EQ71)</f>
        <v>0.23499999999999943</v>
      </c>
      <c r="AZ47">
        <f>data!AZ71-MIN(data!$E71:$EQ71)</f>
        <v>0.25</v>
      </c>
      <c r="BA47">
        <f>data!BA71-MIN(data!$E71:$EQ71)</f>
        <v>0.22300000000000075</v>
      </c>
      <c r="BB47">
        <f>data!BB71-MIN(data!$E71:$EQ71)</f>
        <v>0.25200000000000067</v>
      </c>
      <c r="BC47">
        <f>data!BC71-MIN(data!$E71:$EQ71)</f>
        <v>0.22799999999999976</v>
      </c>
      <c r="BD47">
        <f>data!BD71-MIN(data!$E71:$EQ71)</f>
        <v>0.22799999999999976</v>
      </c>
      <c r="BE47">
        <f>data!BE71-MIN(data!$E71:$EQ71)</f>
        <v>0.22000000000000064</v>
      </c>
      <c r="BF47">
        <f>data!BF71-MIN(data!$E71:$EQ71)</f>
        <v>0.22000000000000064</v>
      </c>
      <c r="BG47">
        <f>data!BG71-MIN(data!$E71:$EQ71)</f>
        <v>0.2889999999999997</v>
      </c>
      <c r="BH47">
        <f>data!BH71-MIN(data!$E71:$EQ71)</f>
        <v>0.23499999999999943</v>
      </c>
      <c r="BI47">
        <f>data!BI71-MIN(data!$E71:$EQ71)</f>
        <v>0.2159999999999993</v>
      </c>
      <c r="BJ47">
        <f>data!BJ71-MIN(data!$E71:$EQ71)</f>
        <v>0.25</v>
      </c>
      <c r="BK47">
        <f>data!BK71-MIN(data!$E71:$EQ71)</f>
        <v>0.23799999999999955</v>
      </c>
      <c r="BL47">
        <f>data!BL71-MIN(data!$E71:$EQ71)</f>
        <v>0.29100000000000037</v>
      </c>
      <c r="BM47">
        <f>data!BM71-MIN(data!$E71:$EQ71)</f>
        <v>0.29100000000000037</v>
      </c>
      <c r="BN47">
        <f>data!BN71-MIN(data!$E71:$EQ71)</f>
        <v>0.25200000000000067</v>
      </c>
      <c r="BO47">
        <f>data!BO71-MIN(data!$E71:$EQ71)</f>
        <v>0.25</v>
      </c>
      <c r="BP47">
        <f>data!BP71-MIN(data!$E71:$EQ71)</f>
        <v>0.30599999999999916</v>
      </c>
      <c r="BQ47">
        <f>data!BQ71-MIN(data!$E71:$EQ71)</f>
        <v>0.25200000000000067</v>
      </c>
      <c r="BR47">
        <f>data!BR71-MIN(data!$E71:$EQ71)</f>
        <v>0.30400000000000027</v>
      </c>
      <c r="BS47">
        <f>data!BS71-MIN(data!$E71:$EQ71)</f>
        <v>0.25</v>
      </c>
      <c r="BT47">
        <f>data!BT71-MIN(data!$E71:$EQ71)</f>
        <v>0.35599999999999987</v>
      </c>
      <c r="BU47">
        <f>data!BU71-MIN(data!$E71:$EQ71)</f>
        <v>0.31600000000000072</v>
      </c>
      <c r="BV47">
        <f>data!BV71-MIN(data!$E71:$EQ71)</f>
        <v>0.33099999999999952</v>
      </c>
      <c r="BW47">
        <f>data!BW71-MIN(data!$E71:$EQ71)</f>
        <v>0.27699999999999925</v>
      </c>
      <c r="BX47">
        <f>data!BX71-MIN(data!$E71:$EQ71)</f>
        <v>0.26999999999999957</v>
      </c>
      <c r="BY47">
        <f>data!BY71-MIN(data!$E71:$EQ71)</f>
        <v>0.37299999999999933</v>
      </c>
      <c r="BZ47">
        <f>data!BZ71-MIN(data!$E71:$EQ71)</f>
        <v>0.26699999999999946</v>
      </c>
      <c r="CA47">
        <f>data!CA71-MIN(data!$E71:$EQ71)</f>
        <v>0.29199999999999982</v>
      </c>
      <c r="CB47">
        <f>data!CB71-MIN(data!$E71:$EQ71)</f>
        <v>0.37299999999999933</v>
      </c>
      <c r="CC47">
        <f>data!CC71-MIN(data!$E71:$EQ71)</f>
        <v>0.27699999999999925</v>
      </c>
      <c r="CD47">
        <f>data!CD71-MIN(data!$E71:$EQ71)</f>
        <v>0.2970000000000006</v>
      </c>
      <c r="CE47">
        <f>data!CE71-MIN(data!$E71:$EQ71)</f>
        <v>0.34600000000000009</v>
      </c>
      <c r="CF47">
        <f>data!CF71-MIN(data!$E71:$EQ71)</f>
        <v>0.28700000000000081</v>
      </c>
      <c r="CG47">
        <f>data!CG71-MIN(data!$E71:$EQ71)</f>
        <v>0.36800000000000033</v>
      </c>
      <c r="CH47">
        <f>data!CH71-MIN(data!$E71:$EQ71)</f>
        <v>0.33699999999999974</v>
      </c>
      <c r="CI47">
        <f>data!CI71-MIN(data!$E71:$EQ71)</f>
        <v>0.2889999999999997</v>
      </c>
      <c r="CJ47">
        <f>data!CJ71-MIN(data!$E71:$EQ71)</f>
        <v>0.32699999999999996</v>
      </c>
      <c r="CK47">
        <f>data!CK71-MIN(data!$E71:$EQ71)</f>
        <v>0.33399999999999963</v>
      </c>
      <c r="CL47">
        <f>data!CL71-MIN(data!$E71:$EQ71)</f>
        <v>0.40600000000000058</v>
      </c>
      <c r="CM47">
        <f>data!CM71-MIN(data!$E71:$EQ71)</f>
        <v>0.4139999999999997</v>
      </c>
      <c r="CN47">
        <f>data!CN71-MIN(data!$E71:$EQ71)</f>
        <v>0.38100000000000023</v>
      </c>
      <c r="CO47">
        <f>data!CO71-MIN(data!$E71:$EQ71)</f>
        <v>0.38899999999999935</v>
      </c>
      <c r="CP47">
        <f>data!CP71-MIN(data!$E71:$EQ71)</f>
        <v>0.33699999999999974</v>
      </c>
      <c r="CQ47">
        <f>data!CQ71-MIN(data!$E71:$EQ71)</f>
        <v>0.31400000000000006</v>
      </c>
      <c r="CR47">
        <f>data!CR71-MIN(data!$E71:$EQ71)</f>
        <v>0.33900000000000041</v>
      </c>
      <c r="CS47">
        <f>data!CS71-MIN(data!$E71:$EQ71)</f>
        <v>0.33399999999999963</v>
      </c>
      <c r="CT47">
        <f>data!CT71-MIN(data!$E71:$EQ71)</f>
        <v>0.37599999999999945</v>
      </c>
      <c r="CU47">
        <f>data!CU71-MIN(data!$E71:$EQ71)</f>
        <v>0.33500000000000085</v>
      </c>
      <c r="CV47">
        <f>data!CV71-MIN(data!$E71:$EQ71)</f>
        <v>0.39899999999999913</v>
      </c>
      <c r="CW47">
        <f>data!CW71-MIN(data!$E71:$EQ71)</f>
        <v>0.35200000000000031</v>
      </c>
      <c r="CX47">
        <f>data!CX71-MIN(data!$E71:$EQ71)</f>
        <v>0.33900000000000041</v>
      </c>
      <c r="CY47">
        <f>data!CY71-MIN(data!$E71:$EQ71)</f>
        <v>0.4009999999999998</v>
      </c>
      <c r="CZ47">
        <f>data!CZ71-MIN(data!$E71:$EQ71)</f>
        <v>0.4009999999999998</v>
      </c>
      <c r="DA47">
        <f>data!DA71-MIN(data!$E71:$EQ71)</f>
        <v>0.40600000000000058</v>
      </c>
      <c r="DB47">
        <f>data!DB71-MIN(data!$E71:$EQ71)</f>
        <v>0.43599999999999994</v>
      </c>
      <c r="DC47">
        <f>data!DC71-MIN(data!$E71:$EQ71)</f>
        <v>0.43599999999999994</v>
      </c>
      <c r="DD47">
        <f>data!DD71-MIN(data!$E71:$EQ71)</f>
        <v>0.3620000000000001</v>
      </c>
      <c r="DE47">
        <f>data!DE71-MIN(data!$E71:$EQ71)</f>
        <v>0.44100000000000072</v>
      </c>
      <c r="DF47">
        <f>data!DF71-MIN(data!$E71:$EQ71)</f>
        <v>0.45899999999999963</v>
      </c>
      <c r="DG47">
        <f>data!DG71-MIN(data!$E71:$EQ71)</f>
        <v>0.42900000000000027</v>
      </c>
      <c r="DH47">
        <f>data!DH71-MIN(data!$E71:$EQ71)</f>
        <v>0.52500000000000036</v>
      </c>
      <c r="DI47">
        <f>data!DI71-MIN(data!$E71:$EQ71)</f>
        <v>0.49799999999999933</v>
      </c>
      <c r="DJ47">
        <f>data!DJ71-MIN(data!$E71:$EQ71)</f>
        <v>0.51800000000000068</v>
      </c>
      <c r="DK47">
        <f>data!DK71-MIN(data!$E71:$EQ71)</f>
        <v>0.50999999999999979</v>
      </c>
      <c r="DL47">
        <f>data!DL71-MIN(data!$E71:$EQ71)</f>
        <v>0.50999999999999979</v>
      </c>
      <c r="DM47">
        <f>data!DM71-MIN(data!$E71:$EQ71)</f>
        <v>0.51800000000000068</v>
      </c>
      <c r="DN47">
        <f>data!DN71-MIN(data!$E71:$EQ71)</f>
        <v>0.5129999999999999</v>
      </c>
      <c r="DO47">
        <f>data!DO71-MIN(data!$E71:$EQ71)</f>
        <v>0.51800000000000068</v>
      </c>
      <c r="DP47">
        <f>data!DP71-MIN(data!$E71:$EQ71)</f>
        <v>0.54499999999999993</v>
      </c>
      <c r="DQ47">
        <f>data!DQ71-MIN(data!$E71:$EQ71)</f>
        <v>0.56099999999999994</v>
      </c>
      <c r="DR47">
        <f>data!DR71-MIN(data!$E71:$EQ71)</f>
        <v>0.59999999999999964</v>
      </c>
      <c r="DS47">
        <f>data!DS71-MIN(data!$E71:$EQ71)</f>
        <v>0.59999999999999964</v>
      </c>
      <c r="DT47">
        <f>data!DT71-MIN(data!$E71:$EQ71)</f>
        <v>0.63700000000000045</v>
      </c>
      <c r="DU47">
        <f>data!DU71-MIN(data!$E71:$EQ71)</f>
        <v>0.64499999999999957</v>
      </c>
      <c r="DV47">
        <f>data!DV71-MIN(data!$E71:$EQ71)</f>
        <v>0.67099999999999937</v>
      </c>
      <c r="DW47">
        <f>data!DW71-MIN(data!$E71:$EQ71)</f>
        <v>0.63499999999999979</v>
      </c>
      <c r="DX47">
        <f>data!DX71-MIN(data!$E71:$EQ71)</f>
        <v>0.66799999999999926</v>
      </c>
      <c r="DY47">
        <f>data!DY71-MIN(data!$E71:$EQ71)</f>
        <v>0.71499999999999986</v>
      </c>
      <c r="DZ47">
        <f>data!DZ71-MIN(data!$E71:$EQ71)</f>
        <v>0.75799999999999912</v>
      </c>
      <c r="EA47">
        <f>data!EA71-MIN(data!$E71:$EQ71)</f>
        <v>0.83000000000000007</v>
      </c>
      <c r="EB47">
        <f>data!EB71-MIN(data!$E71:$EQ71)</f>
        <v>0.83200000000000074</v>
      </c>
      <c r="EC47">
        <f>data!EC71-MIN(data!$E71:$EQ71)</f>
        <v>0.85899999999999999</v>
      </c>
      <c r="ED47">
        <f>data!ED71-MIN(data!$E71:$EQ71)</f>
        <v>0.83200000000000074</v>
      </c>
      <c r="EE47">
        <f>data!EE71-MIN(data!$E71:$EQ71)</f>
        <v>0.87899999999999956</v>
      </c>
      <c r="EF47">
        <f>data!EF71-MIN(data!$E71:$EQ71)</f>
        <v>0.89499999999999957</v>
      </c>
      <c r="EG47">
        <f>data!EG71-MIN(data!$E71:$EQ71)</f>
        <v>0.93299999999999983</v>
      </c>
      <c r="EH47">
        <f>data!EH71-MIN(data!$E71:$EQ71)</f>
        <v>1.1519999999999992</v>
      </c>
      <c r="EI47">
        <f>data!EI71-MIN(data!$E71:$EQ71)</f>
        <v>1.1270000000000007</v>
      </c>
      <c r="EJ47">
        <f>data!EJ71-MIN(data!$E71:$EQ71)</f>
        <v>1.1649999999999991</v>
      </c>
      <c r="EK47">
        <f>data!EK71-MIN(data!$E71:$EQ71)</f>
        <v>1.1690000000000005</v>
      </c>
      <c r="EL47">
        <f>data!EL71-MIN(data!$E71:$EQ71)</f>
        <v>1.2720000000000002</v>
      </c>
      <c r="EM47">
        <f>data!EM71-MIN(data!$E71:$EQ71)</f>
        <v>1.3930000000000007</v>
      </c>
      <c r="EN47">
        <f>data!EN71-MIN(data!$E71:$EQ71)</f>
        <v>1.3819999999999997</v>
      </c>
      <c r="EO47">
        <f>data!EO71-MIN(data!$E71:$EQ71)</f>
        <v>1.5440000000000005</v>
      </c>
      <c r="EP47">
        <f>data!EP71-MIN(data!$E71:$EQ71)</f>
        <v>1.6210000000000004</v>
      </c>
      <c r="EQ47">
        <f>data!EQ71-MIN(data!$E71:$EQ71)</f>
        <v>1.6620000000000008</v>
      </c>
      <c r="ER47">
        <f>data!ER71-MIN(data!$E71:$EQ71)</f>
        <v>1.6760000000000002</v>
      </c>
      <c r="ES47">
        <f>data!ES71-MIN(data!$E71:$EQ71)</f>
        <v>1.8469999999999995</v>
      </c>
      <c r="ET47">
        <f>data!ET71-MIN(data!$E71:$EQ71)</f>
        <v>1.8900000000000006</v>
      </c>
      <c r="EU47">
        <f>data!EU71-MIN(data!$E71:$EQ71)</f>
        <v>2.0649999999999995</v>
      </c>
      <c r="EV47">
        <f>data!EV71-MIN(data!$E71:$EQ71)</f>
        <v>2.1679999999999993</v>
      </c>
      <c r="EW47">
        <f>data!EW71-MIN(data!$E71:$EQ71)</f>
        <v>2.2889999999999997</v>
      </c>
      <c r="EX47">
        <f>data!EX71-MIN(data!$E71:$EQ71)</f>
        <v>2.4179999999999993</v>
      </c>
      <c r="EY47">
        <f>data!EY71-MIN(data!$E71:$EQ71)</f>
        <v>2.5749999999999993</v>
      </c>
      <c r="EZ47">
        <f>data!EZ71-MIN(data!$E71:$EQ71)</f>
        <v>2.7959999999999994</v>
      </c>
      <c r="FA47">
        <f>data!FA71-MIN(data!$E71:$EQ71)</f>
        <v>2.9280000000000008</v>
      </c>
      <c r="FB47">
        <f>data!FB71-MIN(data!$E71:$EQ71)</f>
        <v>2.9749999999999996</v>
      </c>
      <c r="FC47">
        <f>data!FC71-MIN(data!$E71:$EQ71)</f>
        <v>3.1479999999999997</v>
      </c>
      <c r="FD47">
        <f>data!FD71-MIN(data!$E71:$EQ71)</f>
        <v>3.298</v>
      </c>
      <c r="FE47">
        <f>data!FE71-MIN(data!$E71:$EQ71)</f>
        <v>3.5310000000000006</v>
      </c>
      <c r="FF47">
        <f>data!FF71-MIN(data!$E71:$EQ71)</f>
        <v>3.7270000000000003</v>
      </c>
      <c r="FG47">
        <f>data!FG71-MIN(data!$E71:$EQ71)</f>
        <v>3.9300000000000015</v>
      </c>
      <c r="FH47">
        <f>data!FH71-MIN(data!$E71:$EQ71)</f>
        <v>4.0709999999999997</v>
      </c>
      <c r="FI47">
        <f>data!FI71-MIN(data!$E71:$EQ71)</f>
        <v>4.395999999999999</v>
      </c>
      <c r="FJ47">
        <f>data!FJ71-MIN(data!$E71:$EQ71)</f>
        <v>4.6049999999999986</v>
      </c>
      <c r="FK47">
        <f>data!FK71-MIN(data!$E71:$EQ71)</f>
        <v>4.8559999999999999</v>
      </c>
      <c r="FL47">
        <f>data!FL71-MIN(data!$E71:$EQ71)</f>
        <v>5.0649999999999995</v>
      </c>
      <c r="FM47">
        <f>data!FM71-MIN(data!$E71:$EQ71)</f>
        <v>5.2189999999999994</v>
      </c>
      <c r="FN47">
        <f>data!FN71-MIN(data!$E71:$EQ71)</f>
        <v>5.4610000000000003</v>
      </c>
      <c r="FO47">
        <f>data!FO71-MIN(data!$E71:$EQ71)</f>
        <v>5.6910000000000007</v>
      </c>
      <c r="FP47">
        <f>data!FP71-MIN(data!$E71:$EQ71)</f>
        <v>6.1109999999999989</v>
      </c>
      <c r="FQ47">
        <f>data!FQ71-MIN(data!$E71:$EQ71)</f>
        <v>6.5379999999999985</v>
      </c>
      <c r="FR47">
        <f>data!FR71-MIN(data!$E71:$EQ71)</f>
        <v>6.6319999999999997</v>
      </c>
      <c r="FS47">
        <f>data!FS71-MIN(data!$E71:$EQ71)</f>
        <v>7.0810000000000013</v>
      </c>
      <c r="FT47">
        <f>data!FT71-MIN(data!$E71:$EQ71)</f>
        <v>7.3370000000000015</v>
      </c>
      <c r="FU47">
        <f>data!FU71-MIN(data!$E71:$EQ71)</f>
        <v>7.6569999999999983</v>
      </c>
    </row>
    <row r="48" spans="1:177" x14ac:dyDescent="0.25">
      <c r="A48" t="s">
        <v>65</v>
      </c>
      <c r="B48" t="s">
        <v>66</v>
      </c>
      <c r="C48" t="s">
        <v>224</v>
      </c>
      <c r="E48">
        <f>data!E72-MIN(data!$E72:$EQ72)</f>
        <v>0.27400000000000091</v>
      </c>
      <c r="F48">
        <f>data!F72-MIN(data!$E72:$EQ72)</f>
        <v>0</v>
      </c>
      <c r="G48">
        <f>data!G72-MIN(data!$E72:$EQ72)</f>
        <v>9.6999999999999531E-2</v>
      </c>
      <c r="H48">
        <f>data!H72-MIN(data!$E72:$EQ72)</f>
        <v>0.2289999999999992</v>
      </c>
      <c r="I48">
        <f>data!I72-MIN(data!$E72:$EQ72)</f>
        <v>0.23900000000000077</v>
      </c>
      <c r="J48">
        <f>data!J72-MIN(data!$E72:$EQ72)</f>
        <v>0.29499999999999993</v>
      </c>
      <c r="K48">
        <f>data!K72-MIN(data!$E72:$EQ72)</f>
        <v>0.33900000000000041</v>
      </c>
      <c r="L48">
        <f>data!L72-MIN(data!$E72:$EQ72)</f>
        <v>0.27400000000000091</v>
      </c>
      <c r="M48">
        <f>data!M72-MIN(data!$E72:$EQ72)</f>
        <v>0.30300000000000082</v>
      </c>
      <c r="N48">
        <f>data!N72-MIN(data!$E72:$EQ72)</f>
        <v>0.35200000000000031</v>
      </c>
      <c r="O48">
        <f>data!O72-MIN(data!$E72:$EQ72)</f>
        <v>0.3620000000000001</v>
      </c>
      <c r="P48">
        <f>data!P72-MIN(data!$E72:$EQ72)</f>
        <v>0.35800000000000054</v>
      </c>
      <c r="Q48">
        <f>data!Q72-MIN(data!$E72:$EQ72)</f>
        <v>0.31600000000000072</v>
      </c>
      <c r="R48">
        <f>data!R72-MIN(data!$E72:$EQ72)</f>
        <v>0.32600000000000051</v>
      </c>
      <c r="S48">
        <f>data!S72-MIN(data!$E72:$EQ72)</f>
        <v>0.35699999999999932</v>
      </c>
      <c r="T48">
        <f>data!T72-MIN(data!$E72:$EQ72)</f>
        <v>0.42099999999999937</v>
      </c>
      <c r="U48">
        <f>data!U72-MIN(data!$E72:$EQ72)</f>
        <v>0.35999999999999943</v>
      </c>
      <c r="V48">
        <f>data!V72-MIN(data!$E72:$EQ72)</f>
        <v>0.3149999999999995</v>
      </c>
      <c r="W48">
        <f>data!W72-MIN(data!$E72:$EQ72)</f>
        <v>0.21000000000000085</v>
      </c>
      <c r="X48">
        <f>data!X72-MIN(data!$E72:$EQ72)</f>
        <v>0.28700000000000081</v>
      </c>
      <c r="Y48">
        <f>data!Y72-MIN(data!$E72:$EQ72)</f>
        <v>0.26500000000000057</v>
      </c>
      <c r="Z48">
        <f>data!Z72-MIN(data!$E72:$EQ72)</f>
        <v>0.26500000000000057</v>
      </c>
      <c r="AA48">
        <f>data!AA72-MIN(data!$E72:$EQ72)</f>
        <v>0.28100000000000058</v>
      </c>
      <c r="AB48">
        <f>data!AB72-MIN(data!$E72:$EQ72)</f>
        <v>0.28100000000000058</v>
      </c>
      <c r="AC48">
        <f>data!AC72-MIN(data!$E72:$EQ72)</f>
        <v>0.43900000000000006</v>
      </c>
      <c r="AD48">
        <f>data!AD72-MIN(data!$E72:$EQ72)</f>
        <v>0.46299999999999919</v>
      </c>
      <c r="AE48">
        <f>data!AE72-MIN(data!$E72:$EQ72)</f>
        <v>0.39300000000000068</v>
      </c>
      <c r="AF48">
        <f>data!AF72-MIN(data!$E72:$EQ72)</f>
        <v>0.33699999999999974</v>
      </c>
      <c r="AG48">
        <f>data!AG72-MIN(data!$E72:$EQ72)</f>
        <v>0.4009999999999998</v>
      </c>
      <c r="AH48">
        <f>data!AH72-MIN(data!$E72:$EQ72)</f>
        <v>0.43099999999999916</v>
      </c>
      <c r="AI48">
        <f>data!AI72-MIN(data!$E72:$EQ72)</f>
        <v>0.42500000000000071</v>
      </c>
      <c r="AJ48">
        <f>data!AJ72-MIN(data!$E72:$EQ72)</f>
        <v>0.45199999999999996</v>
      </c>
      <c r="AK48">
        <f>data!AK72-MIN(data!$E72:$EQ72)</f>
        <v>0.40399999999999991</v>
      </c>
      <c r="AL48">
        <f>data!AL72-MIN(data!$E72:$EQ72)</f>
        <v>0.38199999999999967</v>
      </c>
      <c r="AM48">
        <f>data!AM72-MIN(data!$E72:$EQ72)</f>
        <v>0.35299999999999976</v>
      </c>
      <c r="AN48">
        <f>data!AN72-MIN(data!$E72:$EQ72)</f>
        <v>0.42500000000000071</v>
      </c>
      <c r="AO48">
        <f>data!AO72-MIN(data!$E72:$EQ72)</f>
        <v>0.39799999999999969</v>
      </c>
      <c r="AP48">
        <f>data!AP72-MIN(data!$E72:$EQ72)</f>
        <v>0.36899999999999977</v>
      </c>
      <c r="AQ48">
        <f>data!AQ72-MIN(data!$E72:$EQ72)</f>
        <v>0.3879999999999999</v>
      </c>
      <c r="AR48">
        <f>data!AR72-MIN(data!$E72:$EQ72)</f>
        <v>0.38199999999999967</v>
      </c>
      <c r="AS48">
        <f>data!AS72-MIN(data!$E72:$EQ72)</f>
        <v>0.34399999999999942</v>
      </c>
      <c r="AT48">
        <f>data!AT72-MIN(data!$E72:$EQ72)</f>
        <v>0.36899999999999977</v>
      </c>
      <c r="AU48">
        <f>data!AU72-MIN(data!$E72:$EQ72)</f>
        <v>0.37899999999999956</v>
      </c>
      <c r="AV48">
        <f>data!AV72-MIN(data!$E72:$EQ72)</f>
        <v>0.37100000000000044</v>
      </c>
      <c r="AW48">
        <f>data!AW72-MIN(data!$E72:$EQ72)</f>
        <v>0.4139999999999997</v>
      </c>
      <c r="AX48">
        <f>data!AX72-MIN(data!$E72:$EQ72)</f>
        <v>0.36899999999999977</v>
      </c>
      <c r="AY48">
        <f>data!AY72-MIN(data!$E72:$EQ72)</f>
        <v>0.36299999999999955</v>
      </c>
      <c r="AZ48">
        <f>data!AZ72-MIN(data!$E72:$EQ72)</f>
        <v>0.37700000000000067</v>
      </c>
      <c r="BA48">
        <f>data!BA72-MIN(data!$E72:$EQ72)</f>
        <v>0.34999999999999964</v>
      </c>
      <c r="BB48">
        <f>data!BB72-MIN(data!$E72:$EQ72)</f>
        <v>0.37899999999999956</v>
      </c>
      <c r="BC48">
        <f>data!BC72-MIN(data!$E72:$EQ72)</f>
        <v>0.30100000000000016</v>
      </c>
      <c r="BD48">
        <f>data!BD72-MIN(data!$E72:$EQ72)</f>
        <v>0.43399999999999928</v>
      </c>
      <c r="BE48">
        <f>data!BE72-MIN(data!$E72:$EQ72)</f>
        <v>0.34500000000000064</v>
      </c>
      <c r="BF48">
        <f>data!BF72-MIN(data!$E72:$EQ72)</f>
        <v>0.34500000000000064</v>
      </c>
      <c r="BG48">
        <f>data!BG72-MIN(data!$E72:$EQ72)</f>
        <v>0.41499999999999915</v>
      </c>
      <c r="BH48">
        <f>data!BH72-MIN(data!$E72:$EQ72)</f>
        <v>0.41499999999999915</v>
      </c>
      <c r="BI48">
        <f>data!BI72-MIN(data!$E72:$EQ72)</f>
        <v>0.34200000000000053</v>
      </c>
      <c r="BJ48">
        <f>data!BJ72-MIN(data!$E72:$EQ72)</f>
        <v>0.37700000000000067</v>
      </c>
      <c r="BK48">
        <f>data!BK72-MIN(data!$E72:$EQ72)</f>
        <v>0.3360000000000003</v>
      </c>
      <c r="BL48">
        <f>data!BL72-MIN(data!$E72:$EQ72)</f>
        <v>0.41699999999999982</v>
      </c>
      <c r="BM48">
        <f>data!BM72-MIN(data!$E72:$EQ72)</f>
        <v>0.41699999999999982</v>
      </c>
      <c r="BN48">
        <f>data!BN72-MIN(data!$E72:$EQ72)</f>
        <v>0.35299999999999976</v>
      </c>
      <c r="BO48">
        <f>data!BO72-MIN(data!$E72:$EQ72)</f>
        <v>0.34999999999999964</v>
      </c>
      <c r="BP48">
        <f>data!BP72-MIN(data!$E72:$EQ72)</f>
        <v>0.37899999999999956</v>
      </c>
      <c r="BQ48">
        <f>data!BQ72-MIN(data!$E72:$EQ72)</f>
        <v>0.43299999999999983</v>
      </c>
      <c r="BR48">
        <f>data!BR72-MIN(data!$E72:$EQ72)</f>
        <v>0.43099999999999916</v>
      </c>
      <c r="BS48">
        <f>data!BS72-MIN(data!$E72:$EQ72)</f>
        <v>0.34999999999999964</v>
      </c>
      <c r="BT48">
        <f>data!BT72-MIN(data!$E72:$EQ72)</f>
        <v>0.45800000000000018</v>
      </c>
      <c r="BU48">
        <f>data!BU72-MIN(data!$E72:$EQ72)</f>
        <v>0.39000000000000057</v>
      </c>
      <c r="BV48">
        <f>data!BV72-MIN(data!$E72:$EQ72)</f>
        <v>0.40600000000000058</v>
      </c>
      <c r="BW48">
        <f>data!BW72-MIN(data!$E72:$EQ72)</f>
        <v>0.40600000000000058</v>
      </c>
      <c r="BX48">
        <f>data!BX72-MIN(data!$E72:$EQ72)</f>
        <v>0.39799999999999969</v>
      </c>
      <c r="BY48">
        <f>data!BY72-MIN(data!$E72:$EQ72)</f>
        <v>0.45199999999999996</v>
      </c>
      <c r="BZ48">
        <f>data!BZ72-MIN(data!$E72:$EQ72)</f>
        <v>0.36899999999999977</v>
      </c>
      <c r="CA48">
        <f>data!CA72-MIN(data!$E72:$EQ72)</f>
        <v>0.39499999999999957</v>
      </c>
      <c r="CB48">
        <f>data!CB72-MIN(data!$E72:$EQ72)</f>
        <v>0.4220000000000006</v>
      </c>
      <c r="CC48">
        <f>data!CC72-MIN(data!$E72:$EQ72)</f>
        <v>0.37899999999999956</v>
      </c>
      <c r="CD48">
        <f>data!CD72-MIN(data!$E72:$EQ72)</f>
        <v>0.4009999999999998</v>
      </c>
      <c r="CE48">
        <f>data!CE72-MIN(data!$E72:$EQ72)</f>
        <v>0.39499999999999957</v>
      </c>
      <c r="CF48">
        <f>data!CF72-MIN(data!$E72:$EQ72)</f>
        <v>0.44699999999999918</v>
      </c>
      <c r="CG48">
        <f>data!CG72-MIN(data!$E72:$EQ72)</f>
        <v>0.41999999999999993</v>
      </c>
      <c r="CH48">
        <f>data!CH72-MIN(data!$E72:$EQ72)</f>
        <v>0.47100000000000009</v>
      </c>
      <c r="CI48">
        <f>data!CI72-MIN(data!$E72:$EQ72)</f>
        <v>0.41999999999999993</v>
      </c>
      <c r="CJ48">
        <f>data!CJ72-MIN(data!$E72:$EQ72)</f>
        <v>0.43299999999999983</v>
      </c>
      <c r="CK48">
        <f>data!CK72-MIN(data!$E72:$EQ72)</f>
        <v>0.44100000000000072</v>
      </c>
      <c r="CL48">
        <f>data!CL72-MIN(data!$E72:$EQ72)</f>
        <v>0.4870000000000001</v>
      </c>
      <c r="CM48">
        <f>data!CM72-MIN(data!$E72:$EQ72)</f>
        <v>0.4139999999999997</v>
      </c>
      <c r="CN48">
        <f>data!CN72-MIN(data!$E72:$EQ72)</f>
        <v>0.46000000000000085</v>
      </c>
      <c r="CO48">
        <f>data!CO72-MIN(data!$E72:$EQ72)</f>
        <v>0.44100000000000072</v>
      </c>
      <c r="CP48">
        <f>data!CP72-MIN(data!$E72:$EQ72)</f>
        <v>0.39000000000000057</v>
      </c>
      <c r="CQ48">
        <f>data!CQ72-MIN(data!$E72:$EQ72)</f>
        <v>0.36500000000000021</v>
      </c>
      <c r="CR48">
        <f>data!CR72-MIN(data!$E72:$EQ72)</f>
        <v>0.39199999999999946</v>
      </c>
      <c r="CS48">
        <f>data!CS72-MIN(data!$E72:$EQ72)</f>
        <v>0.46799999999999997</v>
      </c>
      <c r="CT48">
        <f>data!CT72-MIN(data!$E72:$EQ72)</f>
        <v>0.42800000000000082</v>
      </c>
      <c r="CU48">
        <f>data!CU72-MIN(data!$E72:$EQ72)</f>
        <v>0.55300000000000082</v>
      </c>
      <c r="CV48">
        <f>data!CV72-MIN(data!$E72:$EQ72)</f>
        <v>0.45199999999999996</v>
      </c>
      <c r="CW48">
        <f>data!CW72-MIN(data!$E72:$EQ72)</f>
        <v>0.46000000000000085</v>
      </c>
      <c r="CX48">
        <f>data!CX72-MIN(data!$E72:$EQ72)</f>
        <v>0.52800000000000047</v>
      </c>
      <c r="CY48">
        <f>data!CY72-MIN(data!$E72:$EQ72)</f>
        <v>0.48199999999999932</v>
      </c>
      <c r="CZ48">
        <f>data!CZ72-MIN(data!$E72:$EQ72)</f>
        <v>0.48199999999999932</v>
      </c>
      <c r="DA48">
        <f>data!DA72-MIN(data!$E72:$EQ72)</f>
        <v>0.54199999999999982</v>
      </c>
      <c r="DB48">
        <f>data!DB72-MIN(data!$E72:$EQ72)</f>
        <v>0.49000000000000021</v>
      </c>
      <c r="DC48">
        <f>data!DC72-MIN(data!$E72:$EQ72)</f>
        <v>0.49000000000000021</v>
      </c>
      <c r="DD48">
        <f>data!DD72-MIN(data!$E72:$EQ72)</f>
        <v>0.55300000000000082</v>
      </c>
      <c r="DE48">
        <f>data!DE72-MIN(data!$E72:$EQ72)</f>
        <v>0.57699999999999996</v>
      </c>
      <c r="DF48">
        <f>data!DF72-MIN(data!$E72:$EQ72)</f>
        <v>0.59600000000000009</v>
      </c>
      <c r="DG48">
        <f>data!DG72-MIN(data!$E72:$EQ72)</f>
        <v>0.56600000000000072</v>
      </c>
      <c r="DH48">
        <f>data!DH72-MIN(data!$E72:$EQ72)</f>
        <v>0.58000000000000007</v>
      </c>
      <c r="DI48">
        <f>data!DI72-MIN(data!$E72:$EQ72)</f>
        <v>0.55300000000000082</v>
      </c>
      <c r="DJ48">
        <f>data!DJ72-MIN(data!$E72:$EQ72)</f>
        <v>0.57499999999999929</v>
      </c>
      <c r="DK48">
        <f>data!DK72-MIN(data!$E72:$EQ72)</f>
        <v>0.56600000000000072</v>
      </c>
      <c r="DL48">
        <f>data!DL72-MIN(data!$E72:$EQ72)</f>
        <v>0.56600000000000072</v>
      </c>
      <c r="DM48">
        <f>data!DM72-MIN(data!$E72:$EQ72)</f>
        <v>0.60200000000000031</v>
      </c>
      <c r="DN48">
        <f>data!DN72-MIN(data!$E72:$EQ72)</f>
        <v>0.56900000000000084</v>
      </c>
      <c r="DO48">
        <f>data!DO72-MIN(data!$E72:$EQ72)</f>
        <v>0.60200000000000031</v>
      </c>
      <c r="DP48">
        <f>data!DP72-MIN(data!$E72:$EQ72)</f>
        <v>0.65600000000000058</v>
      </c>
      <c r="DQ48">
        <f>data!DQ72-MIN(data!$E72:$EQ72)</f>
        <v>0.69999999999999929</v>
      </c>
      <c r="DR48">
        <f>data!DR72-MIN(data!$E72:$EQ72)</f>
        <v>0.68399999999999928</v>
      </c>
      <c r="DS48">
        <f>data!DS72-MIN(data!$E72:$EQ72)</f>
        <v>0.65600000000000058</v>
      </c>
      <c r="DT48">
        <f>data!DT72-MIN(data!$E72:$EQ72)</f>
        <v>0.74900000000000055</v>
      </c>
      <c r="DU48">
        <f>data!DU72-MIN(data!$E72:$EQ72)</f>
        <v>0.7029999999999994</v>
      </c>
      <c r="DV48">
        <f>data!DV72-MIN(data!$E72:$EQ72)</f>
        <v>0.70400000000000063</v>
      </c>
      <c r="DW48">
        <f>data!DW72-MIN(data!$E72:$EQ72)</f>
        <v>0.69200000000000017</v>
      </c>
      <c r="DX48">
        <f>data!DX72-MIN(data!$E72:$EQ72)</f>
        <v>0.8100000000000005</v>
      </c>
      <c r="DY48">
        <f>data!DY72-MIN(data!$E72:$EQ72)</f>
        <v>0.8019999999999996</v>
      </c>
      <c r="DZ48">
        <f>data!DZ72-MIN(data!$E72:$EQ72)</f>
        <v>0.81900000000000084</v>
      </c>
      <c r="EA48">
        <f>data!EA72-MIN(data!$E72:$EQ72)</f>
        <v>0.8620000000000001</v>
      </c>
      <c r="EB48">
        <f>data!EB72-MIN(data!$E72:$EQ72)</f>
        <v>0.9740000000000002</v>
      </c>
      <c r="EC48">
        <f>data!EC72-MIN(data!$E72:$EQ72)</f>
        <v>0.97499999999999964</v>
      </c>
      <c r="ED48">
        <f>data!ED72-MIN(data!$E72:$EQ72)</f>
        <v>0.86500000000000021</v>
      </c>
      <c r="EE48">
        <f>data!EE72-MIN(data!$E72:$EQ72)</f>
        <v>0.9659999999999993</v>
      </c>
      <c r="EF48">
        <f>data!EF72-MIN(data!$E72:$EQ72)</f>
        <v>1.1199999999999992</v>
      </c>
      <c r="EG48">
        <f>data!EG72-MIN(data!$E72:$EQ72)</f>
        <v>1.1310000000000002</v>
      </c>
      <c r="EH48">
        <f>data!EH72-MIN(data!$E72:$EQ72)</f>
        <v>1.1310000000000002</v>
      </c>
      <c r="EI48">
        <f>data!EI72-MIN(data!$E72:$EQ72)</f>
        <v>1.1899999999999995</v>
      </c>
      <c r="EJ48">
        <f>data!EJ72-MIN(data!$E72:$EQ72)</f>
        <v>1.3100000000000005</v>
      </c>
      <c r="EK48">
        <f>data!EK72-MIN(data!$E72:$EQ72)</f>
        <v>1.3109999999999999</v>
      </c>
      <c r="EL48">
        <f>data!EL72-MIN(data!$E72:$EQ72)</f>
        <v>1.4459999999999997</v>
      </c>
      <c r="EM48">
        <f>data!EM72-MIN(data!$E72:$EQ72)</f>
        <v>1.5129999999999999</v>
      </c>
      <c r="EN48">
        <f>data!EN72-MIN(data!$E72:$EQ72)</f>
        <v>1.5830000000000002</v>
      </c>
      <c r="EO48">
        <f>data!EO72-MIN(data!$E72:$EQ72)</f>
        <v>1.6370000000000005</v>
      </c>
      <c r="EP48">
        <f>data!EP72-MIN(data!$E72:$EQ72)</f>
        <v>1.6859999999999999</v>
      </c>
      <c r="EQ48">
        <f>data!EQ72-MIN(data!$E72:$EQ72)</f>
        <v>1.7289999999999992</v>
      </c>
      <c r="ER48">
        <f>data!ER72-MIN(data!$E72:$EQ72)</f>
        <v>1.7989999999999995</v>
      </c>
      <c r="ES48">
        <f>data!ES72-MIN(data!$E72:$EQ72)</f>
        <v>1.9979999999999993</v>
      </c>
      <c r="ET48">
        <f>data!ET72-MIN(data!$E72:$EQ72)</f>
        <v>2.0440000000000005</v>
      </c>
      <c r="EU48">
        <f>data!EU72-MIN(data!$E72:$EQ72)</f>
        <v>2.2750000000000004</v>
      </c>
      <c r="EV48">
        <f>data!EV72-MIN(data!$E72:$EQ72)</f>
        <v>2.2970000000000006</v>
      </c>
      <c r="EW48">
        <f>data!EW72-MIN(data!$E72:$EQ72)</f>
        <v>2.3889999999999993</v>
      </c>
      <c r="EX48">
        <f>data!EX72-MIN(data!$E72:$EQ72)</f>
        <v>2.6289999999999996</v>
      </c>
      <c r="EY48">
        <f>data!EY72-MIN(data!$E72:$EQ72)</f>
        <v>2.7029999999999994</v>
      </c>
      <c r="EZ48">
        <f>data!EZ72-MIN(data!$E72:$EQ72)</f>
        <v>2.7319999999999993</v>
      </c>
      <c r="FA48">
        <f>data!FA72-MIN(data!$E72:$EQ72)</f>
        <v>3.032</v>
      </c>
      <c r="FB48">
        <f>data!FB72-MIN(data!$E72:$EQ72)</f>
        <v>3.1050000000000004</v>
      </c>
      <c r="FC48">
        <f>data!FC72-MIN(data!$E72:$EQ72)</f>
        <v>3.2510000000000012</v>
      </c>
      <c r="FD48">
        <f>data!FD72-MIN(data!$E72:$EQ72)</f>
        <v>3.4009999999999998</v>
      </c>
      <c r="FE48">
        <f>data!FE72-MIN(data!$E72:$EQ72)</f>
        <v>3.7749999999999986</v>
      </c>
      <c r="FF48">
        <f>data!FF72-MIN(data!$E72:$EQ72)</f>
        <v>3.9450000000000003</v>
      </c>
      <c r="FG48">
        <f>data!FG72-MIN(data!$E72:$EQ72)</f>
        <v>4.0910000000000011</v>
      </c>
      <c r="FH48">
        <f>data!FH72-MIN(data!$E72:$EQ72)</f>
        <v>4.2349999999999994</v>
      </c>
      <c r="FI48">
        <f>data!FI72-MIN(data!$E72:$EQ72)</f>
        <v>4.6140000000000008</v>
      </c>
      <c r="FJ48">
        <f>data!FJ72-MIN(data!$E72:$EQ72)</f>
        <v>4.8780000000000001</v>
      </c>
      <c r="FK48">
        <f>data!FK72-MIN(data!$E72:$EQ72)</f>
        <v>4.9370000000000012</v>
      </c>
      <c r="FL48">
        <f>data!FL72-MIN(data!$E72:$EQ72)</f>
        <v>5.1729999999999983</v>
      </c>
      <c r="FM48">
        <f>data!FM72-MIN(data!$E72:$EQ72)</f>
        <v>5.6069999999999993</v>
      </c>
      <c r="FN48">
        <f>data!FN72-MIN(data!$E72:$EQ72)</f>
        <v>5.6290000000000013</v>
      </c>
      <c r="FO48">
        <f>data!FO72-MIN(data!$E72:$EQ72)</f>
        <v>6.1099999999999994</v>
      </c>
      <c r="FP48">
        <f>data!FP72-MIN(data!$E72:$EQ72)</f>
        <v>6.4450000000000003</v>
      </c>
      <c r="FQ48">
        <f>data!FQ72-MIN(data!$E72:$EQ72)</f>
        <v>6.593</v>
      </c>
      <c r="FR48">
        <f>data!FR72-MIN(data!$E72:$EQ72)</f>
        <v>6.8240000000000016</v>
      </c>
      <c r="FS48">
        <f>data!FS72-MIN(data!$E72:$EQ72)</f>
        <v>7.4190000000000005</v>
      </c>
      <c r="FT48">
        <f>data!FT72-MIN(data!$E72:$EQ72)</f>
        <v>7.532</v>
      </c>
      <c r="FU48">
        <f>data!FU72-MIN(data!$E72:$EQ72)</f>
        <v>7.879999999999999</v>
      </c>
    </row>
    <row r="49" spans="1:177" x14ac:dyDescent="0.25">
      <c r="A49" t="s">
        <v>71</v>
      </c>
      <c r="B49" t="s">
        <v>72</v>
      </c>
      <c r="C49" t="s">
        <v>225</v>
      </c>
      <c r="E49">
        <f>data!E73-MIN(data!$E73:$EQ73)</f>
        <v>0.58300000000000018</v>
      </c>
      <c r="F49">
        <f>data!F73-MIN(data!$E73:$EQ73)</f>
        <v>8.3999999999999631E-2</v>
      </c>
      <c r="G49">
        <f>data!G73-MIN(data!$E73:$EQ73)</f>
        <v>0</v>
      </c>
      <c r="H49">
        <f>data!H73-MIN(data!$E73:$EQ73)</f>
        <v>0.11500000000000021</v>
      </c>
      <c r="I49">
        <f>data!I73-MIN(data!$E73:$EQ73)</f>
        <v>0.23600000000000065</v>
      </c>
      <c r="J49">
        <f>data!J73-MIN(data!$E73:$EQ73)</f>
        <v>0.35800000000000054</v>
      </c>
      <c r="K49">
        <f>data!K73-MIN(data!$E73:$EQ73)</f>
        <v>0.5730000000000004</v>
      </c>
      <c r="L49">
        <f>data!L73-MIN(data!$E73:$EQ73)</f>
        <v>0.50200000000000067</v>
      </c>
      <c r="M49">
        <f>data!M73-MIN(data!$E73:$EQ73)</f>
        <v>0.60299999999999976</v>
      </c>
      <c r="N49">
        <f>data!N73-MIN(data!$E73:$EQ73)</f>
        <v>0.64700000000000024</v>
      </c>
      <c r="O49">
        <f>data!O73-MIN(data!$E73:$EQ73)</f>
        <v>0.65399999999999991</v>
      </c>
      <c r="P49">
        <f>data!P73-MIN(data!$E73:$EQ73)</f>
        <v>0.62000000000000099</v>
      </c>
      <c r="Q49">
        <f>data!Q73-MIN(data!$E73:$EQ73)</f>
        <v>0.60200000000000031</v>
      </c>
      <c r="R49">
        <f>data!R73-MIN(data!$E73:$EQ73)</f>
        <v>0.63700000000000045</v>
      </c>
      <c r="S49">
        <f>data!S73-MIN(data!$E73:$EQ73)</f>
        <v>0.64000000000000057</v>
      </c>
      <c r="T49">
        <f>data!T73-MIN(data!$E73:$EQ73)</f>
        <v>0.70000000000000107</v>
      </c>
      <c r="U49">
        <f>data!U73-MIN(data!$E73:$EQ73)</f>
        <v>0.6120000000000001</v>
      </c>
      <c r="V49">
        <f>data!V73-MIN(data!$E73:$EQ73)</f>
        <v>0.59500000000000064</v>
      </c>
      <c r="W49">
        <f>data!W73-MIN(data!$E73:$EQ73)</f>
        <v>0.54300000000000104</v>
      </c>
      <c r="X49">
        <f>data!X73-MIN(data!$E73:$EQ73)</f>
        <v>0.5649999999999995</v>
      </c>
      <c r="Y49">
        <f>data!Y73-MIN(data!$E73:$EQ73)</f>
        <v>0.59500000000000064</v>
      </c>
      <c r="Z49">
        <f>data!Z73-MIN(data!$E73:$EQ73)</f>
        <v>0.59500000000000064</v>
      </c>
      <c r="AA49">
        <f>data!AA73-MIN(data!$E73:$EQ73)</f>
        <v>0.55600000000000094</v>
      </c>
      <c r="AB49">
        <f>data!AB73-MIN(data!$E73:$EQ73)</f>
        <v>0.52899999999999991</v>
      </c>
      <c r="AC49">
        <f>data!AC73-MIN(data!$E73:$EQ73)</f>
        <v>0.5519999999999996</v>
      </c>
      <c r="AD49">
        <f>data!AD73-MIN(data!$E73:$EQ73)</f>
        <v>0.57399999999999984</v>
      </c>
      <c r="AE49">
        <f>data!AE73-MIN(data!$E73:$EQ73)</f>
        <v>0.5860000000000003</v>
      </c>
      <c r="AF49">
        <f>data!AF73-MIN(data!$E73:$EQ73)</f>
        <v>0.58200000000000074</v>
      </c>
      <c r="AG49">
        <f>data!AG73-MIN(data!$E73:$EQ73)</f>
        <v>0.51100000000000101</v>
      </c>
      <c r="AH49">
        <f>data!AH73-MIN(data!$E73:$EQ73)</f>
        <v>0.56600000000000072</v>
      </c>
      <c r="AI49">
        <f>data!AI73-MIN(data!$E73:$EQ73)</f>
        <v>0.61500000000000021</v>
      </c>
      <c r="AJ49">
        <f>data!AJ73-MIN(data!$E73:$EQ73)</f>
        <v>0.5340000000000007</v>
      </c>
      <c r="AK49">
        <f>data!AK73-MIN(data!$E73:$EQ73)</f>
        <v>0.56400000000000006</v>
      </c>
      <c r="AL49">
        <f>data!AL73-MIN(data!$E73:$EQ73)</f>
        <v>0.54400000000000048</v>
      </c>
      <c r="AM49">
        <f>data!AM73-MIN(data!$E73:$EQ73)</f>
        <v>0.4870000000000001</v>
      </c>
      <c r="AN49">
        <f>data!AN73-MIN(data!$E73:$EQ73)</f>
        <v>0.56099999999999994</v>
      </c>
      <c r="AO49">
        <f>data!AO73-MIN(data!$E73:$EQ73)</f>
        <v>0.55900000000000105</v>
      </c>
      <c r="AP49">
        <f>data!AP73-MIN(data!$E73:$EQ73)</f>
        <v>0.55600000000000094</v>
      </c>
      <c r="AQ49">
        <f>data!AQ73-MIN(data!$E73:$EQ73)</f>
        <v>0.54900000000000126</v>
      </c>
      <c r="AR49">
        <f>data!AR73-MIN(data!$E73:$EQ73)</f>
        <v>0.49000000000000021</v>
      </c>
      <c r="AS49">
        <f>data!AS73-MIN(data!$E73:$EQ73)</f>
        <v>0.48000000000000043</v>
      </c>
      <c r="AT49">
        <f>data!AT73-MIN(data!$E73:$EQ73)</f>
        <v>0.63700000000000045</v>
      </c>
      <c r="AU49">
        <f>data!AU73-MIN(data!$E73:$EQ73)</f>
        <v>0.56600000000000072</v>
      </c>
      <c r="AV49">
        <f>data!AV73-MIN(data!$E73:$EQ73)</f>
        <v>0.64000000000000057</v>
      </c>
      <c r="AW49">
        <f>data!AW73-MIN(data!$E73:$EQ73)</f>
        <v>0.60100000000000087</v>
      </c>
      <c r="AX49">
        <f>data!AX73-MIN(data!$E73:$EQ73)</f>
        <v>0.6120000000000001</v>
      </c>
      <c r="AY49">
        <f>data!AY73-MIN(data!$E73:$EQ73)</f>
        <v>0.57800000000000118</v>
      </c>
      <c r="AZ49">
        <f>data!AZ73-MIN(data!$E73:$EQ73)</f>
        <v>0.64700000000000024</v>
      </c>
      <c r="BA49">
        <f>data!BA73-MIN(data!$E73:$EQ73)</f>
        <v>0.62000000000000099</v>
      </c>
      <c r="BB49">
        <f>data!BB73-MIN(data!$E73:$EQ73)</f>
        <v>0.56799999999999962</v>
      </c>
      <c r="BC49">
        <f>data!BC73-MIN(data!$E73:$EQ73)</f>
        <v>0.54400000000000048</v>
      </c>
      <c r="BD49">
        <f>data!BD73-MIN(data!$E73:$EQ73)</f>
        <v>0.59699999999999953</v>
      </c>
      <c r="BE49">
        <f>data!BE73-MIN(data!$E73:$EQ73)</f>
        <v>0.53599999999999959</v>
      </c>
      <c r="BF49">
        <f>data!BF73-MIN(data!$E73:$EQ73)</f>
        <v>0.53599999999999959</v>
      </c>
      <c r="BG49">
        <f>data!BG73-MIN(data!$E73:$EQ73)</f>
        <v>0.60400000000000098</v>
      </c>
      <c r="BH49">
        <f>data!BH73-MIN(data!$E73:$EQ73)</f>
        <v>0.60400000000000098</v>
      </c>
      <c r="BI49">
        <f>data!BI73-MIN(data!$E73:$EQ73)</f>
        <v>0.63900000000000112</v>
      </c>
      <c r="BJ49">
        <f>data!BJ73-MIN(data!$E73:$EQ73)</f>
        <v>0.64700000000000024</v>
      </c>
      <c r="BK49">
        <f>data!BK73-MIN(data!$E73:$EQ73)</f>
        <v>0.60700000000000109</v>
      </c>
      <c r="BL49">
        <f>data!BL73-MIN(data!$E73:$EQ73)</f>
        <v>0.63400000000000034</v>
      </c>
      <c r="BM49">
        <f>data!BM73-MIN(data!$E73:$EQ73)</f>
        <v>0.63400000000000034</v>
      </c>
      <c r="BN49">
        <f>data!BN73-MIN(data!$E73:$EQ73)</f>
        <v>0.64900000000000091</v>
      </c>
      <c r="BO49">
        <f>data!BO73-MIN(data!$E73:$EQ73)</f>
        <v>0.64700000000000024</v>
      </c>
      <c r="BP49">
        <f>data!BP73-MIN(data!$E73:$EQ73)</f>
        <v>0.70300000000000118</v>
      </c>
      <c r="BQ49">
        <f>data!BQ73-MIN(data!$E73:$EQ73)</f>
        <v>0.64900000000000091</v>
      </c>
      <c r="BR49">
        <f>data!BR73-MIN(data!$E73:$EQ73)</f>
        <v>0.72700000000000031</v>
      </c>
      <c r="BS49">
        <f>data!BS73-MIN(data!$E73:$EQ73)</f>
        <v>0.62000000000000099</v>
      </c>
      <c r="BT49">
        <f>data!BT73-MIN(data!$E73:$EQ73)</f>
        <v>0.6720000000000006</v>
      </c>
      <c r="BU49">
        <f>data!BU73-MIN(data!$E73:$EQ73)</f>
        <v>0.63199999999999967</v>
      </c>
      <c r="BV49">
        <f>data!BV73-MIN(data!$E73:$EQ73)</f>
        <v>0.67400000000000126</v>
      </c>
      <c r="BW49">
        <f>data!BW73-MIN(data!$E73:$EQ73)</f>
        <v>0.64700000000000024</v>
      </c>
      <c r="BX49">
        <f>data!BX73-MIN(data!$E73:$EQ73)</f>
        <v>0.72100000000000009</v>
      </c>
      <c r="BY49">
        <f>data!BY73-MIN(data!$E73:$EQ73)</f>
        <v>0.71799999999999997</v>
      </c>
      <c r="BZ49">
        <f>data!BZ73-MIN(data!$E73:$EQ73)</f>
        <v>0.6639999999999997</v>
      </c>
      <c r="CA49">
        <f>data!CA73-MIN(data!$E73:$EQ73)</f>
        <v>0.74399999999999977</v>
      </c>
      <c r="CB49">
        <f>data!CB73-MIN(data!$E73:$EQ73)</f>
        <v>0.74399999999999977</v>
      </c>
      <c r="CC49">
        <f>data!CC73-MIN(data!$E73:$EQ73)</f>
        <v>0.75600000000000023</v>
      </c>
      <c r="CD49">
        <f>data!CD73-MIN(data!$E73:$EQ73)</f>
        <v>0.7759999999999998</v>
      </c>
      <c r="CE49">
        <f>data!CE73-MIN(data!$E73:$EQ73)</f>
        <v>0.74399999999999977</v>
      </c>
      <c r="CF49">
        <f>data!CF73-MIN(data!$E73:$EQ73)</f>
        <v>0.76700000000000124</v>
      </c>
      <c r="CG49">
        <f>data!CG73-MIN(data!$E73:$EQ73)</f>
        <v>0.76700000000000124</v>
      </c>
      <c r="CH49">
        <f>data!CH73-MIN(data!$E73:$EQ73)</f>
        <v>0.81700000000000017</v>
      </c>
      <c r="CI49">
        <f>data!CI73-MIN(data!$E73:$EQ73)</f>
        <v>0.74099999999999966</v>
      </c>
      <c r="CJ49">
        <f>data!CJ73-MIN(data!$E73:$EQ73)</f>
        <v>0.78000000000000114</v>
      </c>
      <c r="CK49">
        <f>data!CK73-MIN(data!$E73:$EQ73)</f>
        <v>0.8960000000000008</v>
      </c>
      <c r="CL49">
        <f>data!CL73-MIN(data!$E73:$EQ73)</f>
        <v>0.88700000000000045</v>
      </c>
      <c r="CM49">
        <f>data!CM73-MIN(data!$E73:$EQ73)</f>
        <v>0.81300000000000061</v>
      </c>
      <c r="CN49">
        <f>data!CN73-MIN(data!$E73:$EQ73)</f>
        <v>0.80700000000000038</v>
      </c>
      <c r="CO49">
        <f>data!CO73-MIN(data!$E73:$EQ73)</f>
        <v>0.86899999999999977</v>
      </c>
      <c r="CP49">
        <f>data!CP73-MIN(data!$E73:$EQ73)</f>
        <v>0.81700000000000017</v>
      </c>
      <c r="CQ49">
        <f>data!CQ73-MIN(data!$E73:$EQ73)</f>
        <v>0.79400000000000048</v>
      </c>
      <c r="CR49">
        <f>data!CR73-MIN(data!$E73:$EQ73)</f>
        <v>0.9009999999999998</v>
      </c>
      <c r="CS49">
        <f>data!CS73-MIN(data!$E73:$EQ73)</f>
        <v>0.86899999999999977</v>
      </c>
      <c r="CT49">
        <f>data!CT73-MIN(data!$E73:$EQ73)</f>
        <v>0.85599999999999987</v>
      </c>
      <c r="CU49">
        <f>data!CU73-MIN(data!$E73:$EQ73)</f>
        <v>0.81600000000000072</v>
      </c>
      <c r="CV49">
        <f>data!CV73-MIN(data!$E73:$EQ73)</f>
        <v>0.90600000000000058</v>
      </c>
      <c r="CW49">
        <f>data!CW73-MIN(data!$E73:$EQ73)</f>
        <v>0.83300000000000018</v>
      </c>
      <c r="CX49">
        <f>data!CX73-MIN(data!$E73:$EQ73)</f>
        <v>0.9009999999999998</v>
      </c>
      <c r="CY49">
        <f>data!CY73-MIN(data!$E73:$EQ73)</f>
        <v>0.9090000000000007</v>
      </c>
      <c r="CZ49">
        <f>data!CZ73-MIN(data!$E73:$EQ73)</f>
        <v>0.9090000000000007</v>
      </c>
      <c r="DA49">
        <f>data!DA73-MIN(data!$E73:$EQ73)</f>
        <v>0.96900000000000119</v>
      </c>
      <c r="DB49">
        <f>data!DB73-MIN(data!$E73:$EQ73)</f>
        <v>0.99800000000000111</v>
      </c>
      <c r="DC49">
        <f>data!DC73-MIN(data!$E73:$EQ73)</f>
        <v>0.97100000000000009</v>
      </c>
      <c r="DD49">
        <f>data!DD73-MIN(data!$E73:$EQ73)</f>
        <v>1.0060000000000002</v>
      </c>
      <c r="DE49">
        <f>data!DE73-MIN(data!$E73:$EQ73)</f>
        <v>1.0579999999999998</v>
      </c>
      <c r="DF49">
        <f>data!DF73-MIN(data!$E73:$EQ73)</f>
        <v>1.0220000000000002</v>
      </c>
      <c r="DG49">
        <f>data!DG73-MIN(data!$E73:$EQ73)</f>
        <v>1.0739999999999998</v>
      </c>
      <c r="DH49">
        <f>data!DH73-MIN(data!$E73:$EQ73)</f>
        <v>1.0609999999999999</v>
      </c>
      <c r="DI49">
        <f>data!DI73-MIN(data!$E73:$EQ73)</f>
        <v>1.0609999999999999</v>
      </c>
      <c r="DJ49">
        <f>data!DJ73-MIN(data!$E73:$EQ73)</f>
        <v>1.0820000000000007</v>
      </c>
      <c r="DK49">
        <f>data!DK73-MIN(data!$E73:$EQ73)</f>
        <v>1.1010000000000009</v>
      </c>
      <c r="DL49">
        <f>data!DL73-MIN(data!$E73:$EQ73)</f>
        <v>1.1560000000000006</v>
      </c>
      <c r="DM49">
        <f>data!DM73-MIN(data!$E73:$EQ73)</f>
        <v>1.1639999999999997</v>
      </c>
      <c r="DN49">
        <f>data!DN73-MIN(data!$E73:$EQ73)</f>
        <v>1.2400000000000002</v>
      </c>
      <c r="DO49">
        <f>data!DO73-MIN(data!$E73:$EQ73)</f>
        <v>1.245000000000001</v>
      </c>
      <c r="DP49">
        <f>data!DP73-MIN(data!$E73:$EQ73)</f>
        <v>1.327</v>
      </c>
      <c r="DQ49">
        <f>data!DQ73-MIN(data!$E73:$EQ73)</f>
        <v>1.2889999999999997</v>
      </c>
      <c r="DR49">
        <f>data!DR73-MIN(data!$E73:$EQ73)</f>
        <v>1.2729999999999997</v>
      </c>
      <c r="DS49">
        <f>data!DS73-MIN(data!$E73:$EQ73)</f>
        <v>1.327</v>
      </c>
      <c r="DT49">
        <f>data!DT73-MIN(data!$E73:$EQ73)</f>
        <v>1.2830000000000013</v>
      </c>
      <c r="DU49">
        <f>data!DU73-MIN(data!$E73:$EQ73)</f>
        <v>1.4280000000000008</v>
      </c>
      <c r="DV49">
        <f>data!DV73-MIN(data!$E73:$EQ73)</f>
        <v>1.5370000000000008</v>
      </c>
      <c r="DW49">
        <f>data!DW73-MIN(data!$E73:$EQ73)</f>
        <v>1.5259999999999998</v>
      </c>
      <c r="DX49">
        <f>data!DX73-MIN(data!$E73:$EQ73)</f>
        <v>1.6440000000000001</v>
      </c>
      <c r="DY49">
        <f>data!DY73-MIN(data!$E73:$EQ73)</f>
        <v>1.6349999999999998</v>
      </c>
      <c r="DZ49">
        <f>data!DZ73-MIN(data!$E73:$EQ73)</f>
        <v>1.625</v>
      </c>
      <c r="EA49">
        <f>data!EA73-MIN(data!$E73:$EQ73)</f>
        <v>1.641</v>
      </c>
      <c r="EB49">
        <f>data!EB73-MIN(data!$E73:$EQ73)</f>
        <v>1.7260000000000009</v>
      </c>
      <c r="EC49">
        <f>data!EC73-MIN(data!$E73:$EQ73)</f>
        <v>1.8079999999999998</v>
      </c>
      <c r="ED49">
        <f>data!ED73-MIN(data!$E73:$EQ73)</f>
        <v>1.7800000000000011</v>
      </c>
      <c r="EE49">
        <f>data!EE73-MIN(data!$E73:$EQ73)</f>
        <v>1.854000000000001</v>
      </c>
      <c r="EF49">
        <f>data!EF73-MIN(data!$E73:$EQ73)</f>
        <v>2.0350000000000001</v>
      </c>
      <c r="EG49">
        <f>data!EG73-MIN(data!$E73:$EQ73)</f>
        <v>2.0460000000000012</v>
      </c>
      <c r="EH49">
        <f>data!EH73-MIN(data!$E73:$EQ73)</f>
        <v>2.0739999999999998</v>
      </c>
      <c r="EI49">
        <f>data!EI73-MIN(data!$E73:$EQ73)</f>
        <v>2.1050000000000004</v>
      </c>
      <c r="EJ49">
        <f>data!EJ73-MIN(data!$E73:$EQ73)</f>
        <v>2.2530000000000001</v>
      </c>
      <c r="EK49">
        <f>data!EK73-MIN(data!$E73:$EQ73)</f>
        <v>2.3629999999999995</v>
      </c>
      <c r="EL49">
        <f>data!EL73-MIN(data!$E73:$EQ73)</f>
        <v>2.5809999999999995</v>
      </c>
      <c r="EM49">
        <f>data!EM73-MIN(data!$E73:$EQ73)</f>
        <v>2.620000000000001</v>
      </c>
      <c r="EN49">
        <f>data!EN73-MIN(data!$E73:$EQ73)</f>
        <v>2.6080000000000005</v>
      </c>
      <c r="EO49">
        <f>data!EO73-MIN(data!$E73:$EQ73)</f>
        <v>2.8550000000000004</v>
      </c>
      <c r="EP49">
        <f>data!EP73-MIN(data!$E73:$EQ73)</f>
        <v>2.8490000000000002</v>
      </c>
      <c r="EQ49">
        <f>data!EQ73-MIN(data!$E73:$EQ73)</f>
        <v>3.0289999999999999</v>
      </c>
      <c r="ER49">
        <f>data!ER73-MIN(data!$E73:$EQ73)</f>
        <v>3.0449999999999999</v>
      </c>
      <c r="ES49">
        <f>data!ES73-MIN(data!$E73:$EQ73)</f>
        <v>3.2160000000000011</v>
      </c>
      <c r="ET49">
        <f>data!ET73-MIN(data!$E73:$EQ73)</f>
        <v>3.4009999999999998</v>
      </c>
      <c r="EU49">
        <f>data!EU73-MIN(data!$E73:$EQ73)</f>
        <v>3.5760000000000005</v>
      </c>
      <c r="EV49">
        <f>data!EV73-MIN(data!$E73:$EQ73)</f>
        <v>3.6820000000000004</v>
      </c>
      <c r="EW49">
        <f>data!EW73-MIN(data!$E73:$EQ73)</f>
        <v>3.9390000000000018</v>
      </c>
      <c r="EX49">
        <f>data!EX73-MIN(data!$E73:$EQ73)</f>
        <v>4.0969999999999995</v>
      </c>
      <c r="EY49">
        <f>data!EY73-MIN(data!$E73:$EQ73)</f>
        <v>4.1150000000000002</v>
      </c>
      <c r="EZ49">
        <f>data!EZ73-MIN(data!$E73:$EQ73)</f>
        <v>4.5610000000000017</v>
      </c>
      <c r="FA49">
        <f>data!FA73-MIN(data!$E73:$EQ73)</f>
        <v>4.724000000000002</v>
      </c>
      <c r="FB49">
        <f>data!FB73-MIN(data!$E73:$EQ73)</f>
        <v>4.9910000000000014</v>
      </c>
      <c r="FC49">
        <f>data!FC73-MIN(data!$E73:$EQ73)</f>
        <v>5.0540000000000003</v>
      </c>
      <c r="FD49">
        <f>data!FD73-MIN(data!$E73:$EQ73)</f>
        <v>5.2299999999999986</v>
      </c>
      <c r="FE49">
        <f>data!FE73-MIN(data!$E73:$EQ73)</f>
        <v>5.6059999999999999</v>
      </c>
      <c r="FF49">
        <f>data!FF73-MIN(data!$E73:$EQ73)</f>
        <v>5.8899999999999988</v>
      </c>
      <c r="FG49">
        <f>data!FG73-MIN(data!$E73:$EQ73)</f>
        <v>6.452</v>
      </c>
      <c r="FH49">
        <f>data!FH73-MIN(data!$E73:$EQ73)</f>
        <v>6.5419999999999998</v>
      </c>
      <c r="FI49">
        <f>data!FI73-MIN(data!$E73:$EQ73)</f>
        <v>6.8650000000000002</v>
      </c>
      <c r="FJ49">
        <f>data!FJ73-MIN(data!$E73:$EQ73)</f>
        <v>7.3229999999999986</v>
      </c>
      <c r="FK49">
        <f>data!FK73-MIN(data!$E73:$EQ73)</f>
        <v>7.6379999999999999</v>
      </c>
      <c r="FL49">
        <f>data!FL73-MIN(data!$E73:$EQ73)</f>
        <v>7.7329999999999988</v>
      </c>
      <c r="FM49">
        <f>data!FM73-MIN(data!$E73:$EQ73)</f>
        <v>8.2520000000000007</v>
      </c>
      <c r="FN49">
        <f>data!FN73-MIN(data!$E73:$EQ73)</f>
        <v>8.6429999999999989</v>
      </c>
      <c r="FO49">
        <f>data!FO73-MIN(data!$E73:$EQ73)</f>
        <v>8.7569999999999997</v>
      </c>
      <c r="FP49">
        <f>data!FP73-MIN(data!$E73:$EQ73)</f>
        <v>9.7640000000000011</v>
      </c>
      <c r="FQ49">
        <f>data!FQ73-MIN(data!$E73:$EQ73)</f>
        <v>9.520999999999999</v>
      </c>
      <c r="FR49">
        <f>data!FR73-MIN(data!$E73:$EQ73)</f>
        <v>10.110000000000001</v>
      </c>
      <c r="FS49">
        <f>data!FS73-MIN(data!$E73:$EQ73)</f>
        <v>10.799000000000001</v>
      </c>
      <c r="FT49">
        <f>data!FT73-MIN(data!$E73:$EQ73)</f>
        <v>11.241999999999999</v>
      </c>
      <c r="FU49">
        <f>data!FU73-MIN(data!$E73:$EQ73)</f>
        <v>11.592000000000001</v>
      </c>
    </row>
    <row r="52" spans="1:177" x14ac:dyDescent="0.25">
      <c r="B52" t="s">
        <v>170</v>
      </c>
      <c r="C52" t="s">
        <v>175</v>
      </c>
      <c r="E52">
        <f>AVERAGE(E2,E26)</f>
        <v>0.20949999999999935</v>
      </c>
      <c r="F52">
        <f t="shared" ref="F52:BQ52" si="0">AVERAGE(F2,F26)</f>
        <v>1.4000000000000234E-2</v>
      </c>
      <c r="G52">
        <f t="shared" si="0"/>
        <v>0.26799999999999979</v>
      </c>
      <c r="H52">
        <f t="shared" si="0"/>
        <v>0.32249999999999979</v>
      </c>
      <c r="I52">
        <f t="shared" si="0"/>
        <v>0.28099999999999969</v>
      </c>
      <c r="J52">
        <f t="shared" si="0"/>
        <v>0.26250000000000018</v>
      </c>
      <c r="K52">
        <f t="shared" si="0"/>
        <v>0.29499999999999904</v>
      </c>
      <c r="L52">
        <f t="shared" si="0"/>
        <v>0.2735000000000003</v>
      </c>
      <c r="M52">
        <f t="shared" si="0"/>
        <v>0.26700000000000035</v>
      </c>
      <c r="N52">
        <f t="shared" si="0"/>
        <v>0.25649999999999995</v>
      </c>
      <c r="O52">
        <f t="shared" si="0"/>
        <v>0.27349999999999941</v>
      </c>
      <c r="P52">
        <f t="shared" si="0"/>
        <v>0.26299999999999901</v>
      </c>
      <c r="Q52">
        <f t="shared" si="0"/>
        <v>0.25599999999999934</v>
      </c>
      <c r="R52">
        <f t="shared" si="0"/>
        <v>0.23649999999999949</v>
      </c>
      <c r="S52">
        <f t="shared" si="0"/>
        <v>0.25150000000000006</v>
      </c>
      <c r="T52">
        <f t="shared" si="0"/>
        <v>0.26899999999999924</v>
      </c>
      <c r="U52">
        <f t="shared" si="0"/>
        <v>0.26149999999999984</v>
      </c>
      <c r="V52">
        <f t="shared" si="0"/>
        <v>0.24500000000000011</v>
      </c>
      <c r="W52">
        <f t="shared" si="0"/>
        <v>0.25799999999999912</v>
      </c>
      <c r="X52">
        <f t="shared" si="0"/>
        <v>0.26599999999999913</v>
      </c>
      <c r="Y52">
        <f t="shared" si="0"/>
        <v>0.33449999999999935</v>
      </c>
      <c r="Z52">
        <f t="shared" si="0"/>
        <v>0.26799999999999979</v>
      </c>
      <c r="AA52">
        <f t="shared" si="0"/>
        <v>0.28249999999999975</v>
      </c>
      <c r="AB52">
        <f t="shared" si="0"/>
        <v>0.24199999999999999</v>
      </c>
      <c r="AC52">
        <f t="shared" si="0"/>
        <v>0.27749999999999986</v>
      </c>
      <c r="AD52">
        <f t="shared" si="0"/>
        <v>0.3254999999999999</v>
      </c>
      <c r="AE52">
        <f t="shared" si="0"/>
        <v>0.28449999999999953</v>
      </c>
      <c r="AF52">
        <f t="shared" si="0"/>
        <v>0.2524999999999995</v>
      </c>
      <c r="AG52">
        <f t="shared" si="0"/>
        <v>0.28849999999999998</v>
      </c>
      <c r="AH52">
        <f t="shared" si="0"/>
        <v>0.3019999999999996</v>
      </c>
      <c r="AI52">
        <f t="shared" si="0"/>
        <v>0.29699999999999971</v>
      </c>
      <c r="AJ52">
        <f t="shared" si="0"/>
        <v>0.29699999999999971</v>
      </c>
      <c r="AK52">
        <f t="shared" si="0"/>
        <v>0.3125</v>
      </c>
      <c r="AL52">
        <f t="shared" si="0"/>
        <v>0.29349999999999987</v>
      </c>
      <c r="AM52">
        <f t="shared" si="0"/>
        <v>0.27749999999999986</v>
      </c>
      <c r="AN52">
        <f t="shared" si="0"/>
        <v>0.31049999999999933</v>
      </c>
      <c r="AO52">
        <f t="shared" si="0"/>
        <v>0.30749999999999922</v>
      </c>
      <c r="AP52">
        <f t="shared" si="0"/>
        <v>0.33249999999999957</v>
      </c>
      <c r="AQ52">
        <f t="shared" si="0"/>
        <v>0.29849999999999977</v>
      </c>
      <c r="AR52">
        <f t="shared" si="0"/>
        <v>0.26649999999999974</v>
      </c>
      <c r="AS52">
        <f t="shared" si="0"/>
        <v>0.28350000000000009</v>
      </c>
      <c r="AT52">
        <f t="shared" si="0"/>
        <v>0.30550000000000033</v>
      </c>
      <c r="AU52">
        <f t="shared" si="0"/>
        <v>0.31549999999999923</v>
      </c>
      <c r="AV52">
        <f t="shared" si="0"/>
        <v>0.29399999999999959</v>
      </c>
      <c r="AW52">
        <f t="shared" si="0"/>
        <v>0.30899999999999928</v>
      </c>
      <c r="AX52">
        <f t="shared" si="0"/>
        <v>0.28149999999999942</v>
      </c>
      <c r="AY52">
        <f t="shared" si="0"/>
        <v>0.30049999999999955</v>
      </c>
      <c r="AZ52">
        <f t="shared" si="0"/>
        <v>0.24799999999999933</v>
      </c>
      <c r="BA52">
        <f t="shared" si="0"/>
        <v>0.26149999999999984</v>
      </c>
      <c r="BB52">
        <f t="shared" si="0"/>
        <v>0.29100000000000037</v>
      </c>
      <c r="BC52">
        <f t="shared" si="0"/>
        <v>0.26649999999999974</v>
      </c>
      <c r="BD52">
        <f t="shared" si="0"/>
        <v>0.28000000000000025</v>
      </c>
      <c r="BE52">
        <f t="shared" si="0"/>
        <v>0.25950000000000006</v>
      </c>
      <c r="BF52">
        <f t="shared" si="0"/>
        <v>0.2865000000000002</v>
      </c>
      <c r="BG52">
        <f t="shared" si="0"/>
        <v>0.27399999999999913</v>
      </c>
      <c r="BH52">
        <f t="shared" si="0"/>
        <v>0.24749999999999961</v>
      </c>
      <c r="BI52">
        <f t="shared" si="0"/>
        <v>0.32200000000000006</v>
      </c>
      <c r="BJ52">
        <f t="shared" si="0"/>
        <v>0.28849999999999998</v>
      </c>
      <c r="BK52">
        <f t="shared" si="0"/>
        <v>0.27649999999999952</v>
      </c>
      <c r="BL52">
        <f t="shared" si="0"/>
        <v>0.31700000000000017</v>
      </c>
      <c r="BM52">
        <f t="shared" si="0"/>
        <v>0.31700000000000017</v>
      </c>
      <c r="BN52">
        <f t="shared" si="0"/>
        <v>0.30449999999999999</v>
      </c>
      <c r="BO52">
        <f t="shared" si="0"/>
        <v>0.28849999999999909</v>
      </c>
      <c r="BP52">
        <f t="shared" si="0"/>
        <v>0.27749999999999986</v>
      </c>
      <c r="BQ52">
        <f t="shared" si="0"/>
        <v>0.26449999999999996</v>
      </c>
      <c r="BR52">
        <f t="shared" ref="BR52:EC52" si="1">AVERAGE(BR2,BR26)</f>
        <v>0.3019999999999996</v>
      </c>
      <c r="BS52">
        <f t="shared" si="1"/>
        <v>0.27499999999999947</v>
      </c>
      <c r="BT52">
        <f t="shared" si="1"/>
        <v>0.33950000000000014</v>
      </c>
      <c r="BU52">
        <f t="shared" si="1"/>
        <v>0.27349999999999941</v>
      </c>
      <c r="BV52">
        <f t="shared" si="1"/>
        <v>0.27499999999999947</v>
      </c>
      <c r="BW52">
        <f t="shared" si="1"/>
        <v>0.34250000000000025</v>
      </c>
      <c r="BX52">
        <f t="shared" si="1"/>
        <v>0.30749999999999922</v>
      </c>
      <c r="BY52">
        <f t="shared" si="1"/>
        <v>0.30249999999999932</v>
      </c>
      <c r="BZ52">
        <f t="shared" si="1"/>
        <v>0.29199999999999982</v>
      </c>
      <c r="CA52">
        <f t="shared" si="1"/>
        <v>0.32950000000000035</v>
      </c>
      <c r="CB52">
        <f t="shared" si="1"/>
        <v>0.30249999999999932</v>
      </c>
      <c r="CC52">
        <f t="shared" si="1"/>
        <v>0.31549999999999923</v>
      </c>
      <c r="CD52">
        <f t="shared" si="1"/>
        <v>0.30750000000000011</v>
      </c>
      <c r="CE52">
        <f t="shared" si="1"/>
        <v>0.32949999999999946</v>
      </c>
      <c r="CF52">
        <f t="shared" si="1"/>
        <v>0.33800000000000008</v>
      </c>
      <c r="CG52">
        <f t="shared" si="1"/>
        <v>0.37899999999999956</v>
      </c>
      <c r="CH52">
        <f t="shared" si="1"/>
        <v>0.37399999999999967</v>
      </c>
      <c r="CI52">
        <f t="shared" si="1"/>
        <v>0.36799999999999944</v>
      </c>
      <c r="CJ52">
        <f t="shared" si="1"/>
        <v>0.3774999999999995</v>
      </c>
      <c r="CK52">
        <f t="shared" si="1"/>
        <v>0.37099999999999955</v>
      </c>
      <c r="CL52">
        <f t="shared" si="1"/>
        <v>0.41600000000000037</v>
      </c>
      <c r="CM52">
        <f t="shared" si="1"/>
        <v>0.43649999999999967</v>
      </c>
      <c r="CN52">
        <f t="shared" si="1"/>
        <v>0.36399999999999988</v>
      </c>
      <c r="CO52">
        <f t="shared" si="1"/>
        <v>0.41250000000000053</v>
      </c>
      <c r="CP52">
        <f t="shared" si="1"/>
        <v>0.41449999999999942</v>
      </c>
      <c r="CQ52">
        <f t="shared" si="1"/>
        <v>0.44649999999999945</v>
      </c>
      <c r="CR52">
        <f t="shared" si="1"/>
        <v>0.37649999999999917</v>
      </c>
      <c r="CS52">
        <f t="shared" si="1"/>
        <v>0.4529999999999994</v>
      </c>
      <c r="CT52">
        <f t="shared" si="1"/>
        <v>0.44050000000000011</v>
      </c>
      <c r="CU52">
        <f t="shared" si="1"/>
        <v>0.4529999999999994</v>
      </c>
      <c r="CV52">
        <f t="shared" si="1"/>
        <v>0.4764999999999997</v>
      </c>
      <c r="CW52">
        <f t="shared" si="1"/>
        <v>0.44299999999999962</v>
      </c>
      <c r="CX52">
        <f t="shared" si="1"/>
        <v>0.48499999999999943</v>
      </c>
      <c r="CY52">
        <f t="shared" si="1"/>
        <v>0.50600000000000023</v>
      </c>
      <c r="CZ52">
        <f t="shared" si="1"/>
        <v>0.50600000000000023</v>
      </c>
      <c r="DA52">
        <f t="shared" si="1"/>
        <v>0.51099999999999923</v>
      </c>
      <c r="DB52">
        <f t="shared" si="1"/>
        <v>0.52699999999999925</v>
      </c>
      <c r="DC52">
        <f t="shared" si="1"/>
        <v>0.55449999999999999</v>
      </c>
      <c r="DD52">
        <f t="shared" si="1"/>
        <v>0.52099999999999991</v>
      </c>
      <c r="DE52">
        <f t="shared" si="1"/>
        <v>0.58650000000000002</v>
      </c>
      <c r="DF52">
        <f t="shared" si="1"/>
        <v>0.5495000000000001</v>
      </c>
      <c r="DG52">
        <f t="shared" si="1"/>
        <v>0.60099999999999998</v>
      </c>
      <c r="DH52">
        <f t="shared" si="1"/>
        <v>0.61599999999999966</v>
      </c>
      <c r="DI52">
        <f t="shared" si="1"/>
        <v>0.60250000000000004</v>
      </c>
      <c r="DJ52">
        <f t="shared" si="1"/>
        <v>0.6769999999999996</v>
      </c>
      <c r="DK52">
        <f t="shared" si="1"/>
        <v>0.65549999999999997</v>
      </c>
      <c r="DL52">
        <f t="shared" si="1"/>
        <v>0.65549999999999997</v>
      </c>
      <c r="DM52">
        <f t="shared" si="1"/>
        <v>0.69099999999999984</v>
      </c>
      <c r="DN52">
        <f t="shared" si="1"/>
        <v>0.65850000000000009</v>
      </c>
      <c r="DO52">
        <f t="shared" si="1"/>
        <v>0.73149999999999959</v>
      </c>
      <c r="DP52">
        <f t="shared" si="1"/>
        <v>0.75900000000000034</v>
      </c>
      <c r="DQ52">
        <f t="shared" si="1"/>
        <v>0.7605000000000004</v>
      </c>
      <c r="DR52">
        <f t="shared" si="1"/>
        <v>0.71799999999999997</v>
      </c>
      <c r="DS52">
        <f t="shared" si="1"/>
        <v>0.78600000000000048</v>
      </c>
      <c r="DT52">
        <f t="shared" si="1"/>
        <v>0.79599999999999937</v>
      </c>
      <c r="DU52">
        <f t="shared" si="1"/>
        <v>0.76299999999999901</v>
      </c>
      <c r="DV52">
        <f t="shared" si="1"/>
        <v>0.81599999999999984</v>
      </c>
      <c r="DW52">
        <f t="shared" si="1"/>
        <v>0.79349999999999987</v>
      </c>
      <c r="DX52">
        <f t="shared" si="1"/>
        <v>0.90899999999999981</v>
      </c>
      <c r="DY52">
        <f t="shared" si="1"/>
        <v>0.92849999999999966</v>
      </c>
      <c r="DZ52">
        <f t="shared" si="1"/>
        <v>0.91650000000000009</v>
      </c>
      <c r="EA52">
        <f t="shared" si="1"/>
        <v>0.90599999999999969</v>
      </c>
      <c r="EB52">
        <f t="shared" si="1"/>
        <v>0.92249999999999943</v>
      </c>
      <c r="EC52">
        <f t="shared" si="1"/>
        <v>0.98950000000000049</v>
      </c>
      <c r="ED52">
        <f t="shared" ref="ED52:GO52" si="2">AVERAGE(ED2,ED26)</f>
        <v>0.99099999999999966</v>
      </c>
      <c r="EE52">
        <f t="shared" si="2"/>
        <v>1.0104999999999995</v>
      </c>
      <c r="EF52">
        <f t="shared" si="2"/>
        <v>1.0669999999999993</v>
      </c>
      <c r="EG52">
        <f t="shared" si="2"/>
        <v>1.0505000000000004</v>
      </c>
      <c r="EH52">
        <f t="shared" si="2"/>
        <v>1.0914999999999999</v>
      </c>
      <c r="EI52">
        <f t="shared" si="2"/>
        <v>1.1749999999999998</v>
      </c>
      <c r="EJ52">
        <f t="shared" si="2"/>
        <v>1.1454999999999993</v>
      </c>
      <c r="EK52">
        <f t="shared" si="2"/>
        <v>1.149</v>
      </c>
      <c r="EL52">
        <f t="shared" si="2"/>
        <v>1.2514999999999992</v>
      </c>
      <c r="EM52">
        <f t="shared" si="2"/>
        <v>1.2210000000000001</v>
      </c>
      <c r="EN52">
        <f t="shared" si="2"/>
        <v>1.2104999999999997</v>
      </c>
      <c r="EO52">
        <f t="shared" si="2"/>
        <v>1.3029999999999999</v>
      </c>
      <c r="EP52">
        <f t="shared" si="2"/>
        <v>1.2565</v>
      </c>
      <c r="EQ52">
        <f t="shared" si="2"/>
        <v>1.3249999999999993</v>
      </c>
      <c r="ER52">
        <f t="shared" si="2"/>
        <v>1.3384999999999998</v>
      </c>
      <c r="ES52">
        <f t="shared" si="2"/>
        <v>1.3849999999999998</v>
      </c>
      <c r="ET52">
        <f t="shared" si="2"/>
        <v>1.4254999999999995</v>
      </c>
      <c r="EU52">
        <f t="shared" si="2"/>
        <v>1.5024999999999995</v>
      </c>
      <c r="EV52">
        <f t="shared" si="2"/>
        <v>1.4529999999999994</v>
      </c>
      <c r="EW52">
        <f t="shared" si="2"/>
        <v>1.5194999999999999</v>
      </c>
      <c r="EX52">
        <f t="shared" si="2"/>
        <v>1.4664999999999999</v>
      </c>
      <c r="EY52">
        <f t="shared" si="2"/>
        <v>1.5409999999999995</v>
      </c>
      <c r="EZ52">
        <f t="shared" si="2"/>
        <v>1.5519999999999996</v>
      </c>
      <c r="FA52">
        <f t="shared" si="2"/>
        <v>1.6269999999999998</v>
      </c>
      <c r="FB52">
        <f t="shared" si="2"/>
        <v>1.6050000000000004</v>
      </c>
      <c r="FC52">
        <f t="shared" si="2"/>
        <v>1.7075000000000005</v>
      </c>
      <c r="FD52">
        <f t="shared" si="2"/>
        <v>1.6934999999999993</v>
      </c>
      <c r="FE52">
        <f t="shared" si="2"/>
        <v>1.7409999999999997</v>
      </c>
      <c r="FF52">
        <f t="shared" si="2"/>
        <v>1.8774999999999995</v>
      </c>
      <c r="FG52">
        <f t="shared" si="2"/>
        <v>1.8609999999999998</v>
      </c>
      <c r="FH52">
        <f t="shared" si="2"/>
        <v>1.9559999999999995</v>
      </c>
      <c r="FI52">
        <f t="shared" si="2"/>
        <v>1.9049999999999994</v>
      </c>
      <c r="FJ52">
        <f t="shared" si="2"/>
        <v>2.0330000000000004</v>
      </c>
      <c r="FK52">
        <f t="shared" si="2"/>
        <v>2.0094999999999992</v>
      </c>
      <c r="FL52">
        <f t="shared" si="2"/>
        <v>2.1514999999999995</v>
      </c>
      <c r="FM52">
        <f t="shared" si="2"/>
        <v>2.0369999999999999</v>
      </c>
      <c r="FN52">
        <f t="shared" si="2"/>
        <v>2.2004999999999999</v>
      </c>
      <c r="FO52">
        <f t="shared" si="2"/>
        <v>2.1414999999999997</v>
      </c>
      <c r="FP52">
        <f t="shared" si="2"/>
        <v>2.0994999999999999</v>
      </c>
      <c r="FQ52">
        <f t="shared" si="2"/>
        <v>2.2029999999999994</v>
      </c>
      <c r="FR52">
        <f t="shared" si="2"/>
        <v>2.2654999999999994</v>
      </c>
      <c r="FS52">
        <f t="shared" si="2"/>
        <v>2.3159999999999998</v>
      </c>
      <c r="FT52">
        <f t="shared" si="2"/>
        <v>2.2225000000000001</v>
      </c>
      <c r="FU52">
        <f t="shared" si="2"/>
        <v>2.3144999999999998</v>
      </c>
    </row>
    <row r="53" spans="1:177" x14ac:dyDescent="0.25">
      <c r="C53" s="2" t="s">
        <v>226</v>
      </c>
      <c r="E53">
        <f>AVERAGE(E3,E27,E23)</f>
        <v>0.46133333333333287</v>
      </c>
      <c r="F53">
        <f t="shared" ref="F53:BQ53" si="3">AVERAGE(F3,F27,F23)</f>
        <v>0.11999999999999982</v>
      </c>
      <c r="G53">
        <f t="shared" si="3"/>
        <v>1.1333333333333565E-2</v>
      </c>
      <c r="H53">
        <f t="shared" si="3"/>
        <v>5.0666666666665826E-2</v>
      </c>
      <c r="I53">
        <f t="shared" si="3"/>
        <v>0.16166666666666588</v>
      </c>
      <c r="J53">
        <f t="shared" si="3"/>
        <v>0.34933333333333277</v>
      </c>
      <c r="K53">
        <f t="shared" si="3"/>
        <v>0.4943333333333329</v>
      </c>
      <c r="L53">
        <f t="shared" si="3"/>
        <v>0.56866666666666654</v>
      </c>
      <c r="M53">
        <f t="shared" si="3"/>
        <v>0.59999999999999909</v>
      </c>
      <c r="N53">
        <f t="shared" si="3"/>
        <v>0.66133333333333333</v>
      </c>
      <c r="O53">
        <f t="shared" si="3"/>
        <v>0.71999999999999942</v>
      </c>
      <c r="P53">
        <f t="shared" si="3"/>
        <v>0.72099999999999953</v>
      </c>
      <c r="Q53">
        <f t="shared" si="3"/>
        <v>0.71166666666666656</v>
      </c>
      <c r="R53">
        <f t="shared" si="3"/>
        <v>0.71999999999999942</v>
      </c>
      <c r="S53">
        <f t="shared" si="3"/>
        <v>0.73166666666666613</v>
      </c>
      <c r="T53">
        <f t="shared" si="3"/>
        <v>0.77399999999999969</v>
      </c>
      <c r="U53">
        <f t="shared" si="3"/>
        <v>0.73099999999999932</v>
      </c>
      <c r="V53">
        <f t="shared" si="3"/>
        <v>0.71333333333333293</v>
      </c>
      <c r="W53">
        <f t="shared" si="3"/>
        <v>0.68766666666666632</v>
      </c>
      <c r="X53">
        <f t="shared" si="3"/>
        <v>0.64766666666666595</v>
      </c>
      <c r="Y53">
        <f t="shared" si="3"/>
        <v>0.74033333333333273</v>
      </c>
      <c r="Z53">
        <f t="shared" si="3"/>
        <v>0.68633333333333246</v>
      </c>
      <c r="AA53">
        <f t="shared" si="3"/>
        <v>0.71899999999999942</v>
      </c>
      <c r="AB53">
        <f t="shared" si="3"/>
        <v>0.65699999999999947</v>
      </c>
      <c r="AC53">
        <f t="shared" si="3"/>
        <v>0.70600000000000007</v>
      </c>
      <c r="AD53">
        <f t="shared" si="3"/>
        <v>0.69299999999999962</v>
      </c>
      <c r="AE53">
        <f t="shared" si="3"/>
        <v>0.66899999999999926</v>
      </c>
      <c r="AF53">
        <f t="shared" si="3"/>
        <v>0.70033333333333303</v>
      </c>
      <c r="AG53">
        <f t="shared" si="3"/>
        <v>0.69300000000000017</v>
      </c>
      <c r="AH53">
        <f t="shared" si="3"/>
        <v>0.67533333333333267</v>
      </c>
      <c r="AI53">
        <f t="shared" si="3"/>
        <v>0.70599999999999952</v>
      </c>
      <c r="AJ53">
        <f t="shared" si="3"/>
        <v>0.69699999999999918</v>
      </c>
      <c r="AK53">
        <f t="shared" si="3"/>
        <v>0.6736666666666663</v>
      </c>
      <c r="AL53">
        <f t="shared" si="3"/>
        <v>0.68066666666666598</v>
      </c>
      <c r="AM53">
        <f t="shared" si="3"/>
        <v>0.67766666666666653</v>
      </c>
      <c r="AN53">
        <f t="shared" si="3"/>
        <v>0.70599999999999952</v>
      </c>
      <c r="AO53">
        <f t="shared" si="3"/>
        <v>0.67766666666666586</v>
      </c>
      <c r="AP53">
        <f t="shared" si="3"/>
        <v>0.71066666666666656</v>
      </c>
      <c r="AQ53">
        <f t="shared" si="3"/>
        <v>0.65866666666666573</v>
      </c>
      <c r="AR53">
        <f t="shared" si="3"/>
        <v>0.6986666666666661</v>
      </c>
      <c r="AS53">
        <f t="shared" si="3"/>
        <v>0.66999999999999993</v>
      </c>
      <c r="AT53">
        <f t="shared" si="3"/>
        <v>0.71966666666666634</v>
      </c>
      <c r="AU53">
        <f t="shared" si="3"/>
        <v>0.72999999999999987</v>
      </c>
      <c r="AV53">
        <f t="shared" si="3"/>
        <v>0.74066666666666647</v>
      </c>
      <c r="AW53">
        <f t="shared" si="3"/>
        <v>0.71966666666666634</v>
      </c>
      <c r="AX53">
        <f t="shared" si="3"/>
        <v>0.66766666666666674</v>
      </c>
      <c r="AY53">
        <f t="shared" si="3"/>
        <v>0.74166666666666659</v>
      </c>
      <c r="AZ53">
        <f t="shared" si="3"/>
        <v>0.71133333333333348</v>
      </c>
      <c r="BA53">
        <f t="shared" si="3"/>
        <v>0.7380000000000001</v>
      </c>
      <c r="BB53">
        <f t="shared" si="3"/>
        <v>0.71366666666666612</v>
      </c>
      <c r="BC53">
        <f t="shared" si="3"/>
        <v>0.72566666666666657</v>
      </c>
      <c r="BD53">
        <f t="shared" si="3"/>
        <v>0.72466666666666646</v>
      </c>
      <c r="BE53">
        <f t="shared" si="3"/>
        <v>0.73499999999999943</v>
      </c>
      <c r="BF53">
        <f t="shared" si="3"/>
        <v>0.72599999999999965</v>
      </c>
      <c r="BG53">
        <f t="shared" si="3"/>
        <v>0.72299999999999953</v>
      </c>
      <c r="BH53">
        <f t="shared" si="3"/>
        <v>0.72299999999999953</v>
      </c>
      <c r="BI53">
        <f t="shared" si="3"/>
        <v>0.74866666666666559</v>
      </c>
      <c r="BJ53">
        <f t="shared" si="3"/>
        <v>0.77399999999999969</v>
      </c>
      <c r="BK53">
        <f t="shared" si="3"/>
        <v>0.7256666666666659</v>
      </c>
      <c r="BL53">
        <f t="shared" si="3"/>
        <v>0.76166666666666616</v>
      </c>
      <c r="BM53">
        <f t="shared" si="3"/>
        <v>0.7976666666666663</v>
      </c>
      <c r="BN53">
        <f t="shared" si="3"/>
        <v>0.75866666666666605</v>
      </c>
      <c r="BO53">
        <f t="shared" si="3"/>
        <v>0.78299999999999947</v>
      </c>
      <c r="BP53">
        <f t="shared" si="3"/>
        <v>0.81266666666666632</v>
      </c>
      <c r="BQ53">
        <f t="shared" si="3"/>
        <v>0.83966666666666667</v>
      </c>
      <c r="BR53">
        <f t="shared" ref="BR53:EC53" si="4">AVERAGE(BR3,BR27,BR23)</f>
        <v>0.77433333333333343</v>
      </c>
      <c r="BS53">
        <f t="shared" si="4"/>
        <v>0.78333333333333321</v>
      </c>
      <c r="BT53">
        <f t="shared" si="4"/>
        <v>0.78166666666666629</v>
      </c>
      <c r="BU53">
        <f t="shared" si="4"/>
        <v>0.84966666666666646</v>
      </c>
      <c r="BV53">
        <f t="shared" si="4"/>
        <v>0.81999999999999973</v>
      </c>
      <c r="BW53">
        <f t="shared" si="4"/>
        <v>0.9106666666666664</v>
      </c>
      <c r="BX53">
        <f t="shared" si="4"/>
        <v>0.91166666666666651</v>
      </c>
      <c r="BY53">
        <f t="shared" si="4"/>
        <v>0.93599999999999994</v>
      </c>
      <c r="BZ53">
        <f t="shared" si="4"/>
        <v>0.89966666666666606</v>
      </c>
      <c r="CA53">
        <f t="shared" si="4"/>
        <v>0.94366666666666588</v>
      </c>
      <c r="CB53">
        <f t="shared" si="4"/>
        <v>0.97066666666666634</v>
      </c>
      <c r="CC53">
        <f t="shared" si="4"/>
        <v>0.94633333333333347</v>
      </c>
      <c r="CD53">
        <f t="shared" si="4"/>
        <v>1.0119999999999993</v>
      </c>
      <c r="CE53">
        <f t="shared" si="4"/>
        <v>1.0519999999999996</v>
      </c>
      <c r="CF53">
        <f t="shared" si="4"/>
        <v>1.1026666666666667</v>
      </c>
      <c r="CG53">
        <f t="shared" si="4"/>
        <v>1.0936666666666663</v>
      </c>
      <c r="CH53">
        <f t="shared" si="4"/>
        <v>1.1439999999999995</v>
      </c>
      <c r="CI53">
        <f t="shared" si="4"/>
        <v>1.1756666666666664</v>
      </c>
      <c r="CJ53">
        <f t="shared" si="4"/>
        <v>1.2059999999999995</v>
      </c>
      <c r="CK53">
        <f t="shared" si="4"/>
        <v>1.259333333333333</v>
      </c>
      <c r="CL53">
        <f t="shared" si="4"/>
        <v>1.3140000000000001</v>
      </c>
      <c r="CM53">
        <f t="shared" si="4"/>
        <v>1.3403333333333329</v>
      </c>
      <c r="CN53">
        <f t="shared" si="4"/>
        <v>1.4049999999999994</v>
      </c>
      <c r="CO53">
        <f t="shared" si="4"/>
        <v>1.4673333333333332</v>
      </c>
      <c r="CP53">
        <f t="shared" si="4"/>
        <v>1.5063333333333333</v>
      </c>
      <c r="CQ53">
        <f t="shared" si="4"/>
        <v>1.5089999999999997</v>
      </c>
      <c r="CR53">
        <f t="shared" si="4"/>
        <v>1.5543333333333329</v>
      </c>
      <c r="CS53">
        <f t="shared" si="4"/>
        <v>1.7119999999999997</v>
      </c>
      <c r="CT53">
        <f t="shared" si="4"/>
        <v>1.7069999999999996</v>
      </c>
      <c r="CU53">
        <f t="shared" si="4"/>
        <v>1.7603333333333329</v>
      </c>
      <c r="CV53">
        <f t="shared" si="4"/>
        <v>1.8586666666666662</v>
      </c>
      <c r="CW53">
        <f t="shared" si="4"/>
        <v>2.0299999999999994</v>
      </c>
      <c r="CX53">
        <f t="shared" si="4"/>
        <v>2.0609999999999999</v>
      </c>
      <c r="CY53">
        <f t="shared" si="4"/>
        <v>2.1423333333333332</v>
      </c>
      <c r="CZ53">
        <f t="shared" si="4"/>
        <v>2.1696666666666662</v>
      </c>
      <c r="DA53">
        <f t="shared" si="4"/>
        <v>2.3023333333333329</v>
      </c>
      <c r="DB53">
        <f t="shared" si="4"/>
        <v>2.3953333333333333</v>
      </c>
      <c r="DC53">
        <f t="shared" si="4"/>
        <v>2.5769999999999995</v>
      </c>
      <c r="DD53">
        <f t="shared" si="4"/>
        <v>2.6490000000000005</v>
      </c>
      <c r="DE53">
        <f t="shared" si="4"/>
        <v>2.7370000000000001</v>
      </c>
      <c r="DF53">
        <f t="shared" si="4"/>
        <v>2.9756666666666667</v>
      </c>
      <c r="DG53">
        <f t="shared" si="4"/>
        <v>2.9906666666666664</v>
      </c>
      <c r="DH53">
        <f t="shared" si="4"/>
        <v>3.266</v>
      </c>
      <c r="DI53">
        <f t="shared" si="4"/>
        <v>3.293333333333333</v>
      </c>
      <c r="DJ53">
        <f t="shared" si="4"/>
        <v>3.5993333333333326</v>
      </c>
      <c r="DK53">
        <f t="shared" si="4"/>
        <v>3.5719999999999992</v>
      </c>
      <c r="DL53">
        <f t="shared" si="4"/>
        <v>3.880666666666666</v>
      </c>
      <c r="DM53">
        <f t="shared" si="4"/>
        <v>3.9536666666666664</v>
      </c>
      <c r="DN53">
        <f t="shared" si="4"/>
        <v>4.1289999999999996</v>
      </c>
      <c r="DO53">
        <f t="shared" si="4"/>
        <v>4.5896666666666661</v>
      </c>
      <c r="DP53">
        <f t="shared" si="4"/>
        <v>4.7169999999999996</v>
      </c>
      <c r="DQ53">
        <f t="shared" si="4"/>
        <v>4.9006666666666669</v>
      </c>
      <c r="DR53">
        <f t="shared" si="4"/>
        <v>5.1710000000000003</v>
      </c>
      <c r="DS53">
        <f t="shared" si="4"/>
        <v>5.4983333333333322</v>
      </c>
      <c r="DT53">
        <f t="shared" si="4"/>
        <v>5.6216666666666653</v>
      </c>
      <c r="DU53">
        <f t="shared" si="4"/>
        <v>5.9869999999999992</v>
      </c>
      <c r="DV53">
        <f t="shared" si="4"/>
        <v>6.2233333333333336</v>
      </c>
      <c r="DW53">
        <f t="shared" si="4"/>
        <v>6.5269999999999984</v>
      </c>
      <c r="DX53">
        <f t="shared" si="4"/>
        <v>7.0040000000000004</v>
      </c>
      <c r="DY53">
        <f t="shared" si="4"/>
        <v>7.3476666666666661</v>
      </c>
      <c r="DZ53">
        <f t="shared" si="4"/>
        <v>7.434666666666665</v>
      </c>
      <c r="EA53">
        <f t="shared" si="4"/>
        <v>7.902000000000001</v>
      </c>
      <c r="EB53">
        <f t="shared" si="4"/>
        <v>8.4166666666666661</v>
      </c>
      <c r="EC53">
        <f t="shared" si="4"/>
        <v>8.6403333333333325</v>
      </c>
      <c r="ED53">
        <f t="shared" ref="ED53:GO53" si="5">AVERAGE(ED3,ED27,ED23)</f>
        <v>9.200333333333333</v>
      </c>
      <c r="EE53">
        <f t="shared" si="5"/>
        <v>9.3606666666666651</v>
      </c>
      <c r="EF53">
        <f t="shared" si="5"/>
        <v>9.897333333333334</v>
      </c>
      <c r="EG53">
        <f t="shared" si="5"/>
        <v>10.134</v>
      </c>
      <c r="EH53">
        <f t="shared" si="5"/>
        <v>10.608666666666666</v>
      </c>
      <c r="EI53">
        <f t="shared" si="5"/>
        <v>11.216999999999999</v>
      </c>
      <c r="EJ53">
        <f t="shared" si="5"/>
        <v>11.545333333333334</v>
      </c>
      <c r="EK53">
        <f t="shared" si="5"/>
        <v>12.004333333333333</v>
      </c>
      <c r="EL53">
        <f t="shared" si="5"/>
        <v>12.722999999999999</v>
      </c>
      <c r="EM53">
        <f t="shared" si="5"/>
        <v>12.953333333333333</v>
      </c>
      <c r="EN53">
        <f t="shared" si="5"/>
        <v>13.528333333333334</v>
      </c>
      <c r="EO53">
        <f t="shared" si="5"/>
        <v>13.859</v>
      </c>
      <c r="EP53">
        <f t="shared" si="5"/>
        <v>14.160333333333334</v>
      </c>
      <c r="EQ53">
        <f t="shared" si="5"/>
        <v>14.746333333333332</v>
      </c>
      <c r="ER53">
        <f t="shared" si="5"/>
        <v>15.259666666666668</v>
      </c>
      <c r="ES53">
        <f t="shared" si="5"/>
        <v>15.261666666666665</v>
      </c>
      <c r="ET53">
        <f t="shared" si="5"/>
        <v>15.584333333333333</v>
      </c>
      <c r="EU53">
        <f t="shared" si="5"/>
        <v>15.785666666666666</v>
      </c>
      <c r="EV53">
        <f t="shared" si="5"/>
        <v>16.092666666666663</v>
      </c>
      <c r="EW53">
        <f t="shared" si="5"/>
        <v>16.501333333333331</v>
      </c>
      <c r="EX53">
        <f t="shared" si="5"/>
        <v>16.656333333333333</v>
      </c>
      <c r="EY53">
        <f t="shared" si="5"/>
        <v>16.721666666666664</v>
      </c>
      <c r="EZ53">
        <f t="shared" si="5"/>
        <v>16.792666666666669</v>
      </c>
      <c r="FA53">
        <f t="shared" si="5"/>
        <v>17.166666666666668</v>
      </c>
      <c r="FB53">
        <f t="shared" si="5"/>
        <v>17.047333333333331</v>
      </c>
      <c r="FC53">
        <f t="shared" si="5"/>
        <v>17.309333333333331</v>
      </c>
      <c r="FD53">
        <f t="shared" si="5"/>
        <v>17.492333333333335</v>
      </c>
      <c r="FE53">
        <f t="shared" si="5"/>
        <v>17.684666666666669</v>
      </c>
      <c r="FF53">
        <f t="shared" si="5"/>
        <v>17.906333333333333</v>
      </c>
      <c r="FG53">
        <f t="shared" si="5"/>
        <v>17.758333333333336</v>
      </c>
      <c r="FH53">
        <f t="shared" si="5"/>
        <v>18.017666666666667</v>
      </c>
      <c r="FI53">
        <f t="shared" si="5"/>
        <v>18.361333333333334</v>
      </c>
      <c r="FJ53">
        <f t="shared" si="5"/>
        <v>18.53166666666667</v>
      </c>
      <c r="FK53">
        <f t="shared" si="5"/>
        <v>18.519666666666666</v>
      </c>
      <c r="FL53">
        <f t="shared" si="5"/>
        <v>18.801666666666666</v>
      </c>
      <c r="FM53">
        <f t="shared" si="5"/>
        <v>18.864333333333331</v>
      </c>
      <c r="FN53">
        <f t="shared" si="5"/>
        <v>18.96533333333333</v>
      </c>
      <c r="FO53">
        <f t="shared" si="5"/>
        <v>19.057666666666666</v>
      </c>
      <c r="FP53">
        <f t="shared" si="5"/>
        <v>19.132333333333335</v>
      </c>
      <c r="FQ53">
        <f t="shared" si="5"/>
        <v>19.266333333333332</v>
      </c>
      <c r="FR53">
        <f t="shared" si="5"/>
        <v>19.384666666666664</v>
      </c>
      <c r="FS53">
        <f t="shared" si="5"/>
        <v>19.134</v>
      </c>
      <c r="FT53">
        <f t="shared" si="5"/>
        <v>19.442666666666668</v>
      </c>
      <c r="FU53">
        <f t="shared" si="5"/>
        <v>19.36866666666667</v>
      </c>
    </row>
    <row r="54" spans="1:177" x14ac:dyDescent="0.25">
      <c r="C54" t="s">
        <v>227</v>
      </c>
      <c r="E54">
        <f>AVERAGE(E4,E28,E24)</f>
        <v>0.51500000000000001</v>
      </c>
      <c r="F54">
        <f t="shared" ref="F54:BQ54" si="6">AVERAGE(F4,F28,F24)</f>
        <v>0.23299999999999996</v>
      </c>
      <c r="G54">
        <f t="shared" si="6"/>
        <v>2.5333333333332913E-2</v>
      </c>
      <c r="H54">
        <f t="shared" si="6"/>
        <v>7.2333333333333513E-2</v>
      </c>
      <c r="I54">
        <f t="shared" si="6"/>
        <v>0.25666666666666654</v>
      </c>
      <c r="J54">
        <f t="shared" si="6"/>
        <v>0.48399999999999999</v>
      </c>
      <c r="K54">
        <f t="shared" si="6"/>
        <v>0.62633333333333374</v>
      </c>
      <c r="L54">
        <f t="shared" si="6"/>
        <v>0.67933333333333346</v>
      </c>
      <c r="M54">
        <f t="shared" si="6"/>
        <v>0.79299999999999982</v>
      </c>
      <c r="N54">
        <f t="shared" si="6"/>
        <v>0.89266666666666639</v>
      </c>
      <c r="O54">
        <f t="shared" si="6"/>
        <v>0.94633333333333347</v>
      </c>
      <c r="P54">
        <f t="shared" si="6"/>
        <v>0.96900000000000064</v>
      </c>
      <c r="Q54">
        <f t="shared" si="6"/>
        <v>0.95266666666666688</v>
      </c>
      <c r="R54">
        <f t="shared" si="6"/>
        <v>0.97166666666666701</v>
      </c>
      <c r="S54">
        <f t="shared" si="6"/>
        <v>0.95033333333333359</v>
      </c>
      <c r="T54">
        <f t="shared" si="6"/>
        <v>1.0220000000000002</v>
      </c>
      <c r="U54">
        <f t="shared" si="6"/>
        <v>0.97900000000000043</v>
      </c>
      <c r="V54">
        <f t="shared" si="6"/>
        <v>0.96033333333333337</v>
      </c>
      <c r="W54">
        <f t="shared" si="6"/>
        <v>0.98966666666666703</v>
      </c>
      <c r="X54">
        <f t="shared" si="6"/>
        <v>0.94200000000000017</v>
      </c>
      <c r="Y54">
        <f t="shared" si="6"/>
        <v>1.009333333333333</v>
      </c>
      <c r="Z54">
        <f t="shared" si="6"/>
        <v>1.0006666666666668</v>
      </c>
      <c r="AA54">
        <f t="shared" si="6"/>
        <v>1.0346666666666671</v>
      </c>
      <c r="AB54">
        <f t="shared" si="6"/>
        <v>0.98933333333333329</v>
      </c>
      <c r="AC54">
        <f t="shared" si="6"/>
        <v>0.9870000000000001</v>
      </c>
      <c r="AD54">
        <f t="shared" si="6"/>
        <v>1.0283333333333335</v>
      </c>
      <c r="AE54">
        <f t="shared" si="6"/>
        <v>1.0126666666666668</v>
      </c>
      <c r="AF54">
        <f t="shared" si="6"/>
        <v>1.0366666666666671</v>
      </c>
      <c r="AG54">
        <f t="shared" si="6"/>
        <v>0.99399999999999977</v>
      </c>
      <c r="AH54">
        <f t="shared" si="6"/>
        <v>1.0590000000000004</v>
      </c>
      <c r="AI54">
        <f t="shared" si="6"/>
        <v>1.0630000000000006</v>
      </c>
      <c r="AJ54">
        <f t="shared" si="6"/>
        <v>1.0539999999999996</v>
      </c>
      <c r="AK54">
        <f t="shared" si="6"/>
        <v>1.095</v>
      </c>
      <c r="AL54">
        <f t="shared" si="6"/>
        <v>1.0553333333333341</v>
      </c>
      <c r="AM54">
        <f t="shared" si="6"/>
        <v>1.08</v>
      </c>
      <c r="AN54">
        <f t="shared" si="6"/>
        <v>1.1346666666666672</v>
      </c>
      <c r="AO54">
        <f t="shared" si="6"/>
        <v>1.1706666666666667</v>
      </c>
      <c r="AP54">
        <f t="shared" si="6"/>
        <v>1.141</v>
      </c>
      <c r="AQ54">
        <f t="shared" si="6"/>
        <v>1.2230000000000001</v>
      </c>
      <c r="AR54">
        <f t="shared" si="6"/>
        <v>1.2083333333333333</v>
      </c>
      <c r="AS54">
        <f t="shared" si="6"/>
        <v>1.1526666666666667</v>
      </c>
      <c r="AT54">
        <f t="shared" si="6"/>
        <v>1.240333333333334</v>
      </c>
      <c r="AU54">
        <f t="shared" si="6"/>
        <v>1.3410000000000004</v>
      </c>
      <c r="AV54">
        <f t="shared" si="6"/>
        <v>1.3596666666666668</v>
      </c>
      <c r="AW54">
        <f t="shared" si="6"/>
        <v>1.4306666666666665</v>
      </c>
      <c r="AX54">
        <f t="shared" si="6"/>
        <v>1.3923333333333339</v>
      </c>
      <c r="AY54">
        <f t="shared" si="6"/>
        <v>1.504333333333334</v>
      </c>
      <c r="AZ54">
        <f t="shared" si="6"/>
        <v>1.5533333333333335</v>
      </c>
      <c r="BA54">
        <f t="shared" si="6"/>
        <v>1.5533333333333339</v>
      </c>
      <c r="BB54">
        <f t="shared" si="6"/>
        <v>1.6373333333333335</v>
      </c>
      <c r="BC54">
        <f t="shared" si="6"/>
        <v>1.7033333333333331</v>
      </c>
      <c r="BD54">
        <f t="shared" si="6"/>
        <v>1.752666666666667</v>
      </c>
      <c r="BE54">
        <f t="shared" si="6"/>
        <v>1.7983333333333344</v>
      </c>
      <c r="BF54">
        <f t="shared" si="6"/>
        <v>1.9596666666666664</v>
      </c>
      <c r="BG54">
        <f t="shared" si="6"/>
        <v>2.0400000000000005</v>
      </c>
      <c r="BH54">
        <f t="shared" si="6"/>
        <v>2.1923333333333335</v>
      </c>
      <c r="BI54">
        <f t="shared" si="6"/>
        <v>2.282</v>
      </c>
      <c r="BJ54">
        <f t="shared" si="6"/>
        <v>2.5333333333333332</v>
      </c>
      <c r="BK54">
        <f t="shared" si="6"/>
        <v>2.4919999999999995</v>
      </c>
      <c r="BL54">
        <f t="shared" si="6"/>
        <v>2.6896666666666671</v>
      </c>
      <c r="BM54">
        <f t="shared" si="6"/>
        <v>2.8510000000000004</v>
      </c>
      <c r="BN54">
        <f t="shared" si="6"/>
        <v>2.9860000000000002</v>
      </c>
      <c r="BO54">
        <f t="shared" si="6"/>
        <v>3.1630000000000003</v>
      </c>
      <c r="BP54">
        <f t="shared" si="6"/>
        <v>3.31</v>
      </c>
      <c r="BQ54">
        <f t="shared" si="6"/>
        <v>3.5169999999999995</v>
      </c>
      <c r="BR54">
        <f t="shared" ref="BR54:EC54" si="7">AVERAGE(BR4,BR28,BR24)</f>
        <v>3.8283333333333336</v>
      </c>
      <c r="BS54">
        <f t="shared" si="7"/>
        <v>3.8553333333333324</v>
      </c>
      <c r="BT54">
        <f t="shared" si="7"/>
        <v>4.176333333333333</v>
      </c>
      <c r="BU54">
        <f t="shared" si="7"/>
        <v>4.3843333333333332</v>
      </c>
      <c r="BV54">
        <f t="shared" si="7"/>
        <v>4.5306666666666677</v>
      </c>
      <c r="BW54">
        <f t="shared" si="7"/>
        <v>4.9363333333333337</v>
      </c>
      <c r="BX54">
        <f t="shared" si="7"/>
        <v>5.1783333333333319</v>
      </c>
      <c r="BY54">
        <f t="shared" si="7"/>
        <v>5.5013333333333341</v>
      </c>
      <c r="BZ54">
        <f t="shared" si="7"/>
        <v>5.9579999999999993</v>
      </c>
      <c r="CA54">
        <f t="shared" si="7"/>
        <v>6.2293333333333338</v>
      </c>
      <c r="CB54">
        <f t="shared" si="7"/>
        <v>6.5176666666666669</v>
      </c>
      <c r="CC54">
        <f t="shared" si="7"/>
        <v>6.8463333333333329</v>
      </c>
      <c r="CD54">
        <f t="shared" si="7"/>
        <v>6.931333333333332</v>
      </c>
      <c r="CE54">
        <f t="shared" si="7"/>
        <v>7.402000000000001</v>
      </c>
      <c r="CF54">
        <f t="shared" si="7"/>
        <v>7.8533333333333344</v>
      </c>
      <c r="CG54">
        <f t="shared" si="7"/>
        <v>8.0250000000000004</v>
      </c>
      <c r="CH54">
        <f t="shared" si="7"/>
        <v>8.6323333333333334</v>
      </c>
      <c r="CI54">
        <f t="shared" si="7"/>
        <v>8.9853333333333349</v>
      </c>
      <c r="CJ54">
        <f t="shared" si="7"/>
        <v>9.2033333333333349</v>
      </c>
      <c r="CK54">
        <f t="shared" si="7"/>
        <v>9.7413333333333352</v>
      </c>
      <c r="CL54">
        <f t="shared" si="7"/>
        <v>10.515666666666666</v>
      </c>
      <c r="CM54">
        <f t="shared" si="7"/>
        <v>10.756333333333332</v>
      </c>
      <c r="CN54">
        <f t="shared" si="7"/>
        <v>11.076000000000001</v>
      </c>
      <c r="CO54">
        <f t="shared" si="7"/>
        <v>11.597</v>
      </c>
      <c r="CP54">
        <f t="shared" si="7"/>
        <v>11.900333333333334</v>
      </c>
      <c r="CQ54">
        <f t="shared" si="7"/>
        <v>12.435333333333334</v>
      </c>
      <c r="CR54">
        <f t="shared" si="7"/>
        <v>13.055333333333332</v>
      </c>
      <c r="CS54">
        <f t="shared" si="7"/>
        <v>13.470666666666666</v>
      </c>
      <c r="CT54">
        <f t="shared" si="7"/>
        <v>14.186333333333335</v>
      </c>
      <c r="CU54">
        <f t="shared" si="7"/>
        <v>14.588999999999999</v>
      </c>
      <c r="CV54">
        <f t="shared" si="7"/>
        <v>15.085666666666668</v>
      </c>
      <c r="CW54">
        <f t="shared" si="7"/>
        <v>15.465000000000002</v>
      </c>
      <c r="CX54">
        <f t="shared" si="7"/>
        <v>16.034666666666666</v>
      </c>
      <c r="CY54">
        <f t="shared" si="7"/>
        <v>16.659000000000002</v>
      </c>
      <c r="CZ54">
        <f t="shared" si="7"/>
        <v>17.111666666666668</v>
      </c>
      <c r="DA54">
        <f t="shared" si="7"/>
        <v>17.739999999999998</v>
      </c>
      <c r="DB54">
        <f t="shared" si="7"/>
        <v>18.480333333333334</v>
      </c>
      <c r="DC54">
        <f t="shared" si="7"/>
        <v>18.879333333333332</v>
      </c>
      <c r="DD54">
        <f t="shared" si="7"/>
        <v>19.460666666666672</v>
      </c>
      <c r="DE54">
        <f t="shared" si="7"/>
        <v>20.116333333333333</v>
      </c>
      <c r="DF54">
        <f t="shared" si="7"/>
        <v>20.670666666666669</v>
      </c>
      <c r="DG54">
        <f t="shared" si="7"/>
        <v>20.991000000000003</v>
      </c>
      <c r="DH54">
        <f t="shared" si="7"/>
        <v>21.610333333333333</v>
      </c>
      <c r="DI54">
        <f t="shared" si="7"/>
        <v>21.955000000000002</v>
      </c>
      <c r="DJ54">
        <f t="shared" si="7"/>
        <v>22.827666666666669</v>
      </c>
      <c r="DK54">
        <f t="shared" si="7"/>
        <v>22.979333333333333</v>
      </c>
      <c r="DL54">
        <f t="shared" si="7"/>
        <v>23.324666666666673</v>
      </c>
      <c r="DM54">
        <f t="shared" si="7"/>
        <v>23.536666666666672</v>
      </c>
      <c r="DN54">
        <f t="shared" si="7"/>
        <v>24.103333333333335</v>
      </c>
      <c r="DO54">
        <f t="shared" si="7"/>
        <v>24.172666666666668</v>
      </c>
      <c r="DP54">
        <f t="shared" si="7"/>
        <v>24.999666666666666</v>
      </c>
      <c r="DQ54">
        <f t="shared" si="7"/>
        <v>24.917000000000002</v>
      </c>
      <c r="DR54">
        <f t="shared" si="7"/>
        <v>24.472666666666669</v>
      </c>
      <c r="DS54">
        <f t="shared" si="7"/>
        <v>23.900000000000002</v>
      </c>
      <c r="DT54">
        <f t="shared" si="7"/>
        <v>24.884</v>
      </c>
      <c r="DU54">
        <f t="shared" si="7"/>
        <v>24.77</v>
      </c>
      <c r="DV54">
        <f t="shared" si="7"/>
        <v>24.489000000000004</v>
      </c>
      <c r="DW54">
        <f t="shared" si="7"/>
        <v>24.667333333333335</v>
      </c>
      <c r="DX54">
        <f t="shared" si="7"/>
        <v>24.818999999999999</v>
      </c>
      <c r="DY54">
        <f t="shared" si="7"/>
        <v>24.578000000000003</v>
      </c>
      <c r="DZ54">
        <f t="shared" si="7"/>
        <v>24.622</v>
      </c>
      <c r="EA54">
        <f t="shared" si="7"/>
        <v>24.784333333333336</v>
      </c>
      <c r="EB54">
        <f t="shared" si="7"/>
        <v>24.572999999999997</v>
      </c>
      <c r="EC54">
        <f t="shared" si="7"/>
        <v>24.372666666666664</v>
      </c>
      <c r="ED54">
        <f t="shared" ref="ED54:GO54" si="8">AVERAGE(ED4,ED28,ED24)</f>
        <v>24.399666666666665</v>
      </c>
      <c r="EE54">
        <f t="shared" si="8"/>
        <v>24.73266666666667</v>
      </c>
      <c r="EF54">
        <f t="shared" si="8"/>
        <v>23.974666666666668</v>
      </c>
      <c r="EG54">
        <f t="shared" si="8"/>
        <v>24.013333333333332</v>
      </c>
      <c r="EH54">
        <f t="shared" si="8"/>
        <v>24.488000000000003</v>
      </c>
      <c r="EI54">
        <f t="shared" si="8"/>
        <v>24.048000000000002</v>
      </c>
      <c r="EJ54">
        <f t="shared" si="8"/>
        <v>24.123000000000001</v>
      </c>
      <c r="EK54">
        <f t="shared" si="8"/>
        <v>24.175666666666668</v>
      </c>
      <c r="EL54">
        <f t="shared" si="8"/>
        <v>23.914666666666665</v>
      </c>
      <c r="EM54">
        <f t="shared" si="8"/>
        <v>23.989666666666665</v>
      </c>
      <c r="EN54">
        <f t="shared" si="8"/>
        <v>23.896333333333331</v>
      </c>
      <c r="EO54">
        <f t="shared" si="8"/>
        <v>24.072000000000003</v>
      </c>
      <c r="EP54">
        <f t="shared" si="8"/>
        <v>24.094333333333335</v>
      </c>
      <c r="EQ54">
        <f t="shared" si="8"/>
        <v>23.846666666666675</v>
      </c>
      <c r="ER54">
        <f t="shared" si="8"/>
        <v>24.168000000000003</v>
      </c>
      <c r="ES54">
        <f t="shared" si="8"/>
        <v>24.072333333333336</v>
      </c>
      <c r="ET54">
        <f t="shared" si="8"/>
        <v>24.404666666666667</v>
      </c>
      <c r="EU54">
        <f t="shared" si="8"/>
        <v>24.021333333333331</v>
      </c>
      <c r="EV54">
        <f t="shared" si="8"/>
        <v>23.925333333333338</v>
      </c>
      <c r="EW54">
        <f t="shared" si="8"/>
        <v>24.130000000000006</v>
      </c>
      <c r="EX54">
        <f t="shared" si="8"/>
        <v>24.350333333333335</v>
      </c>
      <c r="EY54">
        <f t="shared" si="8"/>
        <v>24.041666666666671</v>
      </c>
      <c r="EZ54">
        <f t="shared" si="8"/>
        <v>24.321333333333332</v>
      </c>
      <c r="FA54">
        <f t="shared" si="8"/>
        <v>24.457000000000004</v>
      </c>
      <c r="FB54">
        <f t="shared" si="8"/>
        <v>24.443666666666669</v>
      </c>
      <c r="FC54">
        <f t="shared" si="8"/>
        <v>24.551333333333332</v>
      </c>
      <c r="FD54">
        <f t="shared" si="8"/>
        <v>24.282666666666671</v>
      </c>
      <c r="FE54">
        <f t="shared" si="8"/>
        <v>24.418333333333333</v>
      </c>
      <c r="FF54">
        <f t="shared" si="8"/>
        <v>24.700000000000003</v>
      </c>
      <c r="FG54">
        <f t="shared" si="8"/>
        <v>24.709999999999997</v>
      </c>
      <c r="FH54">
        <f t="shared" si="8"/>
        <v>24.955000000000002</v>
      </c>
      <c r="FI54">
        <f t="shared" si="8"/>
        <v>24.997000000000003</v>
      </c>
      <c r="FJ54">
        <f t="shared" si="8"/>
        <v>24.530333333333335</v>
      </c>
      <c r="FK54">
        <f t="shared" si="8"/>
        <v>25.033333333333331</v>
      </c>
      <c r="FL54">
        <f t="shared" si="8"/>
        <v>24.677000000000003</v>
      </c>
      <c r="FM54">
        <f t="shared" si="8"/>
        <v>25.154666666666667</v>
      </c>
      <c r="FN54">
        <f t="shared" si="8"/>
        <v>25.08666666666667</v>
      </c>
      <c r="FO54">
        <f t="shared" si="8"/>
        <v>25.133666666666667</v>
      </c>
      <c r="FP54">
        <f t="shared" si="8"/>
        <v>25.478666666666669</v>
      </c>
      <c r="FQ54">
        <f t="shared" si="8"/>
        <v>25.503666666666664</v>
      </c>
      <c r="FR54">
        <f t="shared" si="8"/>
        <v>25.763999999999999</v>
      </c>
      <c r="FS54">
        <f t="shared" si="8"/>
        <v>25.824666666666669</v>
      </c>
      <c r="FT54">
        <f t="shared" si="8"/>
        <v>25.46166666666667</v>
      </c>
      <c r="FU54">
        <f t="shared" si="8"/>
        <v>25.475333333333328</v>
      </c>
    </row>
    <row r="55" spans="1:177" x14ac:dyDescent="0.25">
      <c r="C55" t="s">
        <v>228</v>
      </c>
      <c r="E55">
        <f>AVERAGE(E5,E29,E25)</f>
        <v>0.16966666666666619</v>
      </c>
      <c r="F55">
        <f t="shared" ref="F55:BQ55" si="9">AVERAGE(F5,F29,F25)</f>
        <v>0</v>
      </c>
      <c r="G55">
        <f t="shared" si="9"/>
        <v>0.44899999999999923</v>
      </c>
      <c r="H55">
        <f t="shared" si="9"/>
        <v>0.50066666666666626</v>
      </c>
      <c r="I55">
        <f t="shared" si="9"/>
        <v>0.59033333333333238</v>
      </c>
      <c r="J55">
        <f t="shared" si="9"/>
        <v>0.61999999999999977</v>
      </c>
      <c r="K55">
        <f t="shared" si="9"/>
        <v>0.6216666666666667</v>
      </c>
      <c r="L55">
        <f t="shared" si="9"/>
        <v>0.64433333333333331</v>
      </c>
      <c r="M55">
        <f t="shared" si="9"/>
        <v>0.64933333333333287</v>
      </c>
      <c r="N55">
        <f t="shared" si="9"/>
        <v>0.77899999999999991</v>
      </c>
      <c r="O55">
        <f t="shared" si="9"/>
        <v>0.8203333333333328</v>
      </c>
      <c r="P55">
        <f t="shared" si="9"/>
        <v>0.7596666666666666</v>
      </c>
      <c r="Q55">
        <f t="shared" si="9"/>
        <v>0.7236666666666659</v>
      </c>
      <c r="R55">
        <f t="shared" si="9"/>
        <v>0.70466666666666578</v>
      </c>
      <c r="S55">
        <f t="shared" si="9"/>
        <v>0.70733333333333326</v>
      </c>
      <c r="T55">
        <f t="shared" si="9"/>
        <v>0.73099999999999932</v>
      </c>
      <c r="U55">
        <f t="shared" si="9"/>
        <v>0.79433333333333245</v>
      </c>
      <c r="V55">
        <f t="shared" si="9"/>
        <v>0.76833333333333265</v>
      </c>
      <c r="W55">
        <f t="shared" si="9"/>
        <v>0.74233333333333285</v>
      </c>
      <c r="X55">
        <f t="shared" si="9"/>
        <v>0.75566666666666593</v>
      </c>
      <c r="Y55">
        <f t="shared" si="9"/>
        <v>0.77633333333333354</v>
      </c>
      <c r="Z55">
        <f t="shared" si="9"/>
        <v>0.7230000000000002</v>
      </c>
      <c r="AA55">
        <f t="shared" si="9"/>
        <v>0.77366666666666661</v>
      </c>
      <c r="AB55">
        <f t="shared" si="9"/>
        <v>0.72866666666666602</v>
      </c>
      <c r="AC55">
        <f t="shared" si="9"/>
        <v>0.78699999999999903</v>
      </c>
      <c r="AD55">
        <f t="shared" si="9"/>
        <v>0.77366666666666595</v>
      </c>
      <c r="AE55">
        <f t="shared" si="9"/>
        <v>0.73166666666666613</v>
      </c>
      <c r="AF55">
        <f t="shared" si="9"/>
        <v>0.73633333333333317</v>
      </c>
      <c r="AG55">
        <f t="shared" si="9"/>
        <v>0.78200000000000003</v>
      </c>
      <c r="AH55">
        <f t="shared" si="9"/>
        <v>0.70166666666666622</v>
      </c>
      <c r="AI55">
        <f t="shared" si="9"/>
        <v>0.74133333333333284</v>
      </c>
      <c r="AJ55">
        <f t="shared" si="9"/>
        <v>0.66966666666666674</v>
      </c>
      <c r="AK55">
        <f t="shared" si="9"/>
        <v>0.69066666666666643</v>
      </c>
      <c r="AL55">
        <f t="shared" si="9"/>
        <v>0.68866666666666576</v>
      </c>
      <c r="AM55">
        <f t="shared" si="9"/>
        <v>0.67733333333333334</v>
      </c>
      <c r="AN55">
        <f t="shared" si="9"/>
        <v>0.67866666666666653</v>
      </c>
      <c r="AO55">
        <f t="shared" si="9"/>
        <v>0.71233333333333293</v>
      </c>
      <c r="AP55">
        <f t="shared" si="9"/>
        <v>0.6563333333333331</v>
      </c>
      <c r="AQ55">
        <f t="shared" si="9"/>
        <v>0.6759999999999996</v>
      </c>
      <c r="AR55">
        <f t="shared" si="9"/>
        <v>0.65266666666666617</v>
      </c>
      <c r="AS55">
        <f t="shared" si="9"/>
        <v>0.61599999999999966</v>
      </c>
      <c r="AT55">
        <f t="shared" si="9"/>
        <v>0.6293333333333333</v>
      </c>
      <c r="AU55">
        <f t="shared" si="9"/>
        <v>0.66566666666666607</v>
      </c>
      <c r="AV55">
        <f t="shared" si="9"/>
        <v>0.64033333333333309</v>
      </c>
      <c r="AW55">
        <f t="shared" si="9"/>
        <v>0.6736666666666663</v>
      </c>
      <c r="AX55">
        <f t="shared" si="9"/>
        <v>0.61333333333333329</v>
      </c>
      <c r="AY55">
        <f t="shared" si="9"/>
        <v>0.65999999999999959</v>
      </c>
      <c r="AZ55">
        <f t="shared" si="9"/>
        <v>0.67466666666666641</v>
      </c>
      <c r="BA55">
        <f t="shared" si="9"/>
        <v>0.66566666666666607</v>
      </c>
      <c r="BB55">
        <f t="shared" si="9"/>
        <v>0.67733333333333334</v>
      </c>
      <c r="BC55">
        <f t="shared" si="9"/>
        <v>0.66166666666666651</v>
      </c>
      <c r="BD55">
        <f t="shared" si="9"/>
        <v>0.66166666666666651</v>
      </c>
      <c r="BE55">
        <f t="shared" si="9"/>
        <v>0.66333333333333344</v>
      </c>
      <c r="BF55">
        <f t="shared" si="9"/>
        <v>0.69866666666666666</v>
      </c>
      <c r="BG55">
        <f t="shared" si="9"/>
        <v>0.62399999999999933</v>
      </c>
      <c r="BH55">
        <f t="shared" si="9"/>
        <v>0.6779999999999996</v>
      </c>
      <c r="BI55">
        <f t="shared" si="9"/>
        <v>0.65833333333333321</v>
      </c>
      <c r="BJ55">
        <f t="shared" si="9"/>
        <v>0.710666666666666</v>
      </c>
      <c r="BK55">
        <f t="shared" si="9"/>
        <v>0.63499999999999979</v>
      </c>
      <c r="BL55">
        <f t="shared" si="9"/>
        <v>0.67099999999999993</v>
      </c>
      <c r="BM55">
        <f t="shared" si="9"/>
        <v>0.6889999999999995</v>
      </c>
      <c r="BN55">
        <f t="shared" si="9"/>
        <v>0.71333333333333293</v>
      </c>
      <c r="BO55">
        <f t="shared" si="9"/>
        <v>0.67466666666666641</v>
      </c>
      <c r="BP55">
        <f t="shared" si="9"/>
        <v>0.67733333333333279</v>
      </c>
      <c r="BQ55">
        <f t="shared" si="9"/>
        <v>0.69566666666666599</v>
      </c>
      <c r="BR55">
        <f t="shared" ref="BR55:EC55" si="10">AVERAGE(BR5,BR29,BR25)</f>
        <v>0.69266666666666643</v>
      </c>
      <c r="BS55">
        <f t="shared" si="10"/>
        <v>0.69266666666666643</v>
      </c>
      <c r="BT55">
        <f t="shared" si="10"/>
        <v>0.6996666666666661</v>
      </c>
      <c r="BU55">
        <f t="shared" si="10"/>
        <v>0.65999999999999959</v>
      </c>
      <c r="BV55">
        <f t="shared" si="10"/>
        <v>0.67499999999999949</v>
      </c>
      <c r="BW55">
        <f t="shared" si="10"/>
        <v>0.70233333333333248</v>
      </c>
      <c r="BX55">
        <f t="shared" si="10"/>
        <v>0.73933333333333329</v>
      </c>
      <c r="BY55">
        <f t="shared" si="10"/>
        <v>0.70866666666666644</v>
      </c>
      <c r="BZ55">
        <f t="shared" si="10"/>
        <v>0.68333333333333302</v>
      </c>
      <c r="CA55">
        <f t="shared" si="10"/>
        <v>0.70799999999999963</v>
      </c>
      <c r="CB55">
        <f t="shared" si="10"/>
        <v>0.7169999999999993</v>
      </c>
      <c r="CC55">
        <f t="shared" si="10"/>
        <v>0.71133333333333226</v>
      </c>
      <c r="CD55">
        <f t="shared" si="10"/>
        <v>0.74033333333333273</v>
      </c>
      <c r="CE55">
        <f t="shared" si="10"/>
        <v>0.77099999999999957</v>
      </c>
      <c r="CF55">
        <f t="shared" si="10"/>
        <v>0.73066666666666669</v>
      </c>
      <c r="CG55">
        <f t="shared" si="10"/>
        <v>0.75766666666666593</v>
      </c>
      <c r="CH55">
        <f t="shared" si="10"/>
        <v>0.77133333333333276</v>
      </c>
      <c r="CI55">
        <f t="shared" si="10"/>
        <v>0.75999999999999979</v>
      </c>
      <c r="CJ55">
        <f t="shared" si="10"/>
        <v>0.7793333333333331</v>
      </c>
      <c r="CK55">
        <f t="shared" si="10"/>
        <v>0.80499999999999916</v>
      </c>
      <c r="CL55">
        <f t="shared" si="10"/>
        <v>0.83166666666666644</v>
      </c>
      <c r="CM55">
        <f t="shared" si="10"/>
        <v>0.84833333333333272</v>
      </c>
      <c r="CN55">
        <f t="shared" si="10"/>
        <v>0.83366666666666589</v>
      </c>
      <c r="CO55">
        <f t="shared" si="10"/>
        <v>0.86799999999999911</v>
      </c>
      <c r="CP55">
        <f t="shared" si="10"/>
        <v>0.89799999999999969</v>
      </c>
      <c r="CQ55">
        <f t="shared" si="10"/>
        <v>0.82999999999999952</v>
      </c>
      <c r="CR55">
        <f t="shared" si="10"/>
        <v>0.83699999999999919</v>
      </c>
      <c r="CS55">
        <f t="shared" si="10"/>
        <v>0.84999999999999964</v>
      </c>
      <c r="CT55">
        <f t="shared" si="10"/>
        <v>0.88266666666666593</v>
      </c>
      <c r="CU55">
        <f t="shared" si="10"/>
        <v>0.95066666666666622</v>
      </c>
      <c r="CV55">
        <f t="shared" si="10"/>
        <v>0.93299999999999927</v>
      </c>
      <c r="CW55">
        <f t="shared" si="10"/>
        <v>0.94066666666666643</v>
      </c>
      <c r="CX55">
        <f t="shared" si="10"/>
        <v>0.96399999999999986</v>
      </c>
      <c r="CY55">
        <f t="shared" si="10"/>
        <v>0.962666666666666</v>
      </c>
      <c r="CZ55">
        <f t="shared" si="10"/>
        <v>0.94466666666666599</v>
      </c>
      <c r="DA55">
        <f t="shared" si="10"/>
        <v>0.96766666666666679</v>
      </c>
      <c r="DB55">
        <f t="shared" si="10"/>
        <v>1.0609999999999993</v>
      </c>
      <c r="DC55">
        <f t="shared" si="10"/>
        <v>1.0609999999999993</v>
      </c>
      <c r="DD55">
        <f t="shared" si="10"/>
        <v>1.0596666666666661</v>
      </c>
      <c r="DE55">
        <f t="shared" si="10"/>
        <v>1.0660000000000001</v>
      </c>
      <c r="DF55">
        <f t="shared" si="10"/>
        <v>1.0389999999999997</v>
      </c>
      <c r="DG55">
        <f t="shared" si="10"/>
        <v>1.1359999999999999</v>
      </c>
      <c r="DH55">
        <f t="shared" si="10"/>
        <v>1.150333333333333</v>
      </c>
      <c r="DI55">
        <f t="shared" si="10"/>
        <v>1.1866666666666668</v>
      </c>
      <c r="DJ55">
        <f t="shared" si="10"/>
        <v>1.2529999999999994</v>
      </c>
      <c r="DK55">
        <f t="shared" si="10"/>
        <v>1.2356666666666662</v>
      </c>
      <c r="DL55">
        <f t="shared" si="10"/>
        <v>1.2993333333333332</v>
      </c>
      <c r="DM55">
        <f t="shared" si="10"/>
        <v>1.307333333333333</v>
      </c>
      <c r="DN55">
        <f t="shared" si="10"/>
        <v>1.311333333333333</v>
      </c>
      <c r="DO55">
        <f t="shared" si="10"/>
        <v>1.4253333333333333</v>
      </c>
      <c r="DP55">
        <f t="shared" si="10"/>
        <v>1.4256666666666664</v>
      </c>
      <c r="DQ55">
        <f t="shared" si="10"/>
        <v>1.5323333333333327</v>
      </c>
      <c r="DR55">
        <f t="shared" si="10"/>
        <v>1.5343333333333327</v>
      </c>
      <c r="DS55">
        <f t="shared" si="10"/>
        <v>1.6073333333333331</v>
      </c>
      <c r="DT55">
        <f t="shared" si="10"/>
        <v>1.681666666666666</v>
      </c>
      <c r="DU55">
        <f t="shared" si="10"/>
        <v>1.6626666666666665</v>
      </c>
      <c r="DV55">
        <f t="shared" si="10"/>
        <v>1.7899999999999991</v>
      </c>
      <c r="DW55">
        <f t="shared" si="10"/>
        <v>1.8699999999999999</v>
      </c>
      <c r="DX55">
        <f t="shared" si="10"/>
        <v>1.9513333333333325</v>
      </c>
      <c r="DY55">
        <f t="shared" si="10"/>
        <v>1.9883333333333326</v>
      </c>
      <c r="DZ55">
        <f t="shared" si="10"/>
        <v>2.0963333333333334</v>
      </c>
      <c r="EA55">
        <f t="shared" si="10"/>
        <v>2.1579999999999999</v>
      </c>
      <c r="EB55">
        <f t="shared" si="10"/>
        <v>2.3249999999999993</v>
      </c>
      <c r="EC55">
        <f t="shared" si="10"/>
        <v>2.3989999999999991</v>
      </c>
      <c r="ED55">
        <f t="shared" ref="ED55:GO55" si="11">AVERAGE(ED5,ED29,ED25)</f>
        <v>2.5436666666666667</v>
      </c>
      <c r="EE55">
        <f t="shared" si="11"/>
        <v>2.6079999999999992</v>
      </c>
      <c r="EF55">
        <f t="shared" si="11"/>
        <v>2.7076666666666664</v>
      </c>
      <c r="EG55">
        <f t="shared" si="11"/>
        <v>2.9109999999999996</v>
      </c>
      <c r="EH55">
        <f t="shared" si="11"/>
        <v>3.0296666666666661</v>
      </c>
      <c r="EI55">
        <f t="shared" si="11"/>
        <v>3.1906666666666657</v>
      </c>
      <c r="EJ55">
        <f t="shared" si="11"/>
        <v>3.3643333333333327</v>
      </c>
      <c r="EK55">
        <f t="shared" si="11"/>
        <v>3.4369999999999998</v>
      </c>
      <c r="EL55">
        <f t="shared" si="11"/>
        <v>3.5933333333333324</v>
      </c>
      <c r="EM55">
        <f t="shared" si="11"/>
        <v>3.8986666666666658</v>
      </c>
      <c r="EN55">
        <f t="shared" si="11"/>
        <v>3.9593333333333329</v>
      </c>
      <c r="EO55">
        <f t="shared" si="11"/>
        <v>4.2263333333333337</v>
      </c>
      <c r="EP55">
        <f t="shared" si="11"/>
        <v>4.4216666666666669</v>
      </c>
      <c r="EQ55">
        <f t="shared" si="11"/>
        <v>4.6310000000000002</v>
      </c>
      <c r="ER55">
        <f t="shared" si="11"/>
        <v>4.9136666666666668</v>
      </c>
      <c r="ES55">
        <f t="shared" si="11"/>
        <v>5.1226666666666665</v>
      </c>
      <c r="ET55">
        <f t="shared" si="11"/>
        <v>5.3220000000000001</v>
      </c>
      <c r="EU55">
        <f t="shared" si="11"/>
        <v>5.5813333333333333</v>
      </c>
      <c r="EV55">
        <f t="shared" si="11"/>
        <v>5.9110000000000005</v>
      </c>
      <c r="EW55">
        <f t="shared" si="11"/>
        <v>6.0736666666666652</v>
      </c>
      <c r="EX55">
        <f t="shared" si="11"/>
        <v>6.4649999999999999</v>
      </c>
      <c r="EY55">
        <f t="shared" si="11"/>
        <v>6.7676666666666661</v>
      </c>
      <c r="EZ55">
        <f t="shared" si="11"/>
        <v>7.1346666666666652</v>
      </c>
      <c r="FA55">
        <f t="shared" si="11"/>
        <v>7.2446666666666646</v>
      </c>
      <c r="FB55">
        <f t="shared" si="11"/>
        <v>7.5846666666666662</v>
      </c>
      <c r="FC55">
        <f t="shared" si="11"/>
        <v>7.9353333333333325</v>
      </c>
      <c r="FD55">
        <f t="shared" si="11"/>
        <v>8.2203333333333344</v>
      </c>
      <c r="FE55">
        <f t="shared" si="11"/>
        <v>8.5566666666666666</v>
      </c>
      <c r="FF55">
        <f t="shared" si="11"/>
        <v>8.8819999999999997</v>
      </c>
      <c r="FG55">
        <f t="shared" si="11"/>
        <v>9.2743333333333329</v>
      </c>
      <c r="FH55">
        <f t="shared" si="11"/>
        <v>9.49</v>
      </c>
      <c r="FI55">
        <f t="shared" si="11"/>
        <v>9.8203333333333322</v>
      </c>
      <c r="FJ55">
        <f t="shared" si="11"/>
        <v>10.062666666666665</v>
      </c>
      <c r="FK55">
        <f t="shared" si="11"/>
        <v>10.385666666666665</v>
      </c>
      <c r="FL55">
        <f t="shared" si="11"/>
        <v>10.600333333333333</v>
      </c>
      <c r="FM55">
        <f t="shared" si="11"/>
        <v>10.739333333333335</v>
      </c>
      <c r="FN55">
        <f t="shared" si="11"/>
        <v>11.107666666666667</v>
      </c>
      <c r="FO55">
        <f t="shared" si="11"/>
        <v>11.228666666666667</v>
      </c>
      <c r="FP55">
        <f t="shared" si="11"/>
        <v>11.489666666666666</v>
      </c>
      <c r="FQ55">
        <f t="shared" si="11"/>
        <v>11.685666666666664</v>
      </c>
      <c r="FR55">
        <f t="shared" si="11"/>
        <v>12.093333333333332</v>
      </c>
      <c r="FS55">
        <f t="shared" si="11"/>
        <v>12.528333333333334</v>
      </c>
      <c r="FT55">
        <f t="shared" si="11"/>
        <v>12.528666666666666</v>
      </c>
      <c r="FU55">
        <f t="shared" si="11"/>
        <v>13.047666666666666</v>
      </c>
    </row>
    <row r="56" spans="1:177" x14ac:dyDescent="0.25">
      <c r="C56" t="s">
        <v>229</v>
      </c>
      <c r="E56">
        <f>AVERAGE(E6,E30,E47)</f>
        <v>0.14099999999999943</v>
      </c>
      <c r="F56">
        <f t="shared" ref="F56:BQ56" si="12">AVERAGE(F6,F30,F47)</f>
        <v>6.6666666666667027E-2</v>
      </c>
      <c r="G56">
        <f t="shared" si="12"/>
        <v>0.21199999999999974</v>
      </c>
      <c r="H56">
        <f t="shared" si="12"/>
        <v>0.33300000000000018</v>
      </c>
      <c r="I56">
        <f t="shared" si="12"/>
        <v>0.4423333333333333</v>
      </c>
      <c r="J56">
        <f t="shared" si="12"/>
        <v>0.56800000000000017</v>
      </c>
      <c r="K56">
        <f t="shared" si="12"/>
        <v>0.5303333333333331</v>
      </c>
      <c r="L56">
        <f t="shared" si="12"/>
        <v>0.56333333333333313</v>
      </c>
      <c r="M56">
        <f t="shared" si="12"/>
        <v>0.67466666666666641</v>
      </c>
      <c r="N56">
        <f t="shared" si="12"/>
        <v>0.64266666666666694</v>
      </c>
      <c r="O56">
        <f t="shared" si="12"/>
        <v>0.6759999999999996</v>
      </c>
      <c r="P56">
        <f t="shared" si="12"/>
        <v>0.64366666666666639</v>
      </c>
      <c r="Q56">
        <f t="shared" si="12"/>
        <v>0.61666666666666659</v>
      </c>
      <c r="R56">
        <f t="shared" si="12"/>
        <v>0.5903333333333336</v>
      </c>
      <c r="S56">
        <f t="shared" si="12"/>
        <v>0.66433333333333344</v>
      </c>
      <c r="T56">
        <f t="shared" si="12"/>
        <v>0.66333333333333278</v>
      </c>
      <c r="U56">
        <f t="shared" si="12"/>
        <v>0.64633333333333332</v>
      </c>
      <c r="V56">
        <f t="shared" si="12"/>
        <v>0.62033333333333296</v>
      </c>
      <c r="W56">
        <f t="shared" si="12"/>
        <v>0.62133333333333296</v>
      </c>
      <c r="X56">
        <f t="shared" si="12"/>
        <v>0.626</v>
      </c>
      <c r="Y56">
        <f t="shared" si="12"/>
        <v>0.66533333333333344</v>
      </c>
      <c r="Z56">
        <f t="shared" si="12"/>
        <v>0.67433333333333323</v>
      </c>
      <c r="AA56">
        <f t="shared" si="12"/>
        <v>0.66266666666666596</v>
      </c>
      <c r="AB56">
        <f t="shared" si="12"/>
        <v>0.67200000000000004</v>
      </c>
      <c r="AC56">
        <f t="shared" si="12"/>
        <v>0.67700000000000016</v>
      </c>
      <c r="AD56">
        <f t="shared" si="12"/>
        <v>0.66433333333333289</v>
      </c>
      <c r="AE56">
        <f t="shared" si="12"/>
        <v>0.67566666666666642</v>
      </c>
      <c r="AF56">
        <f t="shared" si="12"/>
        <v>0.70766666666666644</v>
      </c>
      <c r="AG56">
        <f t="shared" si="12"/>
        <v>0.55666666666666664</v>
      </c>
      <c r="AH56">
        <f t="shared" si="12"/>
        <v>0.56666666666666643</v>
      </c>
      <c r="AI56">
        <f t="shared" si="12"/>
        <v>0.59733333333333327</v>
      </c>
      <c r="AJ56">
        <f t="shared" si="12"/>
        <v>0.543333333333333</v>
      </c>
      <c r="AK56">
        <f t="shared" si="12"/>
        <v>0.55599999999999972</v>
      </c>
      <c r="AL56">
        <f t="shared" si="12"/>
        <v>0.52666666666666673</v>
      </c>
      <c r="AM56">
        <f t="shared" si="12"/>
        <v>0.50600000000000023</v>
      </c>
      <c r="AN56">
        <f t="shared" si="12"/>
        <v>0.55233333333333334</v>
      </c>
      <c r="AO56">
        <f t="shared" si="12"/>
        <v>0.47899999999999981</v>
      </c>
      <c r="AP56">
        <f t="shared" si="12"/>
        <v>0.48500000000000004</v>
      </c>
      <c r="AQ56">
        <f t="shared" si="12"/>
        <v>0.47800000000000037</v>
      </c>
      <c r="AR56">
        <f t="shared" si="12"/>
        <v>0.49966666666666687</v>
      </c>
      <c r="AS56">
        <f t="shared" si="12"/>
        <v>0.48033333333333356</v>
      </c>
      <c r="AT56">
        <f t="shared" si="12"/>
        <v>0.51199999999999923</v>
      </c>
      <c r="AU56">
        <f t="shared" si="12"/>
        <v>0.51333333333333309</v>
      </c>
      <c r="AV56">
        <f t="shared" si="12"/>
        <v>0.52400000000000035</v>
      </c>
      <c r="AW56">
        <f t="shared" si="12"/>
        <v>0.55700000000000038</v>
      </c>
      <c r="AX56">
        <f t="shared" si="12"/>
        <v>0.50499999999999956</v>
      </c>
      <c r="AY56">
        <f t="shared" si="12"/>
        <v>0.5249999999999998</v>
      </c>
      <c r="AZ56">
        <f t="shared" si="12"/>
        <v>0.51266666666666671</v>
      </c>
      <c r="BA56">
        <f t="shared" si="12"/>
        <v>0.51233333333333364</v>
      </c>
      <c r="BB56">
        <f t="shared" si="12"/>
        <v>0.48800000000000016</v>
      </c>
      <c r="BC56">
        <f t="shared" si="12"/>
        <v>0.46366666666666606</v>
      </c>
      <c r="BD56">
        <f t="shared" si="12"/>
        <v>0.49899999999999994</v>
      </c>
      <c r="BE56">
        <f t="shared" si="12"/>
        <v>0.5</v>
      </c>
      <c r="BF56">
        <f t="shared" si="12"/>
        <v>0.51800000000000013</v>
      </c>
      <c r="BG56">
        <f t="shared" si="12"/>
        <v>0.50633333333333341</v>
      </c>
      <c r="BH56">
        <f t="shared" si="12"/>
        <v>0.47933333333333294</v>
      </c>
      <c r="BI56">
        <f t="shared" si="12"/>
        <v>0.5139999999999999</v>
      </c>
      <c r="BJ56">
        <f t="shared" si="12"/>
        <v>0.52133333333333332</v>
      </c>
      <c r="BK56">
        <f t="shared" si="12"/>
        <v>0.50899999999999979</v>
      </c>
      <c r="BL56">
        <f t="shared" si="12"/>
        <v>0.52666666666666673</v>
      </c>
      <c r="BM56">
        <f t="shared" si="12"/>
        <v>0.53566666666666707</v>
      </c>
      <c r="BN56">
        <f t="shared" si="12"/>
        <v>0.53300000000000003</v>
      </c>
      <c r="BO56">
        <f t="shared" si="12"/>
        <v>0.52133333333333332</v>
      </c>
      <c r="BP56">
        <f t="shared" si="12"/>
        <v>0.56899999999999962</v>
      </c>
      <c r="BQ56">
        <f t="shared" si="12"/>
        <v>0.55100000000000016</v>
      </c>
      <c r="BR56">
        <f t="shared" ref="BR56:EC56" si="13">AVERAGE(BR6,BR30,BR47)</f>
        <v>0.57533333333333303</v>
      </c>
      <c r="BS56">
        <f t="shared" si="13"/>
        <v>0.4943333333333329</v>
      </c>
      <c r="BT56">
        <f t="shared" si="13"/>
        <v>0.59199999999999997</v>
      </c>
      <c r="BU56">
        <f t="shared" si="13"/>
        <v>0.57900000000000007</v>
      </c>
      <c r="BV56">
        <f t="shared" si="13"/>
        <v>0.54966666666666641</v>
      </c>
      <c r="BW56">
        <f t="shared" si="13"/>
        <v>0.54966666666666641</v>
      </c>
      <c r="BX56">
        <f t="shared" si="13"/>
        <v>0.55999999999999928</v>
      </c>
      <c r="BY56">
        <f t="shared" si="13"/>
        <v>0.5746666666666661</v>
      </c>
      <c r="BZ56">
        <f t="shared" si="13"/>
        <v>0.55699999999999983</v>
      </c>
      <c r="CA56">
        <f t="shared" si="13"/>
        <v>0.58300000000000018</v>
      </c>
      <c r="CB56">
        <f t="shared" si="13"/>
        <v>0.59199999999999997</v>
      </c>
      <c r="CC56">
        <f t="shared" si="13"/>
        <v>0.54933333333333267</v>
      </c>
      <c r="CD56">
        <f t="shared" si="13"/>
        <v>0.5519999999999996</v>
      </c>
      <c r="CE56">
        <f t="shared" si="13"/>
        <v>0.61</v>
      </c>
      <c r="CF56">
        <f t="shared" si="13"/>
        <v>0.56066666666666676</v>
      </c>
      <c r="CG56">
        <f t="shared" si="13"/>
        <v>0.60566666666666669</v>
      </c>
      <c r="CH56">
        <f t="shared" si="13"/>
        <v>0.58400000000000019</v>
      </c>
      <c r="CI56">
        <f t="shared" si="13"/>
        <v>0.58899999999999986</v>
      </c>
      <c r="CJ56">
        <f t="shared" si="13"/>
        <v>0.60066666666666657</v>
      </c>
      <c r="CK56">
        <f t="shared" si="13"/>
        <v>0.60833333333333306</v>
      </c>
      <c r="CL56">
        <f t="shared" si="13"/>
        <v>0.61699999999999966</v>
      </c>
      <c r="CM56">
        <f t="shared" si="13"/>
        <v>0.67966666666666653</v>
      </c>
      <c r="CN56">
        <f t="shared" si="13"/>
        <v>0.6456666666666665</v>
      </c>
      <c r="CO56">
        <f t="shared" si="13"/>
        <v>0.65366666666666617</v>
      </c>
      <c r="CP56">
        <f t="shared" si="13"/>
        <v>0.62033333333333351</v>
      </c>
      <c r="CQ56">
        <f t="shared" si="13"/>
        <v>0.6509999999999998</v>
      </c>
      <c r="CR56">
        <f t="shared" si="13"/>
        <v>0.64066666666666627</v>
      </c>
      <c r="CS56">
        <f t="shared" si="13"/>
        <v>0.63533333333333353</v>
      </c>
      <c r="CT56">
        <f t="shared" si="13"/>
        <v>0.64066666666666627</v>
      </c>
      <c r="CU56">
        <f t="shared" si="13"/>
        <v>0.62800000000000011</v>
      </c>
      <c r="CV56">
        <f t="shared" si="13"/>
        <v>0.69133333333333269</v>
      </c>
      <c r="CW56">
        <f t="shared" si="13"/>
        <v>0.67200000000000004</v>
      </c>
      <c r="CX56">
        <f t="shared" si="13"/>
        <v>0.66799999999999982</v>
      </c>
      <c r="CY56">
        <f t="shared" si="13"/>
        <v>0.69366666666666654</v>
      </c>
      <c r="CZ56">
        <f t="shared" si="13"/>
        <v>0.67566666666666642</v>
      </c>
      <c r="DA56">
        <f t="shared" si="13"/>
        <v>0.73499999999999999</v>
      </c>
      <c r="DB56">
        <f t="shared" si="13"/>
        <v>0.7196666666666669</v>
      </c>
      <c r="DC56">
        <f t="shared" si="13"/>
        <v>0.73766666666666636</v>
      </c>
      <c r="DD56">
        <f t="shared" si="13"/>
        <v>0.71833333333333371</v>
      </c>
      <c r="DE56">
        <f t="shared" si="13"/>
        <v>0.75200000000000011</v>
      </c>
      <c r="DF56">
        <f t="shared" si="13"/>
        <v>0.74299999999999977</v>
      </c>
      <c r="DG56">
        <f t="shared" si="13"/>
        <v>0.76766666666666639</v>
      </c>
      <c r="DH56">
        <f t="shared" si="13"/>
        <v>0.77266666666666717</v>
      </c>
      <c r="DI56">
        <f t="shared" si="13"/>
        <v>0.79099999999999981</v>
      </c>
      <c r="DJ56">
        <f t="shared" si="13"/>
        <v>0.81199999999999994</v>
      </c>
      <c r="DK56">
        <f t="shared" si="13"/>
        <v>0.79499999999999993</v>
      </c>
      <c r="DL56">
        <f t="shared" si="13"/>
        <v>0.83099999999999952</v>
      </c>
      <c r="DM56">
        <f t="shared" si="13"/>
        <v>0.85700000000000054</v>
      </c>
      <c r="DN56">
        <f t="shared" si="13"/>
        <v>0.80633333333333346</v>
      </c>
      <c r="DO56">
        <f t="shared" si="13"/>
        <v>0.8663333333333334</v>
      </c>
      <c r="DP56">
        <f t="shared" si="13"/>
        <v>0.88466666666666605</v>
      </c>
      <c r="DQ56">
        <f t="shared" si="13"/>
        <v>0.90933333333333322</v>
      </c>
      <c r="DR56">
        <f t="shared" si="13"/>
        <v>0.91166666666666651</v>
      </c>
      <c r="DS56">
        <f t="shared" si="13"/>
        <v>0.94833333333333292</v>
      </c>
      <c r="DT56">
        <f t="shared" si="13"/>
        <v>0.94933333333333358</v>
      </c>
      <c r="DU56">
        <f t="shared" si="13"/>
        <v>0.94833333333333292</v>
      </c>
      <c r="DV56">
        <f t="shared" si="13"/>
        <v>0.99333333333333285</v>
      </c>
      <c r="DW56">
        <f t="shared" si="13"/>
        <v>1.0106666666666666</v>
      </c>
      <c r="DX56">
        <f t="shared" si="13"/>
        <v>1.0269999999999999</v>
      </c>
      <c r="DY56">
        <f t="shared" si="13"/>
        <v>1.0736666666666668</v>
      </c>
      <c r="DZ56">
        <f t="shared" si="13"/>
        <v>1.1169999999999998</v>
      </c>
      <c r="EA56">
        <f t="shared" si="13"/>
        <v>1.1613333333333333</v>
      </c>
      <c r="EB56">
        <f t="shared" si="13"/>
        <v>1.2093333333333334</v>
      </c>
      <c r="EC56">
        <f t="shared" si="13"/>
        <v>1.2550000000000001</v>
      </c>
      <c r="ED56">
        <f t="shared" ref="ED56:GO56" si="14">AVERAGE(ED6,ED30,ED47)</f>
        <v>1.2823333333333331</v>
      </c>
      <c r="EE56">
        <f t="shared" si="14"/>
        <v>1.2923333333333329</v>
      </c>
      <c r="EF56">
        <f t="shared" si="14"/>
        <v>1.3543333333333336</v>
      </c>
      <c r="EG56">
        <f t="shared" si="14"/>
        <v>1.4476666666666667</v>
      </c>
      <c r="EH56">
        <f t="shared" si="14"/>
        <v>1.4929999999999997</v>
      </c>
      <c r="EI56">
        <f t="shared" si="14"/>
        <v>1.5876666666666666</v>
      </c>
      <c r="EJ56">
        <f t="shared" si="14"/>
        <v>1.6256666666666664</v>
      </c>
      <c r="EK56">
        <f t="shared" si="14"/>
        <v>1.6190000000000004</v>
      </c>
      <c r="EL56">
        <f t="shared" si="14"/>
        <v>1.7516666666666669</v>
      </c>
      <c r="EM56">
        <f t="shared" si="14"/>
        <v>1.9096666666666671</v>
      </c>
      <c r="EN56">
        <f t="shared" si="14"/>
        <v>1.9346666666666668</v>
      </c>
      <c r="EO56">
        <f t="shared" si="14"/>
        <v>2.0433333333333334</v>
      </c>
      <c r="EP56">
        <f t="shared" si="14"/>
        <v>2.1196666666666668</v>
      </c>
      <c r="EQ56">
        <f t="shared" si="14"/>
        <v>2.2259999999999995</v>
      </c>
      <c r="ER56">
        <f t="shared" si="14"/>
        <v>2.3140000000000001</v>
      </c>
      <c r="ES56">
        <f t="shared" si="14"/>
        <v>2.4119999999999995</v>
      </c>
      <c r="ET56">
        <f t="shared" si="14"/>
        <v>2.5673333333333326</v>
      </c>
      <c r="EU56">
        <f t="shared" si="14"/>
        <v>2.7056666666666662</v>
      </c>
      <c r="EV56">
        <f t="shared" si="14"/>
        <v>2.8836666666666662</v>
      </c>
      <c r="EW56">
        <f t="shared" si="14"/>
        <v>2.9853333333333327</v>
      </c>
      <c r="EX56">
        <f t="shared" si="14"/>
        <v>3.161</v>
      </c>
      <c r="EY56">
        <f t="shared" si="14"/>
        <v>3.2993333333333328</v>
      </c>
      <c r="EZ56">
        <f t="shared" si="14"/>
        <v>3.5589999999999997</v>
      </c>
      <c r="FA56">
        <f t="shared" si="14"/>
        <v>3.6643333333333334</v>
      </c>
      <c r="FB56">
        <f t="shared" si="14"/>
        <v>3.8123333333333327</v>
      </c>
      <c r="FC56">
        <f t="shared" si="14"/>
        <v>4.0136666666666656</v>
      </c>
      <c r="FD56">
        <f t="shared" si="14"/>
        <v>4.2369999999999992</v>
      </c>
      <c r="FE56">
        <f t="shared" si="14"/>
        <v>4.4723333333333324</v>
      </c>
      <c r="FF56">
        <f t="shared" si="14"/>
        <v>4.8096666666666659</v>
      </c>
      <c r="FG56">
        <f t="shared" si="14"/>
        <v>4.9926666666666675</v>
      </c>
      <c r="FH56">
        <f t="shared" si="14"/>
        <v>5.2846666666666655</v>
      </c>
      <c r="FI56">
        <f t="shared" si="14"/>
        <v>5.5153333333333334</v>
      </c>
      <c r="FJ56">
        <f t="shared" si="14"/>
        <v>5.6956666666666651</v>
      </c>
      <c r="FK56">
        <f t="shared" si="14"/>
        <v>6.1459999999999981</v>
      </c>
      <c r="FL56">
        <f t="shared" si="14"/>
        <v>6.3913333333333329</v>
      </c>
      <c r="FM56">
        <f t="shared" si="14"/>
        <v>6.583333333333333</v>
      </c>
      <c r="FN56">
        <f t="shared" si="14"/>
        <v>7.0536666666666674</v>
      </c>
      <c r="FO56">
        <f t="shared" si="14"/>
        <v>7.3283333333333331</v>
      </c>
      <c r="FP56">
        <f t="shared" si="14"/>
        <v>7.5616666666666674</v>
      </c>
      <c r="FQ56">
        <f t="shared" si="14"/>
        <v>7.9986666666666677</v>
      </c>
      <c r="FR56">
        <f t="shared" si="14"/>
        <v>8.3306666666666658</v>
      </c>
      <c r="FS56">
        <f t="shared" si="14"/>
        <v>8.76</v>
      </c>
      <c r="FT56">
        <f t="shared" si="14"/>
        <v>8.9090000000000007</v>
      </c>
      <c r="FU56">
        <f t="shared" si="14"/>
        <v>9.3976666666666659</v>
      </c>
    </row>
    <row r="57" spans="1:177" x14ac:dyDescent="0.25">
      <c r="C57" t="s">
        <v>230</v>
      </c>
      <c r="E57">
        <f>AVERAGE(E7,E31,E48)</f>
        <v>0.19166666666666701</v>
      </c>
      <c r="F57">
        <f t="shared" ref="F57:BQ57" si="15">AVERAGE(F7,F31,F48)</f>
        <v>1.5666666666666867E-2</v>
      </c>
      <c r="G57">
        <f t="shared" si="15"/>
        <v>0.23100000000000045</v>
      </c>
      <c r="H57">
        <f t="shared" si="15"/>
        <v>0.33566666666666656</v>
      </c>
      <c r="I57">
        <f t="shared" si="15"/>
        <v>0.4676666666666674</v>
      </c>
      <c r="J57">
        <f t="shared" si="15"/>
        <v>0.51400000000000057</v>
      </c>
      <c r="K57">
        <f t="shared" si="15"/>
        <v>0.582666666666667</v>
      </c>
      <c r="L57">
        <f t="shared" si="15"/>
        <v>0.60266666666666724</v>
      </c>
      <c r="M57">
        <f t="shared" si="15"/>
        <v>0.62300000000000055</v>
      </c>
      <c r="N57">
        <f t="shared" si="15"/>
        <v>0.76700000000000068</v>
      </c>
      <c r="O57">
        <f t="shared" si="15"/>
        <v>0.7423333333333334</v>
      </c>
      <c r="P57">
        <f t="shared" si="15"/>
        <v>0.75666666666666715</v>
      </c>
      <c r="Q57">
        <f t="shared" si="15"/>
        <v>0.74066666666666714</v>
      </c>
      <c r="R57">
        <f t="shared" si="15"/>
        <v>0.76833333333333387</v>
      </c>
      <c r="S57">
        <f t="shared" si="15"/>
        <v>0.78266666666666629</v>
      </c>
      <c r="T57">
        <f t="shared" si="15"/>
        <v>0.87299999999999989</v>
      </c>
      <c r="U57">
        <f t="shared" si="15"/>
        <v>0.8029999999999996</v>
      </c>
      <c r="V57">
        <f t="shared" si="15"/>
        <v>0.65166666666666673</v>
      </c>
      <c r="W57">
        <f t="shared" si="15"/>
        <v>0.60933333333333373</v>
      </c>
      <c r="X57">
        <f t="shared" si="15"/>
        <v>0.6416666666666675</v>
      </c>
      <c r="Y57">
        <f t="shared" si="15"/>
        <v>0.68233333333333357</v>
      </c>
      <c r="Z57">
        <f t="shared" si="15"/>
        <v>0.66433333333333344</v>
      </c>
      <c r="AA57">
        <f t="shared" si="15"/>
        <v>0.68033333333333401</v>
      </c>
      <c r="AB57">
        <f t="shared" si="15"/>
        <v>0.65333333333333365</v>
      </c>
      <c r="AC57">
        <f t="shared" si="15"/>
        <v>0.749</v>
      </c>
      <c r="AD57">
        <f t="shared" si="15"/>
        <v>0.80000000000000016</v>
      </c>
      <c r="AE57">
        <f t="shared" si="15"/>
        <v>0.72100000000000064</v>
      </c>
      <c r="AF57">
        <f t="shared" si="15"/>
        <v>0.73633333333333384</v>
      </c>
      <c r="AG57">
        <f t="shared" si="15"/>
        <v>0.73766666666666703</v>
      </c>
      <c r="AH57">
        <f t="shared" si="15"/>
        <v>0.71333333333333293</v>
      </c>
      <c r="AI57">
        <f t="shared" si="15"/>
        <v>0.7796666666666674</v>
      </c>
      <c r="AJ57">
        <f t="shared" si="15"/>
        <v>0.69000000000000072</v>
      </c>
      <c r="AK57">
        <f t="shared" si="15"/>
        <v>0.65933333333333388</v>
      </c>
      <c r="AL57">
        <f t="shared" si="15"/>
        <v>0.63800000000000046</v>
      </c>
      <c r="AM57">
        <f t="shared" si="15"/>
        <v>0.6173333333333334</v>
      </c>
      <c r="AN57">
        <f t="shared" si="15"/>
        <v>0.62700000000000067</v>
      </c>
      <c r="AO57">
        <f t="shared" si="15"/>
        <v>0.64500000000000013</v>
      </c>
      <c r="AP57">
        <f t="shared" si="15"/>
        <v>0.6153333333333334</v>
      </c>
      <c r="AQ57">
        <f t="shared" si="15"/>
        <v>0.59833333333333394</v>
      </c>
      <c r="AR57">
        <f t="shared" si="15"/>
        <v>0.63800000000000046</v>
      </c>
      <c r="AS57">
        <f t="shared" si="15"/>
        <v>0.59099999999999986</v>
      </c>
      <c r="AT57">
        <f t="shared" si="15"/>
        <v>0.58833333333333415</v>
      </c>
      <c r="AU57">
        <f t="shared" si="15"/>
        <v>0.6346666666666666</v>
      </c>
      <c r="AV57">
        <f t="shared" si="15"/>
        <v>0.6086666666666668</v>
      </c>
      <c r="AW57">
        <f t="shared" si="15"/>
        <v>0.6066666666666668</v>
      </c>
      <c r="AX57">
        <f t="shared" si="15"/>
        <v>0.57066666666666721</v>
      </c>
      <c r="AY57">
        <f t="shared" si="15"/>
        <v>0.582666666666667</v>
      </c>
      <c r="AZ57">
        <f t="shared" si="15"/>
        <v>0.58766666666666723</v>
      </c>
      <c r="BA57">
        <f t="shared" si="15"/>
        <v>0.55166666666666642</v>
      </c>
      <c r="BB57">
        <f t="shared" si="15"/>
        <v>0.5990000000000002</v>
      </c>
      <c r="BC57">
        <f t="shared" si="15"/>
        <v>0.57500000000000051</v>
      </c>
      <c r="BD57">
        <f t="shared" si="15"/>
        <v>0.6000000000000002</v>
      </c>
      <c r="BE57">
        <f t="shared" si="15"/>
        <v>0.5470000000000006</v>
      </c>
      <c r="BF57">
        <f t="shared" si="15"/>
        <v>0.57366666666666666</v>
      </c>
      <c r="BG57">
        <f t="shared" si="15"/>
        <v>0.56300000000000006</v>
      </c>
      <c r="BH57">
        <f t="shared" si="15"/>
        <v>0.60766666666666624</v>
      </c>
      <c r="BI57">
        <f t="shared" si="15"/>
        <v>0.55266666666666708</v>
      </c>
      <c r="BJ57">
        <f t="shared" si="15"/>
        <v>0.57000000000000028</v>
      </c>
      <c r="BK57">
        <f t="shared" si="15"/>
        <v>0.52933333333333366</v>
      </c>
      <c r="BL57">
        <f t="shared" si="15"/>
        <v>0.55633333333333346</v>
      </c>
      <c r="BM57">
        <f t="shared" si="15"/>
        <v>0.58333333333333337</v>
      </c>
      <c r="BN57">
        <f t="shared" si="15"/>
        <v>0.57233333333333347</v>
      </c>
      <c r="BO57">
        <f t="shared" si="15"/>
        <v>0.58766666666666667</v>
      </c>
      <c r="BP57">
        <f t="shared" si="15"/>
        <v>0.5720000000000004</v>
      </c>
      <c r="BQ57">
        <f t="shared" si="15"/>
        <v>0.5990000000000002</v>
      </c>
      <c r="BR57">
        <f t="shared" ref="BR57:EC57" si="16">AVERAGE(BR7,BR31,BR48)</f>
        <v>0.59700000000000009</v>
      </c>
      <c r="BS57">
        <f t="shared" si="16"/>
        <v>0.54300000000000048</v>
      </c>
      <c r="BT57">
        <f t="shared" si="16"/>
        <v>0.62333333333333363</v>
      </c>
      <c r="BU57">
        <f t="shared" si="16"/>
        <v>0.59166666666666679</v>
      </c>
      <c r="BV57">
        <f t="shared" si="16"/>
        <v>0.58066666666666755</v>
      </c>
      <c r="BW57">
        <f t="shared" si="16"/>
        <v>0.58966666666666734</v>
      </c>
      <c r="BX57">
        <f t="shared" si="16"/>
        <v>0.59966666666666713</v>
      </c>
      <c r="BY57">
        <f t="shared" si="16"/>
        <v>0.61700000000000033</v>
      </c>
      <c r="BZ57">
        <f t="shared" si="16"/>
        <v>0.53433333333333322</v>
      </c>
      <c r="CA57">
        <f t="shared" si="16"/>
        <v>0.57866666666666633</v>
      </c>
      <c r="CB57">
        <f t="shared" si="16"/>
        <v>0.58766666666666667</v>
      </c>
      <c r="CC57">
        <f t="shared" si="16"/>
        <v>0.59866666666666701</v>
      </c>
      <c r="CD57">
        <f t="shared" si="16"/>
        <v>0.62033333333333351</v>
      </c>
      <c r="CE57">
        <f t="shared" si="16"/>
        <v>0.64166666666666694</v>
      </c>
      <c r="CF57">
        <f t="shared" si="16"/>
        <v>0.62099999999999989</v>
      </c>
      <c r="CG57">
        <f t="shared" si="16"/>
        <v>0.64800000000000024</v>
      </c>
      <c r="CH57">
        <f t="shared" si="16"/>
        <v>0.61733333333333407</v>
      </c>
      <c r="CI57">
        <f t="shared" si="16"/>
        <v>0.63900000000000057</v>
      </c>
      <c r="CJ57">
        <f t="shared" si="16"/>
        <v>0.65233333333333354</v>
      </c>
      <c r="CK57">
        <f t="shared" si="16"/>
        <v>0.67833333333333334</v>
      </c>
      <c r="CL57">
        <f t="shared" si="16"/>
        <v>0.66966666666666674</v>
      </c>
      <c r="CM57">
        <f t="shared" si="16"/>
        <v>0.66899999999999993</v>
      </c>
      <c r="CN57">
        <f t="shared" si="16"/>
        <v>0.66133333333333388</v>
      </c>
      <c r="CO57">
        <f t="shared" si="16"/>
        <v>0.67833333333333334</v>
      </c>
      <c r="CP57">
        <f t="shared" si="16"/>
        <v>0.65400000000000047</v>
      </c>
      <c r="CQ57">
        <f t="shared" si="16"/>
        <v>0.68366666666666731</v>
      </c>
      <c r="CR57">
        <f t="shared" si="16"/>
        <v>0.68366666666666676</v>
      </c>
      <c r="CS57">
        <f t="shared" si="16"/>
        <v>0.69633333333333347</v>
      </c>
      <c r="CT57">
        <f t="shared" si="16"/>
        <v>0.70100000000000051</v>
      </c>
      <c r="CU57">
        <f t="shared" si="16"/>
        <v>0.75333333333333385</v>
      </c>
      <c r="CV57">
        <f t="shared" si="16"/>
        <v>0.72533333333333394</v>
      </c>
      <c r="CW57">
        <f t="shared" si="16"/>
        <v>0.70600000000000074</v>
      </c>
      <c r="CX57">
        <f t="shared" si="16"/>
        <v>0.79233333333333356</v>
      </c>
      <c r="CY57">
        <f t="shared" si="16"/>
        <v>0.76433333333333309</v>
      </c>
      <c r="CZ57">
        <f t="shared" si="16"/>
        <v>0.7553333333333333</v>
      </c>
      <c r="DA57">
        <f t="shared" si="16"/>
        <v>0.75166666666666693</v>
      </c>
      <c r="DB57">
        <f t="shared" si="16"/>
        <v>0.77233333333333398</v>
      </c>
      <c r="DC57">
        <f t="shared" si="16"/>
        <v>0.82700000000000051</v>
      </c>
      <c r="DD57">
        <f t="shared" si="16"/>
        <v>0.79866666666666752</v>
      </c>
      <c r="DE57">
        <f t="shared" si="16"/>
        <v>0.86833333333333351</v>
      </c>
      <c r="DF57">
        <f t="shared" si="16"/>
        <v>0.90533333333333366</v>
      </c>
      <c r="DG57">
        <f t="shared" si="16"/>
        <v>0.89400000000000013</v>
      </c>
      <c r="DH57">
        <f t="shared" si="16"/>
        <v>0.89866666666666661</v>
      </c>
      <c r="DI57">
        <f t="shared" si="16"/>
        <v>0.88033333333333397</v>
      </c>
      <c r="DJ57">
        <f t="shared" si="16"/>
        <v>0.90233333333333299</v>
      </c>
      <c r="DK57">
        <f t="shared" si="16"/>
        <v>0.90266666666666728</v>
      </c>
      <c r="DL57">
        <f t="shared" si="16"/>
        <v>0.94833333333333414</v>
      </c>
      <c r="DM57">
        <f t="shared" si="16"/>
        <v>0.9750000000000002</v>
      </c>
      <c r="DN57">
        <f t="shared" si="16"/>
        <v>0.96933333333333438</v>
      </c>
      <c r="DO57">
        <f t="shared" si="16"/>
        <v>1.020333333333334</v>
      </c>
      <c r="DP57">
        <f t="shared" si="16"/>
        <v>1.083666666666667</v>
      </c>
      <c r="DQ57">
        <f t="shared" si="16"/>
        <v>1.1096666666666668</v>
      </c>
      <c r="DR57">
        <f t="shared" si="16"/>
        <v>1.093333333333333</v>
      </c>
      <c r="DS57">
        <f t="shared" si="16"/>
        <v>1.1110000000000007</v>
      </c>
      <c r="DT57">
        <f t="shared" si="16"/>
        <v>1.2130000000000003</v>
      </c>
      <c r="DU57">
        <f t="shared" si="16"/>
        <v>1.2126666666666666</v>
      </c>
      <c r="DV57">
        <f t="shared" si="16"/>
        <v>1.259000000000001</v>
      </c>
      <c r="DW57">
        <f t="shared" si="16"/>
        <v>1.2740000000000002</v>
      </c>
      <c r="DX57">
        <f t="shared" si="16"/>
        <v>1.3836666666666673</v>
      </c>
      <c r="DY57">
        <f t="shared" si="16"/>
        <v>1.4299999999999997</v>
      </c>
      <c r="DZ57">
        <f t="shared" si="16"/>
        <v>1.4653333333333336</v>
      </c>
      <c r="EA57">
        <f t="shared" si="16"/>
        <v>1.5176666666666669</v>
      </c>
      <c r="EB57">
        <f t="shared" si="16"/>
        <v>1.6390000000000005</v>
      </c>
      <c r="EC57">
        <f t="shared" si="16"/>
        <v>1.722666666666667</v>
      </c>
      <c r="ED57">
        <f t="shared" ref="ED57:GO57" si="17">AVERAGE(ED7,ED31,ED48)</f>
        <v>1.6846666666666674</v>
      </c>
      <c r="EE57">
        <f t="shared" si="17"/>
        <v>1.7396666666666665</v>
      </c>
      <c r="EF57">
        <f t="shared" si="17"/>
        <v>1.9216666666666669</v>
      </c>
      <c r="EG57">
        <f t="shared" si="17"/>
        <v>1.9696666666666669</v>
      </c>
      <c r="EH57">
        <f t="shared" si="17"/>
        <v>2.0883333333333343</v>
      </c>
      <c r="EI57">
        <f t="shared" si="17"/>
        <v>2.2036666666666669</v>
      </c>
      <c r="EJ57">
        <f t="shared" si="17"/>
        <v>2.2310000000000003</v>
      </c>
      <c r="EK57">
        <f t="shared" si="17"/>
        <v>2.3496666666666672</v>
      </c>
      <c r="EL57">
        <f t="shared" si="17"/>
        <v>2.5513333333333335</v>
      </c>
      <c r="EM57">
        <f t="shared" si="17"/>
        <v>2.6920000000000002</v>
      </c>
      <c r="EN57">
        <f t="shared" si="17"/>
        <v>2.7983333333333342</v>
      </c>
      <c r="EO57">
        <f t="shared" si="17"/>
        <v>2.936666666666667</v>
      </c>
      <c r="EP57">
        <f t="shared" si="17"/>
        <v>3.0766666666666675</v>
      </c>
      <c r="EQ57">
        <f t="shared" si="17"/>
        <v>3.148333333333333</v>
      </c>
      <c r="ER57">
        <f t="shared" si="17"/>
        <v>3.4213333333333336</v>
      </c>
      <c r="ES57">
        <f t="shared" si="17"/>
        <v>3.584000000000001</v>
      </c>
      <c r="ET57">
        <f t="shared" si="17"/>
        <v>3.7720000000000002</v>
      </c>
      <c r="EU57">
        <f t="shared" si="17"/>
        <v>4.0130000000000008</v>
      </c>
      <c r="EV57">
        <f t="shared" si="17"/>
        <v>4.0923333333333334</v>
      </c>
      <c r="EW57">
        <f t="shared" si="17"/>
        <v>4.3116666666666665</v>
      </c>
      <c r="EX57">
        <f t="shared" si="17"/>
        <v>4.6739999999999995</v>
      </c>
      <c r="EY57">
        <f t="shared" si="17"/>
        <v>4.7649999999999997</v>
      </c>
      <c r="EZ57">
        <f t="shared" si="17"/>
        <v>5.0563333333333338</v>
      </c>
      <c r="FA57">
        <f t="shared" si="17"/>
        <v>5.4333333333333327</v>
      </c>
      <c r="FB57">
        <f t="shared" si="17"/>
        <v>5.6813333333333347</v>
      </c>
      <c r="FC57">
        <f t="shared" si="17"/>
        <v>5.9570000000000007</v>
      </c>
      <c r="FD57">
        <f t="shared" si="17"/>
        <v>6.1786666666666674</v>
      </c>
      <c r="FE57">
        <f t="shared" si="17"/>
        <v>6.5863333333333332</v>
      </c>
      <c r="FF57">
        <f t="shared" si="17"/>
        <v>6.8079999999999998</v>
      </c>
      <c r="FG57">
        <f t="shared" si="17"/>
        <v>7.2013333333333351</v>
      </c>
      <c r="FH57">
        <f t="shared" si="17"/>
        <v>7.4889999999999999</v>
      </c>
      <c r="FI57">
        <f t="shared" si="17"/>
        <v>7.9503333333333339</v>
      </c>
      <c r="FJ57">
        <f t="shared" si="17"/>
        <v>8.2673333333333332</v>
      </c>
      <c r="FK57">
        <f t="shared" si="17"/>
        <v>8.5410000000000004</v>
      </c>
      <c r="FL57">
        <f t="shared" si="17"/>
        <v>8.9796666666666685</v>
      </c>
      <c r="FM57">
        <f t="shared" si="17"/>
        <v>9.463000000000001</v>
      </c>
      <c r="FN57">
        <f t="shared" si="17"/>
        <v>9.7183333333333319</v>
      </c>
      <c r="FO57">
        <f t="shared" si="17"/>
        <v>10.259666666666668</v>
      </c>
      <c r="FP57">
        <f t="shared" si="17"/>
        <v>10.548333333333334</v>
      </c>
      <c r="FQ57">
        <f t="shared" si="17"/>
        <v>10.987</v>
      </c>
      <c r="FR57">
        <f t="shared" si="17"/>
        <v>11.244999999999999</v>
      </c>
      <c r="FS57">
        <f t="shared" si="17"/>
        <v>11.718333333333334</v>
      </c>
      <c r="FT57">
        <f t="shared" si="17"/>
        <v>11.997666666666666</v>
      </c>
      <c r="FU57">
        <f t="shared" si="17"/>
        <v>12.311333333333332</v>
      </c>
    </row>
    <row r="58" spans="1:177" x14ac:dyDescent="0.25">
      <c r="C58" t="s">
        <v>231</v>
      </c>
      <c r="E58">
        <f>AVERAGE(E8,E32,E49)</f>
        <v>0.48533333333333317</v>
      </c>
      <c r="F58">
        <f t="shared" ref="F58:BQ58" si="18">AVERAGE(F8,F32,F49)</f>
        <v>0.12333333333333307</v>
      </c>
      <c r="G58">
        <f t="shared" si="18"/>
        <v>0</v>
      </c>
      <c r="H58">
        <f t="shared" si="18"/>
        <v>9.1666666666666785E-2</v>
      </c>
      <c r="I58">
        <f t="shared" si="18"/>
        <v>0.23066666666666732</v>
      </c>
      <c r="J58">
        <f t="shared" si="18"/>
        <v>0.40366666666666678</v>
      </c>
      <c r="K58">
        <f t="shared" si="18"/>
        <v>0.55999999999999994</v>
      </c>
      <c r="L58">
        <f t="shared" si="18"/>
        <v>0.57533333333333359</v>
      </c>
      <c r="M58">
        <f t="shared" si="18"/>
        <v>0.6086666666666668</v>
      </c>
      <c r="N58">
        <f t="shared" si="18"/>
        <v>0.67066666666666686</v>
      </c>
      <c r="O58">
        <f t="shared" si="18"/>
        <v>0.68666666666666687</v>
      </c>
      <c r="P58">
        <f t="shared" si="18"/>
        <v>0.66233333333333333</v>
      </c>
      <c r="Q58">
        <f t="shared" si="18"/>
        <v>0.65333333333333365</v>
      </c>
      <c r="R58">
        <f t="shared" si="18"/>
        <v>0.63566666666666671</v>
      </c>
      <c r="S58">
        <f t="shared" si="18"/>
        <v>0.65666666666666684</v>
      </c>
      <c r="T58">
        <f t="shared" si="18"/>
        <v>0.70800000000000018</v>
      </c>
      <c r="U58">
        <f t="shared" si="18"/>
        <v>0.65600000000000003</v>
      </c>
      <c r="V58">
        <f t="shared" si="18"/>
        <v>0.6120000000000001</v>
      </c>
      <c r="W58">
        <f t="shared" si="18"/>
        <v>0.5956666666666669</v>
      </c>
      <c r="X58">
        <f t="shared" si="18"/>
        <v>0.57333333333333292</v>
      </c>
      <c r="Y58">
        <f t="shared" si="18"/>
        <v>0.6303333333333333</v>
      </c>
      <c r="Z58">
        <f t="shared" si="18"/>
        <v>0.6303333333333333</v>
      </c>
      <c r="AA58">
        <f t="shared" si="18"/>
        <v>0.62733333333333385</v>
      </c>
      <c r="AB58">
        <f t="shared" si="18"/>
        <v>0.60066666666666657</v>
      </c>
      <c r="AC58">
        <f t="shared" si="18"/>
        <v>0.59666666666666635</v>
      </c>
      <c r="AD58">
        <f t="shared" si="18"/>
        <v>0.6283333333333333</v>
      </c>
      <c r="AE58">
        <f t="shared" si="18"/>
        <v>0.62199999999999989</v>
      </c>
      <c r="AF58">
        <f t="shared" si="18"/>
        <v>0.62700000000000011</v>
      </c>
      <c r="AG58">
        <f t="shared" si="18"/>
        <v>0.61</v>
      </c>
      <c r="AH58">
        <f t="shared" si="18"/>
        <v>0.62033333333333351</v>
      </c>
      <c r="AI58">
        <f t="shared" si="18"/>
        <v>0.65133333333333354</v>
      </c>
      <c r="AJ58">
        <f t="shared" si="18"/>
        <v>0.66033333333333333</v>
      </c>
      <c r="AK58">
        <f t="shared" si="18"/>
        <v>0.62766666666666637</v>
      </c>
      <c r="AL58">
        <f t="shared" si="18"/>
        <v>0.63433333333333353</v>
      </c>
      <c r="AM58">
        <f t="shared" si="18"/>
        <v>0.58666666666666656</v>
      </c>
      <c r="AN58">
        <f t="shared" si="18"/>
        <v>0.669333333333333</v>
      </c>
      <c r="AO58">
        <f t="shared" si="18"/>
        <v>0.65866666666666696</v>
      </c>
      <c r="AP58">
        <f t="shared" si="18"/>
        <v>0.66466666666666663</v>
      </c>
      <c r="AQ58">
        <f t="shared" si="18"/>
        <v>0.65766666666666695</v>
      </c>
      <c r="AR58">
        <f t="shared" si="18"/>
        <v>0.63433333333333353</v>
      </c>
      <c r="AS58">
        <f t="shared" si="18"/>
        <v>0.62433333333333374</v>
      </c>
      <c r="AT58">
        <f t="shared" si="18"/>
        <v>0.7186666666666669</v>
      </c>
      <c r="AU58">
        <f t="shared" si="18"/>
        <v>0.7110000000000003</v>
      </c>
      <c r="AV58">
        <f t="shared" si="18"/>
        <v>0.73066666666666669</v>
      </c>
      <c r="AW58">
        <f t="shared" si="18"/>
        <v>0.7100000000000003</v>
      </c>
      <c r="AX58">
        <f t="shared" si="18"/>
        <v>0.69333333333333336</v>
      </c>
      <c r="AY58">
        <f t="shared" si="18"/>
        <v>0.72266666666666701</v>
      </c>
      <c r="AZ58">
        <f t="shared" si="18"/>
        <v>0.7283333333333335</v>
      </c>
      <c r="BA58">
        <f t="shared" si="18"/>
        <v>0.74633333333333418</v>
      </c>
      <c r="BB58">
        <f t="shared" si="18"/>
        <v>0.70366666666666688</v>
      </c>
      <c r="BC58">
        <f t="shared" si="18"/>
        <v>0.69733333333333347</v>
      </c>
      <c r="BD58">
        <f t="shared" si="18"/>
        <v>0.72299999999999953</v>
      </c>
      <c r="BE58">
        <f t="shared" si="18"/>
        <v>0.69733333333333347</v>
      </c>
      <c r="BF58">
        <f t="shared" si="18"/>
        <v>0.69733333333333347</v>
      </c>
      <c r="BG58">
        <f t="shared" si="18"/>
        <v>0.73033333333333417</v>
      </c>
      <c r="BH58">
        <f t="shared" si="18"/>
        <v>0.73933333333333395</v>
      </c>
      <c r="BI58">
        <f t="shared" si="18"/>
        <v>0.76533333333333375</v>
      </c>
      <c r="BJ58">
        <f t="shared" si="18"/>
        <v>0.78233333333333377</v>
      </c>
      <c r="BK58">
        <f t="shared" si="18"/>
        <v>0.75133333333333319</v>
      </c>
      <c r="BL58">
        <f t="shared" si="18"/>
        <v>0.77833333333333365</v>
      </c>
      <c r="BM58">
        <f t="shared" si="18"/>
        <v>0.79633333333333367</v>
      </c>
      <c r="BN58">
        <f t="shared" si="18"/>
        <v>0.81166666666666742</v>
      </c>
      <c r="BO58">
        <f t="shared" si="18"/>
        <v>0.8003333333333339</v>
      </c>
      <c r="BP58">
        <f t="shared" si="18"/>
        <v>0.8566666666666668</v>
      </c>
      <c r="BQ58">
        <f t="shared" si="18"/>
        <v>0.85633333333333361</v>
      </c>
      <c r="BR58">
        <f t="shared" ref="BR58:EC58" si="19">AVERAGE(BR8,BR32,BR49)</f>
        <v>0.8716666666666667</v>
      </c>
      <c r="BS58">
        <f t="shared" si="19"/>
        <v>0.82699999999999996</v>
      </c>
      <c r="BT58">
        <f t="shared" si="19"/>
        <v>0.88000000000000023</v>
      </c>
      <c r="BU58">
        <f t="shared" si="19"/>
        <v>0.87566666666666626</v>
      </c>
      <c r="BV58">
        <f t="shared" si="19"/>
        <v>0.87333333333333363</v>
      </c>
      <c r="BW58">
        <f t="shared" si="19"/>
        <v>0.8913333333333332</v>
      </c>
      <c r="BX58">
        <f t="shared" si="19"/>
        <v>0.94666666666666666</v>
      </c>
      <c r="BY58">
        <f t="shared" si="19"/>
        <v>0.91766666666666674</v>
      </c>
      <c r="BZ58">
        <f t="shared" si="19"/>
        <v>0.96199999999999974</v>
      </c>
      <c r="CA58">
        <f t="shared" si="19"/>
        <v>1.0066666666666666</v>
      </c>
      <c r="CB58">
        <f t="shared" si="19"/>
        <v>0.98833333333333329</v>
      </c>
      <c r="CC58">
        <f t="shared" si="19"/>
        <v>0.99966666666666681</v>
      </c>
      <c r="CD58">
        <f t="shared" si="19"/>
        <v>1.047666666666667</v>
      </c>
      <c r="CE58">
        <f t="shared" si="19"/>
        <v>1.0426666666666666</v>
      </c>
      <c r="CF58">
        <f t="shared" si="19"/>
        <v>1.0933333333333337</v>
      </c>
      <c r="CG58">
        <f t="shared" si="19"/>
        <v>1.084333333333334</v>
      </c>
      <c r="CH58">
        <f t="shared" si="19"/>
        <v>1.1260000000000001</v>
      </c>
      <c r="CI58">
        <f t="shared" si="19"/>
        <v>1.0759999999999998</v>
      </c>
      <c r="CJ58">
        <f t="shared" si="19"/>
        <v>1.1790000000000009</v>
      </c>
      <c r="CK58">
        <f t="shared" si="19"/>
        <v>1.2410000000000003</v>
      </c>
      <c r="CL58">
        <f t="shared" si="19"/>
        <v>1.2326666666666668</v>
      </c>
      <c r="CM58">
        <f t="shared" si="19"/>
        <v>1.3133333333333337</v>
      </c>
      <c r="CN58">
        <f t="shared" si="19"/>
        <v>1.2873333333333334</v>
      </c>
      <c r="CO58">
        <f t="shared" si="19"/>
        <v>1.341</v>
      </c>
      <c r="CP58">
        <f t="shared" si="19"/>
        <v>1.3796666666666664</v>
      </c>
      <c r="CQ58">
        <f t="shared" si="19"/>
        <v>1.3916666666666668</v>
      </c>
      <c r="CR58">
        <f t="shared" si="19"/>
        <v>1.4639999999999997</v>
      </c>
      <c r="CS58">
        <f t="shared" si="19"/>
        <v>1.4766666666666666</v>
      </c>
      <c r="CT58">
        <f t="shared" si="19"/>
        <v>1.5080000000000002</v>
      </c>
      <c r="CU58">
        <f t="shared" si="19"/>
        <v>1.5426666666666666</v>
      </c>
      <c r="CV58">
        <f t="shared" si="19"/>
        <v>1.6140000000000001</v>
      </c>
      <c r="CW58">
        <f t="shared" si="19"/>
        <v>1.6406666666666663</v>
      </c>
      <c r="CX58">
        <f t="shared" si="19"/>
        <v>1.7536666666666669</v>
      </c>
      <c r="CY58">
        <f t="shared" si="19"/>
        <v>1.7893333333333334</v>
      </c>
      <c r="CZ58">
        <f t="shared" si="19"/>
        <v>1.8706666666666667</v>
      </c>
      <c r="DA58">
        <f t="shared" si="19"/>
        <v>2.0396666666666672</v>
      </c>
      <c r="DB58">
        <f t="shared" si="19"/>
        <v>2.069666666666667</v>
      </c>
      <c r="DC58">
        <f t="shared" si="19"/>
        <v>2.1419999999999999</v>
      </c>
      <c r="DD58">
        <f t="shared" si="19"/>
        <v>2.1413333333333338</v>
      </c>
      <c r="DE58">
        <f t="shared" si="19"/>
        <v>2.3019999999999996</v>
      </c>
      <c r="DF58">
        <f t="shared" si="19"/>
        <v>2.3313333333333333</v>
      </c>
      <c r="DG58">
        <f t="shared" si="19"/>
        <v>2.4736666666666665</v>
      </c>
      <c r="DH58">
        <f t="shared" si="19"/>
        <v>2.5680000000000001</v>
      </c>
      <c r="DI58">
        <f t="shared" si="19"/>
        <v>2.7676666666666665</v>
      </c>
      <c r="DJ58">
        <f t="shared" si="19"/>
        <v>2.8369999999999997</v>
      </c>
      <c r="DK58">
        <f t="shared" si="19"/>
        <v>2.8916666666666675</v>
      </c>
      <c r="DL58">
        <f t="shared" si="19"/>
        <v>3.0640000000000005</v>
      </c>
      <c r="DM58">
        <f t="shared" si="19"/>
        <v>3.1459999999999995</v>
      </c>
      <c r="DN58">
        <f t="shared" si="19"/>
        <v>3.2850000000000001</v>
      </c>
      <c r="DO58">
        <f t="shared" si="19"/>
        <v>3.5273333333333343</v>
      </c>
      <c r="DP58">
        <f t="shared" si="19"/>
        <v>3.7003333333333335</v>
      </c>
      <c r="DQ58">
        <f t="shared" si="19"/>
        <v>3.755666666666666</v>
      </c>
      <c r="DR58">
        <f t="shared" si="19"/>
        <v>3.972666666666667</v>
      </c>
      <c r="DS58">
        <f t="shared" si="19"/>
        <v>4.1179999999999994</v>
      </c>
      <c r="DT58">
        <f t="shared" si="19"/>
        <v>4.3220000000000001</v>
      </c>
      <c r="DU58">
        <f t="shared" si="19"/>
        <v>4.4320000000000004</v>
      </c>
      <c r="DV58">
        <f t="shared" si="19"/>
        <v>4.83</v>
      </c>
      <c r="DW58">
        <f t="shared" si="19"/>
        <v>4.9096666666666664</v>
      </c>
      <c r="DX58">
        <f t="shared" si="19"/>
        <v>5.1276666666666673</v>
      </c>
      <c r="DY58">
        <f t="shared" si="19"/>
        <v>5.3263333333333334</v>
      </c>
      <c r="DZ58">
        <f t="shared" si="19"/>
        <v>5.4663333333333339</v>
      </c>
      <c r="EA58">
        <f t="shared" si="19"/>
        <v>5.7436666666666669</v>
      </c>
      <c r="EB58">
        <f t="shared" si="19"/>
        <v>6.0299999999999985</v>
      </c>
      <c r="EC58">
        <f t="shared" si="19"/>
        <v>6.3039999999999994</v>
      </c>
      <c r="ED58">
        <f t="shared" ref="ED58:GO58" si="20">AVERAGE(ED8,ED32,ED49)</f>
        <v>6.4673333333333334</v>
      </c>
      <c r="EE58">
        <f t="shared" si="20"/>
        <v>6.8933333333333335</v>
      </c>
      <c r="EF58">
        <f t="shared" si="20"/>
        <v>7.0806666666666667</v>
      </c>
      <c r="EG58">
        <f t="shared" si="20"/>
        <v>7.488666666666667</v>
      </c>
      <c r="EH58">
        <f t="shared" si="20"/>
        <v>7.9266666666666667</v>
      </c>
      <c r="EI58">
        <f t="shared" si="20"/>
        <v>8.2273333333333323</v>
      </c>
      <c r="EJ58">
        <f t="shared" si="20"/>
        <v>8.6506666666666661</v>
      </c>
      <c r="EK58">
        <f t="shared" si="20"/>
        <v>8.8956666666666688</v>
      </c>
      <c r="EL58">
        <f t="shared" si="20"/>
        <v>9.145999999999999</v>
      </c>
      <c r="EM58">
        <f t="shared" si="20"/>
        <v>9.8226666666666667</v>
      </c>
      <c r="EN58">
        <f t="shared" si="20"/>
        <v>9.9970000000000017</v>
      </c>
      <c r="EO58">
        <f t="shared" si="20"/>
        <v>10.551</v>
      </c>
      <c r="EP58">
        <f t="shared" si="20"/>
        <v>10.917666666666667</v>
      </c>
      <c r="EQ58">
        <f t="shared" si="20"/>
        <v>11.234666666666669</v>
      </c>
      <c r="ER58">
        <f t="shared" si="20"/>
        <v>11.708666666666668</v>
      </c>
      <c r="ES58">
        <f t="shared" si="20"/>
        <v>12.167999999999999</v>
      </c>
      <c r="ET58">
        <f t="shared" si="20"/>
        <v>12.555333333333332</v>
      </c>
      <c r="EU58">
        <f t="shared" si="20"/>
        <v>13.427999999999999</v>
      </c>
      <c r="EV58">
        <f t="shared" si="20"/>
        <v>13.483000000000002</v>
      </c>
      <c r="EW58">
        <f t="shared" si="20"/>
        <v>13.949666666666667</v>
      </c>
      <c r="EX58">
        <f t="shared" si="20"/>
        <v>14.332666666666668</v>
      </c>
      <c r="EY58">
        <f t="shared" si="20"/>
        <v>14.427000000000001</v>
      </c>
      <c r="EZ58">
        <f t="shared" si="20"/>
        <v>14.818</v>
      </c>
      <c r="FA58">
        <f t="shared" si="20"/>
        <v>15.356666666666669</v>
      </c>
      <c r="FB58">
        <f t="shared" si="20"/>
        <v>15.783999999999999</v>
      </c>
      <c r="FC58">
        <f t="shared" si="20"/>
        <v>15.804666666666668</v>
      </c>
      <c r="FD58">
        <f t="shared" si="20"/>
        <v>16.238333333333333</v>
      </c>
      <c r="FE58">
        <f t="shared" si="20"/>
        <v>16.567333333333334</v>
      </c>
      <c r="FF58">
        <f t="shared" si="20"/>
        <v>16.583333333333332</v>
      </c>
      <c r="FG58">
        <f t="shared" si="20"/>
        <v>16.844999999999999</v>
      </c>
      <c r="FH58">
        <f t="shared" si="20"/>
        <v>17.279333333333334</v>
      </c>
      <c r="FI58">
        <f t="shared" si="20"/>
        <v>17.112666666666669</v>
      </c>
      <c r="FJ58">
        <f t="shared" si="20"/>
        <v>17.469333333333335</v>
      </c>
      <c r="FK58">
        <f t="shared" si="20"/>
        <v>17.948</v>
      </c>
      <c r="FL58">
        <f t="shared" si="20"/>
        <v>18.146333333333335</v>
      </c>
      <c r="FM58">
        <f t="shared" si="20"/>
        <v>18.143333333333334</v>
      </c>
      <c r="FN58">
        <f t="shared" si="20"/>
        <v>18.690999999999999</v>
      </c>
      <c r="FO58">
        <f t="shared" si="20"/>
        <v>18.83966666666667</v>
      </c>
      <c r="FP58">
        <f t="shared" si="20"/>
        <v>19.408666666666669</v>
      </c>
      <c r="FQ58">
        <f t="shared" si="20"/>
        <v>19.458666666666669</v>
      </c>
      <c r="FR58">
        <f t="shared" si="20"/>
        <v>20.153333333333336</v>
      </c>
      <c r="FS58">
        <f t="shared" si="20"/>
        <v>20.149666666666668</v>
      </c>
      <c r="FT58">
        <f t="shared" si="20"/>
        <v>20.241</v>
      </c>
      <c r="FU58">
        <f t="shared" si="20"/>
        <v>20.568666666666669</v>
      </c>
    </row>
    <row r="59" spans="1:177" x14ac:dyDescent="0.25">
      <c r="C59" t="s">
        <v>232</v>
      </c>
      <c r="E59">
        <f t="shared" ref="E59:E72" si="21">AVERAGE(E9,E33)</f>
        <v>0.37550000000000061</v>
      </c>
      <c r="F59">
        <f t="shared" ref="F59:BQ61" si="22">AVERAGE(F9,F33)</f>
        <v>0.10650000000000048</v>
      </c>
      <c r="G59">
        <f t="shared" si="22"/>
        <v>0</v>
      </c>
      <c r="H59">
        <f t="shared" si="22"/>
        <v>9.4000000000001194E-2</v>
      </c>
      <c r="I59">
        <f t="shared" si="22"/>
        <v>0.23000000000000131</v>
      </c>
      <c r="J59">
        <f t="shared" si="22"/>
        <v>0.36650000000000027</v>
      </c>
      <c r="K59">
        <f t="shared" si="22"/>
        <v>0.55700000000000127</v>
      </c>
      <c r="L59">
        <f t="shared" si="22"/>
        <v>0.61650000000000027</v>
      </c>
      <c r="M59">
        <f t="shared" si="22"/>
        <v>0.62950000000000017</v>
      </c>
      <c r="N59">
        <f t="shared" si="22"/>
        <v>0.64900000000000091</v>
      </c>
      <c r="O59">
        <f t="shared" si="22"/>
        <v>0.66950000000000021</v>
      </c>
      <c r="P59">
        <f t="shared" si="22"/>
        <v>0.68950000000000067</v>
      </c>
      <c r="Q59">
        <f t="shared" si="22"/>
        <v>0.68550000000000111</v>
      </c>
      <c r="R59">
        <f t="shared" si="22"/>
        <v>0.68100000000000094</v>
      </c>
      <c r="S59">
        <f t="shared" si="22"/>
        <v>0.6850000000000005</v>
      </c>
      <c r="T59">
        <f t="shared" si="22"/>
        <v>0.69250000000000078</v>
      </c>
      <c r="U59">
        <f t="shared" si="22"/>
        <v>0.72450000000000081</v>
      </c>
      <c r="V59">
        <f t="shared" si="22"/>
        <v>0.62700000000000067</v>
      </c>
      <c r="W59">
        <f t="shared" si="22"/>
        <v>0.69500000000000117</v>
      </c>
      <c r="X59">
        <f t="shared" si="22"/>
        <v>0.59800000000000075</v>
      </c>
      <c r="Y59">
        <f t="shared" si="22"/>
        <v>0.64150000000000063</v>
      </c>
      <c r="Z59">
        <f t="shared" si="22"/>
        <v>0.5884999999999998</v>
      </c>
      <c r="AA59">
        <f t="shared" si="22"/>
        <v>0.64400000000000102</v>
      </c>
      <c r="AB59">
        <f t="shared" si="22"/>
        <v>0.57650000000000023</v>
      </c>
      <c r="AC59">
        <f t="shared" si="22"/>
        <v>0.59949999999999992</v>
      </c>
      <c r="AD59">
        <f t="shared" si="22"/>
        <v>0.64950000000000063</v>
      </c>
      <c r="AE59">
        <f t="shared" si="22"/>
        <v>0.60750000000000082</v>
      </c>
      <c r="AF59">
        <f t="shared" si="22"/>
        <v>0.65700000000000003</v>
      </c>
      <c r="AG59">
        <f t="shared" si="22"/>
        <v>0.66750000000000131</v>
      </c>
      <c r="AH59">
        <f t="shared" si="22"/>
        <v>0.65500000000000025</v>
      </c>
      <c r="AI59">
        <f t="shared" si="22"/>
        <v>0.71750000000000114</v>
      </c>
      <c r="AJ59">
        <f t="shared" si="22"/>
        <v>0.65000000000000036</v>
      </c>
      <c r="AK59">
        <f t="shared" si="22"/>
        <v>0.68100000000000094</v>
      </c>
      <c r="AL59">
        <f t="shared" si="22"/>
        <v>0.68700000000000028</v>
      </c>
      <c r="AM59">
        <f t="shared" si="22"/>
        <v>0.63100000000000023</v>
      </c>
      <c r="AN59">
        <f t="shared" si="22"/>
        <v>0.690500000000001</v>
      </c>
      <c r="AO59">
        <f t="shared" si="22"/>
        <v>0.71649999999999991</v>
      </c>
      <c r="AP59">
        <f t="shared" si="22"/>
        <v>0.70000000000000018</v>
      </c>
      <c r="AQ59">
        <f t="shared" si="22"/>
        <v>0.67950000000000088</v>
      </c>
      <c r="AR59">
        <f t="shared" si="22"/>
        <v>0.64700000000000024</v>
      </c>
      <c r="AS59">
        <f t="shared" si="22"/>
        <v>0.65000000000000036</v>
      </c>
      <c r="AT59">
        <f t="shared" si="22"/>
        <v>0.71350000000000069</v>
      </c>
      <c r="AU59">
        <f t="shared" si="22"/>
        <v>0.7920000000000007</v>
      </c>
      <c r="AV59">
        <f t="shared" si="22"/>
        <v>0.7165000000000008</v>
      </c>
      <c r="AW59">
        <f t="shared" si="22"/>
        <v>0.74550000000000072</v>
      </c>
      <c r="AX59">
        <f t="shared" si="22"/>
        <v>0.72850000000000126</v>
      </c>
      <c r="AY59">
        <f t="shared" si="22"/>
        <v>0.74900000000000055</v>
      </c>
      <c r="AZ59">
        <f t="shared" si="22"/>
        <v>0.79000000000000092</v>
      </c>
      <c r="BA59">
        <f t="shared" si="22"/>
        <v>0.74950000000000117</v>
      </c>
      <c r="BB59">
        <f t="shared" si="22"/>
        <v>0.73900000000000077</v>
      </c>
      <c r="BC59">
        <f t="shared" si="22"/>
        <v>0.74100000000000055</v>
      </c>
      <c r="BD59">
        <f t="shared" si="22"/>
        <v>0.75350000000000072</v>
      </c>
      <c r="BE59">
        <f t="shared" si="22"/>
        <v>0.78600000000000048</v>
      </c>
      <c r="BF59">
        <f t="shared" si="22"/>
        <v>0.74550000000000072</v>
      </c>
      <c r="BG59">
        <f t="shared" si="22"/>
        <v>0.78800000000000026</v>
      </c>
      <c r="BH59">
        <f t="shared" si="22"/>
        <v>0.74800000000000022</v>
      </c>
      <c r="BI59">
        <f t="shared" si="22"/>
        <v>0.78250000000000064</v>
      </c>
      <c r="BJ59">
        <f t="shared" si="22"/>
        <v>0.81700000000000106</v>
      </c>
      <c r="BK59">
        <f t="shared" si="22"/>
        <v>0.76350000000000051</v>
      </c>
      <c r="BL59">
        <f t="shared" si="22"/>
        <v>0.81750000000000078</v>
      </c>
      <c r="BM59">
        <f t="shared" si="22"/>
        <v>0.84450000000000003</v>
      </c>
      <c r="BN59">
        <f t="shared" si="22"/>
        <v>0.86050000000000004</v>
      </c>
      <c r="BO59">
        <f t="shared" si="22"/>
        <v>0.85749999999999993</v>
      </c>
      <c r="BP59">
        <f t="shared" si="22"/>
        <v>0.87400000000000055</v>
      </c>
      <c r="BQ59">
        <f t="shared" si="22"/>
        <v>0.86050000000000004</v>
      </c>
      <c r="BR59">
        <f t="shared" ref="BR59:EB60" si="23">AVERAGE(BR9,BR33)</f>
        <v>0.87100000000000044</v>
      </c>
      <c r="BS59">
        <f t="shared" si="23"/>
        <v>0.87100000000000044</v>
      </c>
      <c r="BT59">
        <f t="shared" si="23"/>
        <v>0.87000000000000099</v>
      </c>
      <c r="BU59">
        <f t="shared" si="23"/>
        <v>0.92450000000000099</v>
      </c>
      <c r="BV59">
        <f t="shared" si="23"/>
        <v>0.92700000000000049</v>
      </c>
      <c r="BW59">
        <f t="shared" si="23"/>
        <v>0.98100000000000076</v>
      </c>
      <c r="BX59">
        <f t="shared" si="23"/>
        <v>0.97300000000000075</v>
      </c>
      <c r="BY59">
        <f t="shared" si="23"/>
        <v>0.98550000000000004</v>
      </c>
      <c r="BZ59">
        <f t="shared" si="23"/>
        <v>0.95650000000000013</v>
      </c>
      <c r="CA59">
        <f t="shared" si="23"/>
        <v>1.0105000000000004</v>
      </c>
      <c r="CB59">
        <f t="shared" si="23"/>
        <v>1.0375000000000005</v>
      </c>
      <c r="CC59">
        <f t="shared" si="23"/>
        <v>1.0215000000000005</v>
      </c>
      <c r="CD59">
        <f t="shared" si="23"/>
        <v>1.0425000000000004</v>
      </c>
      <c r="CE59">
        <f t="shared" si="23"/>
        <v>1.0780000000000012</v>
      </c>
      <c r="CF59">
        <f t="shared" si="23"/>
        <v>1.0615000000000006</v>
      </c>
      <c r="CG59">
        <f t="shared" si="23"/>
        <v>1.1565000000000012</v>
      </c>
      <c r="CH59">
        <f t="shared" si="23"/>
        <v>1.1265000000000009</v>
      </c>
      <c r="CI59">
        <f t="shared" si="23"/>
        <v>1.1430000000000007</v>
      </c>
      <c r="CJ59">
        <f t="shared" si="23"/>
        <v>1.1830000000000007</v>
      </c>
      <c r="CK59">
        <f t="shared" si="23"/>
        <v>1.1640000000000006</v>
      </c>
      <c r="CL59">
        <f t="shared" si="23"/>
        <v>1.2375000000000007</v>
      </c>
      <c r="CM59">
        <f t="shared" si="23"/>
        <v>1.3135000000000012</v>
      </c>
      <c r="CN59">
        <f t="shared" si="23"/>
        <v>1.2645</v>
      </c>
      <c r="CO59">
        <f t="shared" si="23"/>
        <v>1.3405000000000005</v>
      </c>
      <c r="CP59">
        <f t="shared" si="23"/>
        <v>1.424500000000001</v>
      </c>
      <c r="CQ59">
        <f t="shared" si="23"/>
        <v>1.3870000000000005</v>
      </c>
      <c r="CR59">
        <f t="shared" si="23"/>
        <v>1.4005000000000001</v>
      </c>
      <c r="CS59">
        <f t="shared" si="23"/>
        <v>1.4765000000000006</v>
      </c>
      <c r="CT59">
        <f t="shared" si="23"/>
        <v>1.5035000000000007</v>
      </c>
      <c r="CU59">
        <f t="shared" si="23"/>
        <v>1.6835000000000013</v>
      </c>
      <c r="CV59">
        <f t="shared" si="23"/>
        <v>1.6915000000000004</v>
      </c>
      <c r="CW59">
        <f t="shared" si="23"/>
        <v>1.6995000000000005</v>
      </c>
      <c r="CX59">
        <f t="shared" si="23"/>
        <v>1.7810000000000006</v>
      </c>
      <c r="CY59">
        <f t="shared" si="23"/>
        <v>1.8845000000000001</v>
      </c>
      <c r="CZ59">
        <f t="shared" si="23"/>
        <v>1.9115000000000011</v>
      </c>
      <c r="DA59">
        <f t="shared" si="23"/>
        <v>1.9990000000000006</v>
      </c>
      <c r="DB59">
        <f t="shared" si="23"/>
        <v>2.165</v>
      </c>
      <c r="DC59">
        <f t="shared" si="23"/>
        <v>2.2465000000000011</v>
      </c>
      <c r="DD59">
        <f t="shared" si="23"/>
        <v>2.3100000000000005</v>
      </c>
      <c r="DE59">
        <f t="shared" si="23"/>
        <v>2.4560000000000004</v>
      </c>
      <c r="DF59">
        <f t="shared" si="23"/>
        <v>2.5725000000000007</v>
      </c>
      <c r="DG59">
        <f t="shared" si="23"/>
        <v>2.6105000000000009</v>
      </c>
      <c r="DH59">
        <f t="shared" si="23"/>
        <v>2.7180000000000009</v>
      </c>
      <c r="DI59">
        <f t="shared" si="23"/>
        <v>2.8950000000000014</v>
      </c>
      <c r="DJ59">
        <f t="shared" si="23"/>
        <v>3.0825000000000014</v>
      </c>
      <c r="DK59">
        <f t="shared" si="23"/>
        <v>3.182500000000001</v>
      </c>
      <c r="DL59">
        <f t="shared" si="23"/>
        <v>3.3320000000000007</v>
      </c>
      <c r="DM59">
        <f t="shared" si="23"/>
        <v>3.4234999999999998</v>
      </c>
      <c r="DN59">
        <f t="shared" si="23"/>
        <v>3.54</v>
      </c>
      <c r="DO59">
        <f t="shared" si="23"/>
        <v>3.7505000000000015</v>
      </c>
      <c r="DP59">
        <f t="shared" si="23"/>
        <v>3.9550000000000001</v>
      </c>
      <c r="DQ59">
        <f t="shared" si="23"/>
        <v>4.1930000000000014</v>
      </c>
      <c r="DR59">
        <f t="shared" si="23"/>
        <v>4.4315000000000015</v>
      </c>
      <c r="DS59">
        <f t="shared" si="23"/>
        <v>4.4864999999999995</v>
      </c>
      <c r="DT59">
        <f t="shared" si="23"/>
        <v>4.8000000000000007</v>
      </c>
      <c r="DU59">
        <f t="shared" si="23"/>
        <v>5.0835000000000008</v>
      </c>
      <c r="DV59">
        <f t="shared" si="23"/>
        <v>5.1864999999999997</v>
      </c>
      <c r="DW59">
        <f t="shared" si="23"/>
        <v>5.4920000000000009</v>
      </c>
      <c r="DX59">
        <f t="shared" si="23"/>
        <v>5.7030000000000003</v>
      </c>
      <c r="DY59">
        <f t="shared" si="23"/>
        <v>5.9649999999999999</v>
      </c>
      <c r="DZ59">
        <f t="shared" si="23"/>
        <v>6.165</v>
      </c>
      <c r="EA59">
        <f t="shared" si="23"/>
        <v>6.3960000000000008</v>
      </c>
      <c r="EB59">
        <f t="shared" si="23"/>
        <v>6.6870000000000003</v>
      </c>
      <c r="EC59">
        <f t="shared" ref="EC59:EC71" si="24">AVERAGE(EC9,EC33)</f>
        <v>7.0540000000000003</v>
      </c>
      <c r="ED59">
        <f t="shared" ref="ED59:EE59" si="25">AVERAGE(ED9,ED33)</f>
        <v>7.2889999999999997</v>
      </c>
      <c r="EE59">
        <f t="shared" si="25"/>
        <v>7.6050000000000004</v>
      </c>
      <c r="EF59">
        <f t="shared" ref="EF59:GQ62" si="26">AVERAGE(EF9,EF33)</f>
        <v>8.1074999999999999</v>
      </c>
      <c r="EG59">
        <f t="shared" si="26"/>
        <v>8.4660000000000011</v>
      </c>
      <c r="EH59">
        <f t="shared" si="26"/>
        <v>8.7265000000000015</v>
      </c>
      <c r="EI59">
        <f t="shared" si="26"/>
        <v>9.0335000000000001</v>
      </c>
      <c r="EJ59">
        <f t="shared" si="26"/>
        <v>9.4055000000000017</v>
      </c>
      <c r="EK59">
        <f t="shared" si="26"/>
        <v>9.9134999999999991</v>
      </c>
      <c r="EL59">
        <f t="shared" si="26"/>
        <v>10.295999999999999</v>
      </c>
      <c r="EM59">
        <f t="shared" si="26"/>
        <v>10.685</v>
      </c>
      <c r="EN59">
        <f t="shared" si="26"/>
        <v>11.216000000000001</v>
      </c>
      <c r="EO59">
        <f t="shared" si="26"/>
        <v>11.4925</v>
      </c>
      <c r="EP59">
        <f t="shared" si="26"/>
        <v>12.308</v>
      </c>
      <c r="EQ59">
        <f t="shared" si="26"/>
        <v>12.346499999999999</v>
      </c>
      <c r="ER59">
        <f t="shared" si="26"/>
        <v>12.578000000000001</v>
      </c>
      <c r="ES59">
        <f t="shared" si="26"/>
        <v>13.236000000000001</v>
      </c>
      <c r="ET59">
        <f t="shared" si="26"/>
        <v>13.658999999999999</v>
      </c>
      <c r="EU59">
        <f t="shared" si="26"/>
        <v>14.380500000000001</v>
      </c>
      <c r="EV59">
        <f t="shared" si="26"/>
        <v>14.432000000000002</v>
      </c>
      <c r="EW59">
        <f t="shared" si="26"/>
        <v>14.952999999999999</v>
      </c>
      <c r="EX59">
        <f t="shared" si="26"/>
        <v>14.750999999999998</v>
      </c>
      <c r="EY59">
        <f t="shared" si="26"/>
        <v>15.316000000000003</v>
      </c>
      <c r="EZ59">
        <f t="shared" si="26"/>
        <v>15.5885</v>
      </c>
      <c r="FA59">
        <f t="shared" si="26"/>
        <v>15.711000000000002</v>
      </c>
      <c r="FB59">
        <f t="shared" si="26"/>
        <v>15.916</v>
      </c>
      <c r="FC59">
        <f t="shared" si="26"/>
        <v>16.010999999999999</v>
      </c>
      <c r="FD59">
        <f t="shared" si="26"/>
        <v>16.329000000000001</v>
      </c>
      <c r="FE59">
        <f t="shared" si="26"/>
        <v>16.218000000000004</v>
      </c>
      <c r="FF59">
        <f t="shared" si="26"/>
        <v>16.2285</v>
      </c>
      <c r="FG59">
        <f t="shared" si="26"/>
        <v>15.762500000000003</v>
      </c>
      <c r="FH59">
        <f t="shared" si="26"/>
        <v>16.316000000000003</v>
      </c>
      <c r="FI59">
        <f t="shared" si="26"/>
        <v>16.883500000000002</v>
      </c>
      <c r="FJ59">
        <f t="shared" si="26"/>
        <v>16.525499999999997</v>
      </c>
      <c r="FK59">
        <f t="shared" si="26"/>
        <v>16.438499999999998</v>
      </c>
      <c r="FL59">
        <f t="shared" si="26"/>
        <v>16.792000000000002</v>
      </c>
      <c r="FM59">
        <f t="shared" si="26"/>
        <v>16.690000000000001</v>
      </c>
      <c r="FN59">
        <f t="shared" si="26"/>
        <v>16.920999999999999</v>
      </c>
      <c r="FO59">
        <f t="shared" si="26"/>
        <v>16.493500000000001</v>
      </c>
      <c r="FP59">
        <f t="shared" si="26"/>
        <v>17.486499999999999</v>
      </c>
      <c r="FQ59">
        <f t="shared" si="26"/>
        <v>17.513000000000002</v>
      </c>
      <c r="FR59">
        <f t="shared" si="26"/>
        <v>17.7605</v>
      </c>
      <c r="FS59">
        <f t="shared" si="26"/>
        <v>18.148500000000002</v>
      </c>
      <c r="FT59">
        <f t="shared" si="26"/>
        <v>18.249500000000001</v>
      </c>
      <c r="FU59">
        <f t="shared" si="26"/>
        <v>18.590499999999999</v>
      </c>
    </row>
    <row r="60" spans="1:177" x14ac:dyDescent="0.25">
      <c r="C60" t="s">
        <v>233</v>
      </c>
      <c r="E60">
        <f t="shared" si="21"/>
        <v>0.52099999999999991</v>
      </c>
      <c r="F60">
        <f t="shared" si="22"/>
        <v>8.4000000000000519E-2</v>
      </c>
      <c r="G60">
        <f t="shared" si="22"/>
        <v>0</v>
      </c>
      <c r="H60">
        <f t="shared" si="22"/>
        <v>5.2999999999999936E-2</v>
      </c>
      <c r="I60">
        <f t="shared" si="22"/>
        <v>0.11050000000000004</v>
      </c>
      <c r="J60">
        <f t="shared" si="22"/>
        <v>0.26850000000000041</v>
      </c>
      <c r="K60">
        <f t="shared" si="22"/>
        <v>0.31650000000000045</v>
      </c>
      <c r="L60">
        <f t="shared" si="22"/>
        <v>0.39800000000000058</v>
      </c>
      <c r="M60">
        <f t="shared" si="22"/>
        <v>0.41999999999999993</v>
      </c>
      <c r="N60">
        <f t="shared" si="22"/>
        <v>0.43750000000000089</v>
      </c>
      <c r="O60">
        <f t="shared" si="22"/>
        <v>0.48249999999999993</v>
      </c>
      <c r="P60">
        <f t="shared" si="22"/>
        <v>0.46050000000000058</v>
      </c>
      <c r="Q60">
        <f t="shared" si="22"/>
        <v>0.48150000000000048</v>
      </c>
      <c r="R60">
        <f t="shared" si="22"/>
        <v>0.46250000000000036</v>
      </c>
      <c r="S60">
        <f t="shared" si="22"/>
        <v>0.42600000000000016</v>
      </c>
      <c r="T60">
        <f t="shared" si="22"/>
        <v>0.47149999999999981</v>
      </c>
      <c r="U60">
        <f t="shared" si="22"/>
        <v>0.46400000000000041</v>
      </c>
      <c r="V60">
        <f t="shared" si="22"/>
        <v>0.40700000000000003</v>
      </c>
      <c r="W60">
        <f t="shared" si="22"/>
        <v>0.39350000000000041</v>
      </c>
      <c r="X60">
        <f t="shared" si="22"/>
        <v>0.40250000000000075</v>
      </c>
      <c r="Y60">
        <f t="shared" si="22"/>
        <v>0.45849999999999991</v>
      </c>
      <c r="Z60">
        <f t="shared" si="22"/>
        <v>0.40549999999999997</v>
      </c>
      <c r="AA60">
        <f t="shared" si="22"/>
        <v>0.39350000000000041</v>
      </c>
      <c r="AB60">
        <f t="shared" si="22"/>
        <v>0.36650000000000027</v>
      </c>
      <c r="AC60">
        <f t="shared" si="22"/>
        <v>0.36150000000000038</v>
      </c>
      <c r="AD60">
        <f t="shared" si="22"/>
        <v>0.41100000000000048</v>
      </c>
      <c r="AE60">
        <f t="shared" si="22"/>
        <v>0.39599999999999991</v>
      </c>
      <c r="AF60">
        <f t="shared" si="22"/>
        <v>0.36399999999999988</v>
      </c>
      <c r="AG60">
        <f t="shared" si="22"/>
        <v>0.37399999999999967</v>
      </c>
      <c r="AH60">
        <f t="shared" si="22"/>
        <v>0.34750000000000014</v>
      </c>
      <c r="AI60">
        <f t="shared" si="22"/>
        <v>0.39649999999999963</v>
      </c>
      <c r="AJ60">
        <f t="shared" si="22"/>
        <v>0.39649999999999963</v>
      </c>
      <c r="AK60">
        <f t="shared" si="22"/>
        <v>0.34499999999999975</v>
      </c>
      <c r="AL60">
        <f t="shared" si="22"/>
        <v>0.39300000000000068</v>
      </c>
      <c r="AM60">
        <f t="shared" si="22"/>
        <v>0.36300000000000043</v>
      </c>
      <c r="AN60">
        <f t="shared" si="22"/>
        <v>0.38300000000000001</v>
      </c>
      <c r="AO60">
        <f t="shared" si="22"/>
        <v>0.40749999999999975</v>
      </c>
      <c r="AP60">
        <f t="shared" si="22"/>
        <v>0.40500000000000025</v>
      </c>
      <c r="AQ60">
        <f t="shared" si="22"/>
        <v>0.39799999999999969</v>
      </c>
      <c r="AR60">
        <f t="shared" si="22"/>
        <v>0.39299999999999979</v>
      </c>
      <c r="AS60">
        <f t="shared" si="22"/>
        <v>0.35599999999999987</v>
      </c>
      <c r="AT60">
        <f t="shared" si="22"/>
        <v>0.47250000000000014</v>
      </c>
      <c r="AU60">
        <f t="shared" si="22"/>
        <v>0.45549999999999979</v>
      </c>
      <c r="AV60">
        <f t="shared" si="22"/>
        <v>0.44850000000000012</v>
      </c>
      <c r="AW60">
        <f t="shared" si="22"/>
        <v>0.44950000000000045</v>
      </c>
      <c r="AX60">
        <f t="shared" si="22"/>
        <v>0.42100000000000026</v>
      </c>
      <c r="AY60">
        <f t="shared" si="22"/>
        <v>0.48099999999999987</v>
      </c>
      <c r="AZ60">
        <f t="shared" si="22"/>
        <v>0.44200000000000017</v>
      </c>
      <c r="BA60">
        <f t="shared" si="22"/>
        <v>0.41500000000000004</v>
      </c>
      <c r="BB60">
        <f t="shared" si="22"/>
        <v>0.44399999999999995</v>
      </c>
      <c r="BC60">
        <f t="shared" si="22"/>
        <v>0.43349999999999955</v>
      </c>
      <c r="BD60">
        <f t="shared" si="22"/>
        <v>0.44650000000000034</v>
      </c>
      <c r="BE60">
        <f t="shared" si="22"/>
        <v>0.43900000000000006</v>
      </c>
      <c r="BF60">
        <f t="shared" si="22"/>
        <v>0.41200000000000081</v>
      </c>
      <c r="BG60">
        <f t="shared" si="22"/>
        <v>0.42700000000000049</v>
      </c>
      <c r="BH60">
        <f t="shared" si="22"/>
        <v>0.45350000000000001</v>
      </c>
      <c r="BI60">
        <f t="shared" si="22"/>
        <v>0.47500000000000053</v>
      </c>
      <c r="BJ60">
        <f t="shared" si="22"/>
        <v>0.48250000000000082</v>
      </c>
      <c r="BK60">
        <f t="shared" si="22"/>
        <v>0.49699999999999989</v>
      </c>
      <c r="BL60">
        <f t="shared" si="22"/>
        <v>0.53749999999999964</v>
      </c>
      <c r="BM60">
        <f t="shared" si="22"/>
        <v>0.49699999999999989</v>
      </c>
      <c r="BN60">
        <f t="shared" si="22"/>
        <v>0.52500000000000036</v>
      </c>
      <c r="BO60">
        <f t="shared" si="22"/>
        <v>0.53600000000000048</v>
      </c>
      <c r="BP60">
        <f t="shared" si="22"/>
        <v>0.48449999999999971</v>
      </c>
      <c r="BQ60">
        <f t="shared" si="22"/>
        <v>0.57899999999999974</v>
      </c>
      <c r="BR60">
        <f t="shared" si="23"/>
        <v>0.52300000000000058</v>
      </c>
      <c r="BS60">
        <f t="shared" si="23"/>
        <v>0.50950000000000095</v>
      </c>
      <c r="BT60">
        <f t="shared" si="23"/>
        <v>0.54800000000000004</v>
      </c>
      <c r="BU60">
        <f t="shared" si="23"/>
        <v>0.54850000000000065</v>
      </c>
      <c r="BV60">
        <f t="shared" si="23"/>
        <v>0.50950000000000006</v>
      </c>
      <c r="BW60">
        <f t="shared" si="23"/>
        <v>0.60449999999999982</v>
      </c>
      <c r="BX60">
        <f t="shared" si="23"/>
        <v>0.52950000000000053</v>
      </c>
      <c r="BY60">
        <f t="shared" si="23"/>
        <v>0.55250000000000021</v>
      </c>
      <c r="BZ60">
        <f t="shared" si="23"/>
        <v>0.54</v>
      </c>
      <c r="CA60">
        <f t="shared" si="23"/>
        <v>0.56550000000000011</v>
      </c>
      <c r="CB60">
        <f t="shared" si="23"/>
        <v>0.52500000000000036</v>
      </c>
      <c r="CC60">
        <f t="shared" si="23"/>
        <v>0.54999999999999982</v>
      </c>
      <c r="CD60">
        <f t="shared" si="23"/>
        <v>0.58399999999999963</v>
      </c>
      <c r="CE60">
        <f t="shared" si="23"/>
        <v>0.63300000000000001</v>
      </c>
      <c r="CF60">
        <f t="shared" si="23"/>
        <v>0.62849999999999984</v>
      </c>
      <c r="CG60">
        <f t="shared" si="23"/>
        <v>0.66900000000000048</v>
      </c>
      <c r="CH60">
        <f t="shared" si="23"/>
        <v>0.63800000000000079</v>
      </c>
      <c r="CI60">
        <f t="shared" si="23"/>
        <v>0.58950000000000014</v>
      </c>
      <c r="CJ60">
        <f t="shared" si="23"/>
        <v>0.66849999999999987</v>
      </c>
      <c r="CK60">
        <f t="shared" si="23"/>
        <v>0.71649999999999991</v>
      </c>
      <c r="CL60">
        <f t="shared" si="23"/>
        <v>0.69399999999999995</v>
      </c>
      <c r="CM60">
        <f t="shared" si="23"/>
        <v>0.70150000000000023</v>
      </c>
      <c r="CN60">
        <f t="shared" si="23"/>
        <v>0.70950000000000024</v>
      </c>
      <c r="CO60">
        <f t="shared" si="23"/>
        <v>0.66250000000000053</v>
      </c>
      <c r="CP60">
        <f t="shared" si="23"/>
        <v>0.78750000000000053</v>
      </c>
      <c r="CQ60">
        <f t="shared" si="23"/>
        <v>0.75100000000000033</v>
      </c>
      <c r="CR60">
        <f t="shared" si="23"/>
        <v>0.7629999999999999</v>
      </c>
      <c r="CS60">
        <f t="shared" si="23"/>
        <v>0.75800000000000001</v>
      </c>
      <c r="CT60">
        <f t="shared" si="23"/>
        <v>0.73150000000000048</v>
      </c>
      <c r="CU60">
        <f t="shared" si="23"/>
        <v>0.82650000000000023</v>
      </c>
      <c r="CV60">
        <f t="shared" si="23"/>
        <v>0.79499999999999993</v>
      </c>
      <c r="CW60">
        <f t="shared" si="23"/>
        <v>0.78950000000000031</v>
      </c>
      <c r="CX60">
        <f t="shared" si="23"/>
        <v>0.88499999999999979</v>
      </c>
      <c r="CY60">
        <f t="shared" si="23"/>
        <v>0.85200000000000031</v>
      </c>
      <c r="CZ60">
        <f t="shared" si="23"/>
        <v>0.82500000000000018</v>
      </c>
      <c r="DA60">
        <f t="shared" si="23"/>
        <v>0.88450000000000006</v>
      </c>
      <c r="DB60">
        <f t="shared" si="23"/>
        <v>0.9139999999999997</v>
      </c>
      <c r="DC60">
        <f t="shared" si="23"/>
        <v>0.92800000000000082</v>
      </c>
      <c r="DD60">
        <f t="shared" si="23"/>
        <v>0.88100000000000023</v>
      </c>
      <c r="DE60">
        <f t="shared" si="23"/>
        <v>0.94650000000000034</v>
      </c>
      <c r="DF60">
        <f t="shared" si="23"/>
        <v>1.0465</v>
      </c>
      <c r="DG60">
        <f t="shared" si="23"/>
        <v>1.0575000000000001</v>
      </c>
      <c r="DH60">
        <f t="shared" si="23"/>
        <v>1.0170000000000003</v>
      </c>
      <c r="DI60">
        <f t="shared" si="23"/>
        <v>1.0985000000000005</v>
      </c>
      <c r="DJ60">
        <f t="shared" si="23"/>
        <v>1.0789999999999997</v>
      </c>
      <c r="DK60">
        <f t="shared" si="23"/>
        <v>1.1254999999999997</v>
      </c>
      <c r="DL60">
        <f t="shared" si="23"/>
        <v>1.1120000000000001</v>
      </c>
      <c r="DM60">
        <f t="shared" si="23"/>
        <v>1.2290000000000001</v>
      </c>
      <c r="DN60">
        <f t="shared" si="23"/>
        <v>1.21</v>
      </c>
      <c r="DO60">
        <f t="shared" si="23"/>
        <v>1.3380000000000001</v>
      </c>
      <c r="DP60">
        <f t="shared" si="23"/>
        <v>1.3380000000000001</v>
      </c>
      <c r="DQ60">
        <f t="shared" si="23"/>
        <v>1.3540000000000001</v>
      </c>
      <c r="DR60">
        <f t="shared" si="23"/>
        <v>1.4065000000000003</v>
      </c>
      <c r="DS60">
        <f t="shared" si="23"/>
        <v>1.4740000000000002</v>
      </c>
      <c r="DT60">
        <f t="shared" si="23"/>
        <v>1.5125000000000002</v>
      </c>
      <c r="DU60">
        <f t="shared" si="23"/>
        <v>1.5475000000000003</v>
      </c>
      <c r="DV60">
        <f t="shared" si="23"/>
        <v>1.6165000000000003</v>
      </c>
      <c r="DW60">
        <f t="shared" si="23"/>
        <v>1.6600000000000001</v>
      </c>
      <c r="DX60">
        <f t="shared" si="23"/>
        <v>1.8049999999999997</v>
      </c>
      <c r="DY60">
        <f t="shared" si="23"/>
        <v>1.8650000000000002</v>
      </c>
      <c r="DZ60">
        <f t="shared" si="23"/>
        <v>1.9639999999999995</v>
      </c>
      <c r="EA60">
        <f t="shared" si="23"/>
        <v>2.048</v>
      </c>
      <c r="EB60">
        <f t="shared" si="23"/>
        <v>2.0925000000000002</v>
      </c>
      <c r="EC60">
        <f t="shared" si="24"/>
        <v>2.1064999999999996</v>
      </c>
      <c r="ED60">
        <f t="shared" ref="ED60:GO63" si="27">AVERAGE(ED10,ED34)</f>
        <v>2.3105000000000002</v>
      </c>
      <c r="EE60">
        <f t="shared" si="27"/>
        <v>2.4250000000000007</v>
      </c>
      <c r="EF60">
        <f t="shared" si="27"/>
        <v>2.5519999999999996</v>
      </c>
      <c r="EG60">
        <f t="shared" si="27"/>
        <v>2.6735000000000007</v>
      </c>
      <c r="EH60">
        <f t="shared" si="27"/>
        <v>2.7830000000000004</v>
      </c>
      <c r="EI60">
        <f t="shared" si="27"/>
        <v>2.8704999999999998</v>
      </c>
      <c r="EJ60">
        <f t="shared" si="27"/>
        <v>2.9899999999999993</v>
      </c>
      <c r="EK60">
        <f t="shared" si="27"/>
        <v>3.2084999999999999</v>
      </c>
      <c r="EL60">
        <f t="shared" si="27"/>
        <v>3.319</v>
      </c>
      <c r="EM60">
        <f t="shared" si="27"/>
        <v>3.4145000000000003</v>
      </c>
      <c r="EN60">
        <f t="shared" si="27"/>
        <v>3.6209999999999996</v>
      </c>
      <c r="EO60">
        <f t="shared" si="27"/>
        <v>3.7870000000000008</v>
      </c>
      <c r="EP60">
        <f t="shared" si="27"/>
        <v>3.9459999999999997</v>
      </c>
      <c r="EQ60">
        <f t="shared" si="27"/>
        <v>4.2785000000000011</v>
      </c>
      <c r="ER60">
        <f t="shared" si="27"/>
        <v>4.3225000000000007</v>
      </c>
      <c r="ES60">
        <f t="shared" si="27"/>
        <v>4.4944999999999995</v>
      </c>
      <c r="ET60">
        <f t="shared" si="27"/>
        <v>4.8354999999999997</v>
      </c>
      <c r="EU60">
        <f t="shared" si="27"/>
        <v>5.0670000000000002</v>
      </c>
      <c r="EV60">
        <f t="shared" si="27"/>
        <v>5.2579999999999991</v>
      </c>
      <c r="EW60">
        <f t="shared" si="27"/>
        <v>5.4030000000000005</v>
      </c>
      <c r="EX60">
        <f t="shared" si="27"/>
        <v>5.7425000000000006</v>
      </c>
      <c r="EY60">
        <f t="shared" si="27"/>
        <v>5.9394999999999998</v>
      </c>
      <c r="EZ60">
        <f t="shared" si="27"/>
        <v>6.0420000000000007</v>
      </c>
      <c r="FA60">
        <f t="shared" si="27"/>
        <v>6.5815000000000001</v>
      </c>
      <c r="FB60">
        <f t="shared" si="27"/>
        <v>6.6255000000000006</v>
      </c>
      <c r="FC60">
        <f t="shared" si="27"/>
        <v>7.2025000000000006</v>
      </c>
      <c r="FD60">
        <f t="shared" si="27"/>
        <v>7.2660000000000009</v>
      </c>
      <c r="FE60">
        <f t="shared" si="27"/>
        <v>7.5640000000000001</v>
      </c>
      <c r="FF60">
        <f t="shared" si="27"/>
        <v>7.919999999999999</v>
      </c>
      <c r="FG60">
        <f t="shared" si="27"/>
        <v>8.3134999999999994</v>
      </c>
      <c r="FH60">
        <f t="shared" si="27"/>
        <v>8.6995000000000005</v>
      </c>
      <c r="FI60">
        <f t="shared" si="27"/>
        <v>8.9510000000000005</v>
      </c>
      <c r="FJ60">
        <f t="shared" si="27"/>
        <v>9.4349999999999987</v>
      </c>
      <c r="FK60">
        <f t="shared" si="27"/>
        <v>9.4639999999999986</v>
      </c>
      <c r="FL60">
        <f t="shared" si="27"/>
        <v>9.948500000000001</v>
      </c>
      <c r="FM60">
        <f t="shared" si="27"/>
        <v>10.148</v>
      </c>
      <c r="FN60">
        <f t="shared" si="27"/>
        <v>10.641500000000001</v>
      </c>
      <c r="FO60">
        <f t="shared" si="27"/>
        <v>10.9915</v>
      </c>
      <c r="FP60">
        <f t="shared" si="27"/>
        <v>11.452999999999999</v>
      </c>
      <c r="FQ60">
        <f t="shared" si="27"/>
        <v>11.770499999999998</v>
      </c>
      <c r="FR60">
        <f t="shared" si="27"/>
        <v>11.878999999999998</v>
      </c>
      <c r="FS60">
        <f t="shared" si="27"/>
        <v>12.926500000000001</v>
      </c>
      <c r="FT60">
        <f t="shared" si="27"/>
        <v>12.6645</v>
      </c>
      <c r="FU60">
        <f t="shared" si="27"/>
        <v>12.875499999999999</v>
      </c>
    </row>
    <row r="61" spans="1:177" x14ac:dyDescent="0.25">
      <c r="C61" s="2" t="s">
        <v>234</v>
      </c>
      <c r="E61">
        <f t="shared" si="21"/>
        <v>0.11000000000000032</v>
      </c>
      <c r="F61">
        <f t="shared" si="22"/>
        <v>0</v>
      </c>
      <c r="G61">
        <f t="shared" si="22"/>
        <v>0.16950000000000021</v>
      </c>
      <c r="H61">
        <f t="shared" si="22"/>
        <v>0.24800000000000022</v>
      </c>
      <c r="I61">
        <f t="shared" si="22"/>
        <v>0.30600000000000005</v>
      </c>
      <c r="J61">
        <f t="shared" si="22"/>
        <v>0.30049999999999955</v>
      </c>
      <c r="K61">
        <f t="shared" si="22"/>
        <v>0.30849999999999955</v>
      </c>
      <c r="L61">
        <f t="shared" si="22"/>
        <v>0.32550000000000079</v>
      </c>
      <c r="M61">
        <f t="shared" si="22"/>
        <v>0.33300000000000018</v>
      </c>
      <c r="N61">
        <f t="shared" si="22"/>
        <v>0.34949999999999992</v>
      </c>
      <c r="O61">
        <f t="shared" si="22"/>
        <v>0.32749999999999968</v>
      </c>
      <c r="P61">
        <f t="shared" si="22"/>
        <v>0.39599999999999991</v>
      </c>
      <c r="Q61">
        <f t="shared" si="22"/>
        <v>0.33750000000000036</v>
      </c>
      <c r="R61">
        <f t="shared" si="22"/>
        <v>0.37100000000000044</v>
      </c>
      <c r="S61">
        <f t="shared" si="22"/>
        <v>0.3335000000000008</v>
      </c>
      <c r="T61">
        <f t="shared" si="22"/>
        <v>0.37750000000000039</v>
      </c>
      <c r="U61">
        <f t="shared" si="22"/>
        <v>0.33050000000000068</v>
      </c>
      <c r="V61">
        <f t="shared" si="22"/>
        <v>0.32749999999999968</v>
      </c>
      <c r="W61">
        <f t="shared" si="22"/>
        <v>0.32699999999999996</v>
      </c>
      <c r="X61">
        <f t="shared" si="22"/>
        <v>0.30849999999999955</v>
      </c>
      <c r="Y61">
        <f t="shared" si="22"/>
        <v>0.31049999999999933</v>
      </c>
      <c r="Z61">
        <f t="shared" si="22"/>
        <v>0.31049999999999933</v>
      </c>
      <c r="AA61">
        <f t="shared" si="22"/>
        <v>0.32500000000000018</v>
      </c>
      <c r="AB61">
        <f t="shared" si="22"/>
        <v>0.31200000000000028</v>
      </c>
      <c r="AC61">
        <f t="shared" si="22"/>
        <v>0.36050000000000004</v>
      </c>
      <c r="AD61">
        <f t="shared" si="22"/>
        <v>0.36899999999999977</v>
      </c>
      <c r="AE61">
        <f t="shared" si="22"/>
        <v>0.32749999999999968</v>
      </c>
      <c r="AF61">
        <f t="shared" si="22"/>
        <v>0.3360000000000003</v>
      </c>
      <c r="AG61">
        <f t="shared" si="22"/>
        <v>0.35899999999999999</v>
      </c>
      <c r="AH61">
        <f t="shared" si="22"/>
        <v>0.3725000000000005</v>
      </c>
      <c r="AI61">
        <f t="shared" si="22"/>
        <v>0.40800000000000036</v>
      </c>
      <c r="AJ61">
        <f t="shared" si="22"/>
        <v>0.40800000000000036</v>
      </c>
      <c r="AK61">
        <f t="shared" si="22"/>
        <v>0.51900000000000013</v>
      </c>
      <c r="AL61">
        <f t="shared" si="22"/>
        <v>0.44500000000000028</v>
      </c>
      <c r="AM61">
        <f t="shared" si="22"/>
        <v>0.48249999999999993</v>
      </c>
      <c r="AN61">
        <f t="shared" si="22"/>
        <v>0.52950000000000053</v>
      </c>
      <c r="AO61">
        <f t="shared" si="22"/>
        <v>0.56799999999999962</v>
      </c>
      <c r="AP61">
        <f t="shared" si="22"/>
        <v>0.53799999999999937</v>
      </c>
      <c r="AQ61">
        <f t="shared" si="22"/>
        <v>0.54450000000000021</v>
      </c>
      <c r="AR61">
        <f t="shared" si="22"/>
        <v>0.60700000000000021</v>
      </c>
      <c r="AS61">
        <f t="shared" si="22"/>
        <v>0.58349999999999991</v>
      </c>
      <c r="AT61">
        <f t="shared" si="22"/>
        <v>0.67300000000000004</v>
      </c>
      <c r="AU61">
        <f t="shared" si="22"/>
        <v>0.69650000000000034</v>
      </c>
      <c r="AV61">
        <f t="shared" si="22"/>
        <v>0.68950000000000067</v>
      </c>
      <c r="AW61">
        <f t="shared" si="22"/>
        <v>0.75850000000000062</v>
      </c>
      <c r="AX61">
        <f t="shared" si="22"/>
        <v>0.78300000000000036</v>
      </c>
      <c r="AY61">
        <f t="shared" si="22"/>
        <v>0.78950000000000031</v>
      </c>
      <c r="AZ61">
        <f t="shared" si="22"/>
        <v>0.84450000000000003</v>
      </c>
      <c r="BA61">
        <f t="shared" si="22"/>
        <v>0.88499999999999979</v>
      </c>
      <c r="BB61">
        <f t="shared" si="22"/>
        <v>0.96849999999999969</v>
      </c>
      <c r="BC61">
        <f t="shared" si="22"/>
        <v>0.95750000000000046</v>
      </c>
      <c r="BD61">
        <f t="shared" si="22"/>
        <v>1.0369999999999999</v>
      </c>
      <c r="BE61">
        <f t="shared" si="22"/>
        <v>1.0695000000000006</v>
      </c>
      <c r="BF61">
        <f t="shared" si="22"/>
        <v>1.1370000000000005</v>
      </c>
      <c r="BG61">
        <f t="shared" si="22"/>
        <v>1.1525000000000007</v>
      </c>
      <c r="BH61">
        <f t="shared" si="22"/>
        <v>1.2335000000000003</v>
      </c>
      <c r="BI61">
        <f t="shared" si="22"/>
        <v>1.282</v>
      </c>
      <c r="BJ61">
        <f t="shared" si="22"/>
        <v>1.4375</v>
      </c>
      <c r="BK61">
        <f t="shared" si="22"/>
        <v>1.4385000000000003</v>
      </c>
      <c r="BL61">
        <f t="shared" si="22"/>
        <v>1.5324999999999998</v>
      </c>
      <c r="BM61">
        <f t="shared" si="22"/>
        <v>1.694</v>
      </c>
      <c r="BN61">
        <f t="shared" si="22"/>
        <v>1.6970000000000001</v>
      </c>
      <c r="BO61">
        <f t="shared" si="22"/>
        <v>1.9370000000000003</v>
      </c>
      <c r="BP61">
        <f t="shared" si="22"/>
        <v>2.0474999999999994</v>
      </c>
      <c r="BQ61">
        <f t="shared" ref="BQ61:EB64" si="28">AVERAGE(BQ11,BQ35)</f>
        <v>2.1690000000000005</v>
      </c>
      <c r="BR61">
        <f t="shared" si="28"/>
        <v>2.3010000000000002</v>
      </c>
      <c r="BS61">
        <f t="shared" si="28"/>
        <v>2.3415000000000008</v>
      </c>
      <c r="BT61">
        <f t="shared" si="28"/>
        <v>2.5999999999999996</v>
      </c>
      <c r="BU61">
        <f t="shared" si="28"/>
        <v>2.7469999999999999</v>
      </c>
      <c r="BV61">
        <f t="shared" si="28"/>
        <v>2.8455000000000004</v>
      </c>
      <c r="BW61">
        <f t="shared" si="28"/>
        <v>3.0889999999999995</v>
      </c>
      <c r="BX61">
        <f t="shared" si="28"/>
        <v>3.2554999999999996</v>
      </c>
      <c r="BY61">
        <f t="shared" si="28"/>
        <v>3.5194999999999999</v>
      </c>
      <c r="BZ61">
        <f t="shared" si="28"/>
        <v>3.55</v>
      </c>
      <c r="CA61">
        <f t="shared" si="28"/>
        <v>3.9595000000000011</v>
      </c>
      <c r="CB61">
        <f t="shared" si="28"/>
        <v>4.0949999999999998</v>
      </c>
      <c r="CC61">
        <f t="shared" si="28"/>
        <v>4.4000000000000004</v>
      </c>
      <c r="CD61">
        <f t="shared" si="28"/>
        <v>4.7240000000000002</v>
      </c>
      <c r="CE61">
        <f t="shared" si="28"/>
        <v>4.9200000000000008</v>
      </c>
      <c r="CF61">
        <f t="shared" si="28"/>
        <v>5.3844999999999992</v>
      </c>
      <c r="CG61">
        <f t="shared" si="28"/>
        <v>5.6284999999999998</v>
      </c>
      <c r="CH61">
        <f t="shared" si="28"/>
        <v>5.8230000000000013</v>
      </c>
      <c r="CI61">
        <f t="shared" si="28"/>
        <v>6.2294999999999998</v>
      </c>
      <c r="CJ61">
        <f t="shared" si="28"/>
        <v>6.4465000000000003</v>
      </c>
      <c r="CK61">
        <f t="shared" si="28"/>
        <v>6.7424999999999997</v>
      </c>
      <c r="CL61">
        <f t="shared" si="28"/>
        <v>7.6115000000000004</v>
      </c>
      <c r="CM61">
        <f t="shared" si="28"/>
        <v>7.8139999999999992</v>
      </c>
      <c r="CN61">
        <f t="shared" si="28"/>
        <v>8.36</v>
      </c>
      <c r="CO61">
        <f t="shared" si="28"/>
        <v>8.5350000000000001</v>
      </c>
      <c r="CP61">
        <f t="shared" si="28"/>
        <v>9.2044999999999995</v>
      </c>
      <c r="CQ61">
        <f t="shared" si="28"/>
        <v>9.4514999999999993</v>
      </c>
      <c r="CR61">
        <f t="shared" si="28"/>
        <v>9.9959999999999987</v>
      </c>
      <c r="CS61">
        <f t="shared" si="28"/>
        <v>10.638999999999999</v>
      </c>
      <c r="CT61">
        <f t="shared" si="28"/>
        <v>11.0915</v>
      </c>
      <c r="CU61">
        <f t="shared" si="28"/>
        <v>11.41</v>
      </c>
      <c r="CV61">
        <f t="shared" si="28"/>
        <v>11.785</v>
      </c>
      <c r="CW61">
        <f t="shared" si="28"/>
        <v>12.696999999999999</v>
      </c>
      <c r="CX61">
        <f t="shared" si="28"/>
        <v>12.726500000000001</v>
      </c>
      <c r="CY61">
        <f t="shared" si="28"/>
        <v>13.394000000000002</v>
      </c>
      <c r="CZ61">
        <f t="shared" si="28"/>
        <v>13.8155</v>
      </c>
      <c r="DA61">
        <f t="shared" si="28"/>
        <v>14.559999999999999</v>
      </c>
      <c r="DB61">
        <f t="shared" si="28"/>
        <v>14.537499999999998</v>
      </c>
      <c r="DC61">
        <f t="shared" si="28"/>
        <v>14.836500000000001</v>
      </c>
      <c r="DD61">
        <f t="shared" si="28"/>
        <v>14.920999999999999</v>
      </c>
      <c r="DE61">
        <f t="shared" si="28"/>
        <v>15.269500000000001</v>
      </c>
      <c r="DF61">
        <f t="shared" si="28"/>
        <v>16.084</v>
      </c>
      <c r="DG61">
        <f t="shared" si="28"/>
        <v>15.833500000000001</v>
      </c>
      <c r="DH61">
        <f t="shared" si="28"/>
        <v>16.0365</v>
      </c>
      <c r="DI61">
        <f t="shared" si="28"/>
        <v>16.023</v>
      </c>
      <c r="DJ61">
        <f t="shared" si="28"/>
        <v>15.945</v>
      </c>
      <c r="DK61">
        <f t="shared" si="28"/>
        <v>15.792000000000002</v>
      </c>
      <c r="DL61">
        <f t="shared" si="28"/>
        <v>15.955500000000001</v>
      </c>
      <c r="DM61">
        <f t="shared" si="28"/>
        <v>16.040500000000002</v>
      </c>
      <c r="DN61">
        <f t="shared" si="28"/>
        <v>16.329000000000001</v>
      </c>
      <c r="DO61">
        <f t="shared" si="28"/>
        <v>16.272500000000001</v>
      </c>
      <c r="DP61">
        <f t="shared" si="28"/>
        <v>16.3675</v>
      </c>
      <c r="DQ61">
        <f t="shared" si="28"/>
        <v>16.552</v>
      </c>
      <c r="DR61">
        <f t="shared" si="28"/>
        <v>16.4085</v>
      </c>
      <c r="DS61">
        <f t="shared" si="28"/>
        <v>16.695</v>
      </c>
      <c r="DT61">
        <f t="shared" si="28"/>
        <v>16.867999999999999</v>
      </c>
      <c r="DU61">
        <f t="shared" si="28"/>
        <v>16.7485</v>
      </c>
      <c r="DV61">
        <f t="shared" si="28"/>
        <v>16.942500000000003</v>
      </c>
      <c r="DW61">
        <f t="shared" si="28"/>
        <v>16.753</v>
      </c>
      <c r="DX61">
        <f t="shared" si="28"/>
        <v>17.169</v>
      </c>
      <c r="DY61">
        <f t="shared" si="28"/>
        <v>17.015000000000001</v>
      </c>
      <c r="DZ61">
        <f t="shared" si="28"/>
        <v>17.009</v>
      </c>
      <c r="EA61">
        <f t="shared" si="28"/>
        <v>16.780500000000004</v>
      </c>
      <c r="EB61">
        <f t="shared" si="28"/>
        <v>16.581499999999998</v>
      </c>
      <c r="EC61">
        <f t="shared" si="24"/>
        <v>17.049500000000002</v>
      </c>
      <c r="ED61">
        <f t="shared" si="27"/>
        <v>17.032499999999999</v>
      </c>
      <c r="EE61">
        <f t="shared" si="27"/>
        <v>17.124499999999998</v>
      </c>
      <c r="EF61">
        <f t="shared" si="27"/>
        <v>17.077500000000001</v>
      </c>
      <c r="EG61">
        <f t="shared" si="27"/>
        <v>16.868000000000002</v>
      </c>
      <c r="EH61">
        <f t="shared" si="27"/>
        <v>16.265499999999999</v>
      </c>
      <c r="EI61">
        <f t="shared" si="27"/>
        <v>16.63</v>
      </c>
      <c r="EJ61">
        <f t="shared" si="27"/>
        <v>16.609000000000002</v>
      </c>
      <c r="EK61">
        <f t="shared" si="27"/>
        <v>16.2835</v>
      </c>
      <c r="EL61">
        <f t="shared" si="27"/>
        <v>16.248999999999999</v>
      </c>
      <c r="EM61">
        <f t="shared" si="27"/>
        <v>16.381499999999999</v>
      </c>
      <c r="EN61">
        <f t="shared" si="27"/>
        <v>16.0015</v>
      </c>
      <c r="EO61">
        <f t="shared" si="27"/>
        <v>16.3</v>
      </c>
      <c r="EP61">
        <f t="shared" si="27"/>
        <v>16.356999999999999</v>
      </c>
      <c r="EQ61">
        <f t="shared" si="27"/>
        <v>16.551000000000002</v>
      </c>
      <c r="ER61">
        <f t="shared" si="27"/>
        <v>16.111000000000001</v>
      </c>
      <c r="ES61">
        <f t="shared" si="27"/>
        <v>16.384499999999999</v>
      </c>
      <c r="ET61">
        <f t="shared" si="27"/>
        <v>16.0975</v>
      </c>
      <c r="EU61">
        <f t="shared" si="27"/>
        <v>16.474</v>
      </c>
      <c r="EV61">
        <f t="shared" si="27"/>
        <v>16.182000000000002</v>
      </c>
      <c r="EW61">
        <f t="shared" si="27"/>
        <v>16.479499999999998</v>
      </c>
      <c r="EX61">
        <f t="shared" si="27"/>
        <v>16.154</v>
      </c>
      <c r="EY61">
        <f t="shared" si="27"/>
        <v>16.261500000000002</v>
      </c>
      <c r="EZ61">
        <f t="shared" si="27"/>
        <v>16.285499999999999</v>
      </c>
      <c r="FA61">
        <f t="shared" si="27"/>
        <v>16.214500000000001</v>
      </c>
      <c r="FB61">
        <f t="shared" si="27"/>
        <v>16.253</v>
      </c>
      <c r="FC61">
        <f t="shared" si="27"/>
        <v>16.444499999999998</v>
      </c>
      <c r="FD61">
        <f t="shared" si="27"/>
        <v>16.236000000000001</v>
      </c>
      <c r="FE61">
        <f t="shared" si="27"/>
        <v>16.401499999999999</v>
      </c>
      <c r="FF61">
        <f t="shared" si="27"/>
        <v>16.649000000000001</v>
      </c>
      <c r="FG61">
        <f t="shared" si="27"/>
        <v>16.349999999999998</v>
      </c>
      <c r="FH61">
        <f t="shared" si="27"/>
        <v>16.206499999999998</v>
      </c>
      <c r="FI61">
        <f t="shared" si="27"/>
        <v>16.4955</v>
      </c>
      <c r="FJ61">
        <f t="shared" si="27"/>
        <v>16.6675</v>
      </c>
      <c r="FK61">
        <f t="shared" si="27"/>
        <v>16.5655</v>
      </c>
      <c r="FL61">
        <f t="shared" si="27"/>
        <v>16.528000000000002</v>
      </c>
      <c r="FM61">
        <f t="shared" si="27"/>
        <v>16.9145</v>
      </c>
      <c r="FN61">
        <f t="shared" si="27"/>
        <v>16.361499999999999</v>
      </c>
      <c r="FO61">
        <f t="shared" si="27"/>
        <v>16.634499999999999</v>
      </c>
      <c r="FP61">
        <f t="shared" si="27"/>
        <v>16.690000000000001</v>
      </c>
      <c r="FQ61">
        <f t="shared" si="27"/>
        <v>16.674500000000002</v>
      </c>
      <c r="FR61">
        <f t="shared" si="27"/>
        <v>17.064499999999999</v>
      </c>
      <c r="FS61">
        <f t="shared" si="27"/>
        <v>17.012999999999998</v>
      </c>
      <c r="FT61">
        <f t="shared" si="27"/>
        <v>16.558500000000002</v>
      </c>
      <c r="FU61">
        <f t="shared" si="27"/>
        <v>16.954000000000001</v>
      </c>
    </row>
    <row r="62" spans="1:177" x14ac:dyDescent="0.25">
      <c r="C62" t="s">
        <v>235</v>
      </c>
      <c r="E62">
        <f t="shared" si="21"/>
        <v>0.21450000000000014</v>
      </c>
      <c r="F62">
        <f t="shared" ref="F62:BQ65" si="29">AVERAGE(F12,F36)</f>
        <v>0</v>
      </c>
      <c r="G62">
        <f t="shared" si="29"/>
        <v>6.8500000000001116E-2</v>
      </c>
      <c r="H62">
        <f t="shared" si="29"/>
        <v>0.12900000000000045</v>
      </c>
      <c r="I62">
        <f t="shared" si="29"/>
        <v>0.22050000000000125</v>
      </c>
      <c r="J62">
        <f t="shared" si="29"/>
        <v>0.27450000000000152</v>
      </c>
      <c r="K62">
        <f t="shared" si="29"/>
        <v>0.31850000000000112</v>
      </c>
      <c r="L62">
        <f t="shared" si="29"/>
        <v>0.3465000000000007</v>
      </c>
      <c r="M62">
        <f t="shared" si="29"/>
        <v>0.4040000000000008</v>
      </c>
      <c r="N62">
        <f t="shared" si="29"/>
        <v>0.40550000000000086</v>
      </c>
      <c r="O62">
        <f t="shared" si="29"/>
        <v>0.43550000000000111</v>
      </c>
      <c r="P62">
        <f t="shared" si="29"/>
        <v>0.46400000000000041</v>
      </c>
      <c r="Q62">
        <f t="shared" si="29"/>
        <v>0.45750000000000046</v>
      </c>
      <c r="R62">
        <f t="shared" si="29"/>
        <v>0.46400000000000041</v>
      </c>
      <c r="S62">
        <f t="shared" si="29"/>
        <v>0.4925000000000006</v>
      </c>
      <c r="T62">
        <f t="shared" si="29"/>
        <v>0.5495000000000001</v>
      </c>
      <c r="U62">
        <f t="shared" si="29"/>
        <v>0.58200000000000074</v>
      </c>
      <c r="V62">
        <f t="shared" si="29"/>
        <v>0.53900000000000059</v>
      </c>
      <c r="W62">
        <f t="shared" si="29"/>
        <v>0.64550000000000018</v>
      </c>
      <c r="X62">
        <f t="shared" si="29"/>
        <v>0.61350000000000016</v>
      </c>
      <c r="Y62">
        <f t="shared" si="29"/>
        <v>0.72250000000000014</v>
      </c>
      <c r="Z62">
        <f t="shared" si="29"/>
        <v>0.72300000000000075</v>
      </c>
      <c r="AA62">
        <f t="shared" si="29"/>
        <v>0.71050000000000058</v>
      </c>
      <c r="AB62">
        <f t="shared" si="29"/>
        <v>0.71050000000000058</v>
      </c>
      <c r="AC62">
        <f t="shared" si="29"/>
        <v>0.77300000000000058</v>
      </c>
      <c r="AD62">
        <f t="shared" si="29"/>
        <v>0.83550000000000058</v>
      </c>
      <c r="AE62">
        <f t="shared" si="29"/>
        <v>0.8205000000000009</v>
      </c>
      <c r="AF62">
        <f t="shared" si="29"/>
        <v>0.87000000000000011</v>
      </c>
      <c r="AG62">
        <f t="shared" si="29"/>
        <v>0.89350000000000129</v>
      </c>
      <c r="AH62">
        <f t="shared" si="29"/>
        <v>0.90750000000000064</v>
      </c>
      <c r="AI62">
        <f t="shared" si="29"/>
        <v>0.95600000000000129</v>
      </c>
      <c r="AJ62">
        <f t="shared" si="29"/>
        <v>0.98300000000000054</v>
      </c>
      <c r="AK62">
        <f t="shared" si="29"/>
        <v>1.0135000000000005</v>
      </c>
      <c r="AL62">
        <f t="shared" si="29"/>
        <v>1.033500000000001</v>
      </c>
      <c r="AM62">
        <f t="shared" si="29"/>
        <v>1.0310000000000006</v>
      </c>
      <c r="AN62">
        <f t="shared" si="29"/>
        <v>1.0910000000000011</v>
      </c>
      <c r="AO62">
        <f t="shared" si="29"/>
        <v>1.1300000000000008</v>
      </c>
      <c r="AP62">
        <f t="shared" si="29"/>
        <v>1.1675000000000004</v>
      </c>
      <c r="AQ62">
        <f t="shared" si="29"/>
        <v>1.1605000000000008</v>
      </c>
      <c r="AR62">
        <f t="shared" si="29"/>
        <v>1.2090000000000014</v>
      </c>
      <c r="AS62">
        <f t="shared" si="29"/>
        <v>1.198500000000001</v>
      </c>
      <c r="AT62">
        <f t="shared" si="29"/>
        <v>1.3430000000000009</v>
      </c>
      <c r="AU62">
        <f t="shared" si="29"/>
        <v>1.4350000000000005</v>
      </c>
      <c r="AV62">
        <f t="shared" si="29"/>
        <v>1.4945000000000004</v>
      </c>
      <c r="AW62">
        <f t="shared" si="29"/>
        <v>1.5100000000000007</v>
      </c>
      <c r="AX62">
        <f t="shared" si="29"/>
        <v>1.4925000000000006</v>
      </c>
      <c r="AY62">
        <f t="shared" si="29"/>
        <v>1.6215000000000011</v>
      </c>
      <c r="AZ62">
        <f t="shared" si="29"/>
        <v>1.7435000000000009</v>
      </c>
      <c r="BA62">
        <f t="shared" si="29"/>
        <v>1.7975000000000012</v>
      </c>
      <c r="BB62">
        <f t="shared" si="29"/>
        <v>1.8945000000000007</v>
      </c>
      <c r="BC62">
        <f t="shared" si="29"/>
        <v>2.0185000000000004</v>
      </c>
      <c r="BD62">
        <f t="shared" si="29"/>
        <v>2.0425000000000004</v>
      </c>
      <c r="BE62">
        <f t="shared" si="29"/>
        <v>2.1420000000000003</v>
      </c>
      <c r="BF62">
        <f t="shared" si="29"/>
        <v>2.3040000000000012</v>
      </c>
      <c r="BG62">
        <f t="shared" si="29"/>
        <v>2.3740000000000006</v>
      </c>
      <c r="BH62">
        <f t="shared" si="29"/>
        <v>2.4950000000000001</v>
      </c>
      <c r="BI62">
        <f t="shared" si="29"/>
        <v>2.6115000000000004</v>
      </c>
      <c r="BJ62">
        <f t="shared" si="29"/>
        <v>2.8765000000000009</v>
      </c>
      <c r="BK62">
        <f t="shared" si="29"/>
        <v>2.9020000000000001</v>
      </c>
      <c r="BL62">
        <f t="shared" si="29"/>
        <v>3.1180000000000012</v>
      </c>
      <c r="BM62">
        <f t="shared" si="29"/>
        <v>3.3875000000000002</v>
      </c>
      <c r="BN62">
        <f t="shared" si="29"/>
        <v>3.5265000000000013</v>
      </c>
      <c r="BO62">
        <f t="shared" si="29"/>
        <v>3.6315000000000008</v>
      </c>
      <c r="BP62">
        <f t="shared" si="29"/>
        <v>3.9720000000000013</v>
      </c>
      <c r="BQ62">
        <f t="shared" si="29"/>
        <v>4.1610000000000014</v>
      </c>
      <c r="BR62">
        <f t="shared" si="28"/>
        <v>4.3324999999999996</v>
      </c>
      <c r="BS62">
        <f t="shared" si="28"/>
        <v>4.5890000000000013</v>
      </c>
      <c r="BT62">
        <f t="shared" si="28"/>
        <v>4.8240000000000007</v>
      </c>
      <c r="BU62">
        <f t="shared" si="28"/>
        <v>5.0910000000000002</v>
      </c>
      <c r="BV62">
        <f t="shared" si="28"/>
        <v>5.3275000000000015</v>
      </c>
      <c r="BW62">
        <f t="shared" si="28"/>
        <v>5.6520000000000001</v>
      </c>
      <c r="BX62">
        <f t="shared" si="28"/>
        <v>5.8445000000000009</v>
      </c>
      <c r="BY62">
        <f t="shared" si="28"/>
        <v>6.2935000000000008</v>
      </c>
      <c r="BZ62">
        <f t="shared" si="28"/>
        <v>6.5160000000000009</v>
      </c>
      <c r="CA62">
        <f t="shared" si="28"/>
        <v>6.9714999999999998</v>
      </c>
      <c r="CB62">
        <f t="shared" si="28"/>
        <v>7.2559999999999993</v>
      </c>
      <c r="CC62">
        <f t="shared" si="28"/>
        <v>7.6525000000000007</v>
      </c>
      <c r="CD62">
        <f t="shared" si="28"/>
        <v>7.8455000000000004</v>
      </c>
      <c r="CE62">
        <f t="shared" si="28"/>
        <v>8.4195000000000029</v>
      </c>
      <c r="CF62">
        <f t="shared" si="28"/>
        <v>8.8485000000000014</v>
      </c>
      <c r="CG62">
        <f t="shared" si="28"/>
        <v>9.1605000000000025</v>
      </c>
      <c r="CH62">
        <f t="shared" si="28"/>
        <v>9.5105000000000004</v>
      </c>
      <c r="CI62">
        <f t="shared" si="28"/>
        <v>10.215</v>
      </c>
      <c r="CJ62">
        <f t="shared" si="28"/>
        <v>10.741500000000002</v>
      </c>
      <c r="CK62">
        <f t="shared" si="28"/>
        <v>11.013000000000002</v>
      </c>
      <c r="CL62">
        <f t="shared" si="28"/>
        <v>11.4255</v>
      </c>
      <c r="CM62">
        <f t="shared" si="28"/>
        <v>11.970000000000002</v>
      </c>
      <c r="CN62">
        <f t="shared" si="28"/>
        <v>12.532499999999999</v>
      </c>
      <c r="CO62">
        <f t="shared" si="28"/>
        <v>12.7105</v>
      </c>
      <c r="CP62">
        <f t="shared" si="28"/>
        <v>13.4755</v>
      </c>
      <c r="CQ62">
        <f t="shared" si="28"/>
        <v>13.607000000000003</v>
      </c>
      <c r="CR62">
        <f t="shared" si="28"/>
        <v>14.486000000000001</v>
      </c>
      <c r="CS62">
        <f t="shared" si="28"/>
        <v>14.706500000000002</v>
      </c>
      <c r="CT62">
        <f t="shared" si="28"/>
        <v>14.6525</v>
      </c>
      <c r="CU62">
        <f t="shared" si="28"/>
        <v>15.240000000000002</v>
      </c>
      <c r="CV62">
        <f t="shared" si="28"/>
        <v>14.809000000000001</v>
      </c>
      <c r="CW62">
        <f t="shared" si="28"/>
        <v>15.586000000000002</v>
      </c>
      <c r="CX62">
        <f t="shared" si="28"/>
        <v>15.219000000000001</v>
      </c>
      <c r="CY62">
        <f t="shared" si="28"/>
        <v>15.262499999999999</v>
      </c>
      <c r="CZ62">
        <f t="shared" si="28"/>
        <v>15.561500000000002</v>
      </c>
      <c r="DA62">
        <f t="shared" si="28"/>
        <v>15.423000000000002</v>
      </c>
      <c r="DB62">
        <f t="shared" si="28"/>
        <v>15.687000000000001</v>
      </c>
      <c r="DC62">
        <f t="shared" si="28"/>
        <v>15.238</v>
      </c>
      <c r="DD62">
        <f t="shared" si="28"/>
        <v>14.9955</v>
      </c>
      <c r="DE62">
        <f t="shared" si="28"/>
        <v>15.14</v>
      </c>
      <c r="DF62">
        <f t="shared" si="28"/>
        <v>15.3</v>
      </c>
      <c r="DG62">
        <f t="shared" si="28"/>
        <v>15.144500000000001</v>
      </c>
      <c r="DH62">
        <f t="shared" si="28"/>
        <v>15.185500000000001</v>
      </c>
      <c r="DI62">
        <f t="shared" si="28"/>
        <v>14.791499999999999</v>
      </c>
      <c r="DJ62">
        <f t="shared" si="28"/>
        <v>14.656500000000001</v>
      </c>
      <c r="DK62">
        <f t="shared" si="28"/>
        <v>14.749500000000001</v>
      </c>
      <c r="DL62">
        <f t="shared" si="28"/>
        <v>14.641000000000002</v>
      </c>
      <c r="DM62">
        <f t="shared" si="28"/>
        <v>14.888500000000001</v>
      </c>
      <c r="DN62">
        <f t="shared" si="28"/>
        <v>14.237000000000002</v>
      </c>
      <c r="DO62">
        <f t="shared" si="28"/>
        <v>14.193000000000001</v>
      </c>
      <c r="DP62">
        <f t="shared" si="28"/>
        <v>13.716000000000001</v>
      </c>
      <c r="DQ62">
        <f t="shared" si="28"/>
        <v>13.842000000000002</v>
      </c>
      <c r="DR62">
        <f t="shared" si="28"/>
        <v>13.388999999999999</v>
      </c>
      <c r="DS62">
        <f t="shared" si="28"/>
        <v>13.648</v>
      </c>
      <c r="DT62">
        <f t="shared" si="28"/>
        <v>13.4635</v>
      </c>
      <c r="DU62">
        <f t="shared" si="28"/>
        <v>12.987500000000001</v>
      </c>
      <c r="DV62">
        <f t="shared" si="28"/>
        <v>12.803999999999998</v>
      </c>
      <c r="DW62">
        <f t="shared" si="28"/>
        <v>12.8995</v>
      </c>
      <c r="DX62">
        <f t="shared" si="28"/>
        <v>12.785499999999999</v>
      </c>
      <c r="DY62">
        <f t="shared" si="28"/>
        <v>12.361000000000001</v>
      </c>
      <c r="DZ62">
        <f t="shared" si="28"/>
        <v>12.773</v>
      </c>
      <c r="EA62">
        <f t="shared" si="28"/>
        <v>12.343</v>
      </c>
      <c r="EB62">
        <f t="shared" si="28"/>
        <v>12.5945</v>
      </c>
      <c r="EC62">
        <f t="shared" si="24"/>
        <v>12.3415</v>
      </c>
      <c r="ED62">
        <f t="shared" si="27"/>
        <v>12.388999999999999</v>
      </c>
      <c r="EE62">
        <f t="shared" si="27"/>
        <v>12.347000000000001</v>
      </c>
      <c r="EF62">
        <f t="shared" si="27"/>
        <v>12.185000000000002</v>
      </c>
      <c r="EG62">
        <f t="shared" si="27"/>
        <v>12.3</v>
      </c>
      <c r="EH62">
        <f t="shared" si="27"/>
        <v>12.327000000000002</v>
      </c>
      <c r="EI62">
        <f t="shared" si="27"/>
        <v>12.366500000000002</v>
      </c>
      <c r="EJ62">
        <f t="shared" si="27"/>
        <v>12.228000000000002</v>
      </c>
      <c r="EK62">
        <f t="shared" si="27"/>
        <v>12.184999999999999</v>
      </c>
      <c r="EL62">
        <f t="shared" si="27"/>
        <v>12.23</v>
      </c>
      <c r="EM62">
        <f t="shared" si="27"/>
        <v>12.469000000000001</v>
      </c>
      <c r="EN62">
        <f t="shared" si="27"/>
        <v>12.4495</v>
      </c>
      <c r="EO62">
        <f t="shared" si="27"/>
        <v>12.163</v>
      </c>
      <c r="EP62">
        <f t="shared" si="27"/>
        <v>12.112500000000001</v>
      </c>
      <c r="EQ62">
        <f t="shared" si="27"/>
        <v>12.260000000000002</v>
      </c>
      <c r="ER62">
        <f t="shared" si="27"/>
        <v>12.436</v>
      </c>
      <c r="ES62">
        <f t="shared" si="27"/>
        <v>12.459500000000002</v>
      </c>
      <c r="ET62">
        <f t="shared" si="27"/>
        <v>12.436499999999999</v>
      </c>
      <c r="EU62">
        <f t="shared" si="27"/>
        <v>12.298500000000001</v>
      </c>
      <c r="EV62">
        <f t="shared" si="27"/>
        <v>12.346500000000002</v>
      </c>
      <c r="EW62">
        <f t="shared" si="27"/>
        <v>12.510999999999999</v>
      </c>
      <c r="EX62">
        <f t="shared" si="27"/>
        <v>12.2775</v>
      </c>
      <c r="EY62">
        <f t="shared" si="27"/>
        <v>12.512</v>
      </c>
      <c r="EZ62">
        <f t="shared" si="27"/>
        <v>12.403500000000001</v>
      </c>
      <c r="FA62">
        <f t="shared" si="27"/>
        <v>12.146000000000001</v>
      </c>
      <c r="FB62">
        <f t="shared" si="27"/>
        <v>12.34</v>
      </c>
      <c r="FC62">
        <f t="shared" si="27"/>
        <v>12.377500000000001</v>
      </c>
      <c r="FD62">
        <f t="shared" si="27"/>
        <v>12.394500000000001</v>
      </c>
      <c r="FE62">
        <f t="shared" si="27"/>
        <v>12.536999999999999</v>
      </c>
      <c r="FF62">
        <f t="shared" si="27"/>
        <v>12.163500000000003</v>
      </c>
      <c r="FG62">
        <f t="shared" si="27"/>
        <v>12.287500000000001</v>
      </c>
      <c r="FH62">
        <f t="shared" si="27"/>
        <v>12.2895</v>
      </c>
      <c r="FI62">
        <f t="shared" si="27"/>
        <v>12.233500000000003</v>
      </c>
      <c r="FJ62">
        <f t="shared" si="27"/>
        <v>12.311</v>
      </c>
      <c r="FK62">
        <f t="shared" si="27"/>
        <v>12.18</v>
      </c>
      <c r="FL62">
        <f t="shared" si="27"/>
        <v>12.118500000000001</v>
      </c>
      <c r="FM62">
        <f t="shared" si="27"/>
        <v>12.2775</v>
      </c>
      <c r="FN62">
        <f t="shared" si="27"/>
        <v>12.1175</v>
      </c>
      <c r="FO62">
        <f t="shared" si="27"/>
        <v>11.991</v>
      </c>
      <c r="FP62">
        <f t="shared" si="27"/>
        <v>12.172499999999999</v>
      </c>
      <c r="FQ62">
        <f t="shared" si="27"/>
        <v>12.224</v>
      </c>
      <c r="FR62">
        <f t="shared" si="27"/>
        <v>12.096</v>
      </c>
      <c r="FS62">
        <f t="shared" si="27"/>
        <v>12.147000000000002</v>
      </c>
      <c r="FT62">
        <f t="shared" si="27"/>
        <v>12.335000000000001</v>
      </c>
      <c r="FU62">
        <f t="shared" si="27"/>
        <v>12.350000000000001</v>
      </c>
    </row>
    <row r="63" spans="1:177" x14ac:dyDescent="0.25">
      <c r="C63" t="s">
        <v>236</v>
      </c>
      <c r="E63">
        <f t="shared" si="21"/>
        <v>0.22199999999999953</v>
      </c>
      <c r="F63">
        <f t="shared" si="29"/>
        <v>0</v>
      </c>
      <c r="G63">
        <f t="shared" si="29"/>
        <v>8.4500000000000242E-2</v>
      </c>
      <c r="H63">
        <f t="shared" si="29"/>
        <v>0.19900000000000073</v>
      </c>
      <c r="I63">
        <f t="shared" si="29"/>
        <v>0.28200000000000003</v>
      </c>
      <c r="J63">
        <f t="shared" si="29"/>
        <v>0.36500000000000021</v>
      </c>
      <c r="K63">
        <f t="shared" si="29"/>
        <v>0.41250000000000053</v>
      </c>
      <c r="L63">
        <f t="shared" si="29"/>
        <v>0.41750000000000043</v>
      </c>
      <c r="M63">
        <f t="shared" si="29"/>
        <v>0.50349999999999984</v>
      </c>
      <c r="N63">
        <f t="shared" si="29"/>
        <v>0.49450000000000038</v>
      </c>
      <c r="O63">
        <f t="shared" si="29"/>
        <v>0.5649999999999995</v>
      </c>
      <c r="P63">
        <f t="shared" si="29"/>
        <v>0.63549999999999951</v>
      </c>
      <c r="Q63">
        <f t="shared" si="29"/>
        <v>0.60349999999999948</v>
      </c>
      <c r="R63">
        <f t="shared" si="29"/>
        <v>0.6509999999999998</v>
      </c>
      <c r="S63">
        <f t="shared" si="29"/>
        <v>0.68100000000000005</v>
      </c>
      <c r="T63">
        <f t="shared" si="29"/>
        <v>0.75349999999999984</v>
      </c>
      <c r="U63">
        <f t="shared" si="29"/>
        <v>0.77249999999999996</v>
      </c>
      <c r="V63">
        <f t="shared" si="29"/>
        <v>0.71549999999999958</v>
      </c>
      <c r="W63">
        <f t="shared" si="29"/>
        <v>0.78249999999999975</v>
      </c>
      <c r="X63">
        <f t="shared" si="29"/>
        <v>0.80550000000000033</v>
      </c>
      <c r="Y63">
        <f t="shared" si="29"/>
        <v>0.84850000000000048</v>
      </c>
      <c r="Z63">
        <f t="shared" si="29"/>
        <v>0.90200000000000014</v>
      </c>
      <c r="AA63">
        <f t="shared" si="29"/>
        <v>0.94399999999999995</v>
      </c>
      <c r="AB63">
        <f t="shared" si="29"/>
        <v>1.0114999999999998</v>
      </c>
      <c r="AC63">
        <f t="shared" si="29"/>
        <v>1.0339999999999998</v>
      </c>
      <c r="AD63">
        <f t="shared" si="29"/>
        <v>1.1509999999999998</v>
      </c>
      <c r="AE63">
        <f t="shared" si="29"/>
        <v>1.2030000000000003</v>
      </c>
      <c r="AF63">
        <f t="shared" si="29"/>
        <v>1.1995000000000005</v>
      </c>
      <c r="AG63">
        <f t="shared" si="29"/>
        <v>1.2770000000000001</v>
      </c>
      <c r="AH63">
        <f t="shared" si="29"/>
        <v>1.4274999999999993</v>
      </c>
      <c r="AI63">
        <f t="shared" si="29"/>
        <v>1.5300000000000002</v>
      </c>
      <c r="AJ63">
        <f t="shared" si="29"/>
        <v>1.5705</v>
      </c>
      <c r="AK63">
        <f t="shared" si="29"/>
        <v>1.67</v>
      </c>
      <c r="AL63">
        <f t="shared" si="29"/>
        <v>1.8374999999999995</v>
      </c>
      <c r="AM63">
        <f t="shared" si="29"/>
        <v>1.9290000000000003</v>
      </c>
      <c r="AN63">
        <f t="shared" si="29"/>
        <v>2.0015000000000001</v>
      </c>
      <c r="AO63">
        <f t="shared" si="29"/>
        <v>2.1645000000000003</v>
      </c>
      <c r="AP63">
        <f t="shared" si="29"/>
        <v>2.2294999999999998</v>
      </c>
      <c r="AQ63">
        <f t="shared" si="29"/>
        <v>2.4635000000000007</v>
      </c>
      <c r="AR63">
        <f t="shared" si="29"/>
        <v>2.6739999999999995</v>
      </c>
      <c r="AS63">
        <f t="shared" si="29"/>
        <v>2.7970000000000006</v>
      </c>
      <c r="AT63">
        <f t="shared" si="29"/>
        <v>3.1475</v>
      </c>
      <c r="AU63">
        <f t="shared" si="29"/>
        <v>3.3490000000000002</v>
      </c>
      <c r="AV63">
        <f t="shared" si="29"/>
        <v>3.556</v>
      </c>
      <c r="AW63">
        <f t="shared" si="29"/>
        <v>3.8045</v>
      </c>
      <c r="AX63">
        <f t="shared" si="29"/>
        <v>4.0345000000000013</v>
      </c>
      <c r="AY63">
        <f t="shared" si="29"/>
        <v>4.4375</v>
      </c>
      <c r="AZ63">
        <f t="shared" si="29"/>
        <v>4.745000000000001</v>
      </c>
      <c r="BA63">
        <f t="shared" si="29"/>
        <v>5.1359999999999992</v>
      </c>
      <c r="BB63">
        <f t="shared" si="29"/>
        <v>5.234</v>
      </c>
      <c r="BC63">
        <f t="shared" si="29"/>
        <v>5.8585000000000012</v>
      </c>
      <c r="BD63">
        <f t="shared" si="29"/>
        <v>6.1020000000000003</v>
      </c>
      <c r="BE63">
        <f t="shared" si="29"/>
        <v>6.67</v>
      </c>
      <c r="BF63">
        <f t="shared" si="29"/>
        <v>7.0734999999999992</v>
      </c>
      <c r="BG63">
        <f t="shared" si="29"/>
        <v>7.4600000000000009</v>
      </c>
      <c r="BH63">
        <f t="shared" si="29"/>
        <v>7.9314999999999998</v>
      </c>
      <c r="BI63">
        <f t="shared" si="29"/>
        <v>8.4690000000000012</v>
      </c>
      <c r="BJ63">
        <f t="shared" si="29"/>
        <v>9.0475000000000012</v>
      </c>
      <c r="BK63">
        <f t="shared" si="29"/>
        <v>9.8350000000000009</v>
      </c>
      <c r="BL63">
        <f t="shared" si="29"/>
        <v>10.5085</v>
      </c>
      <c r="BM63">
        <f t="shared" si="29"/>
        <v>11.128500000000001</v>
      </c>
      <c r="BN63">
        <f t="shared" si="29"/>
        <v>11.871</v>
      </c>
      <c r="BO63">
        <f t="shared" si="29"/>
        <v>12.9185</v>
      </c>
      <c r="BP63">
        <f t="shared" si="29"/>
        <v>13.638</v>
      </c>
      <c r="BQ63">
        <f t="shared" si="29"/>
        <v>13.881</v>
      </c>
      <c r="BR63">
        <f t="shared" si="28"/>
        <v>14.7525</v>
      </c>
      <c r="BS63">
        <f t="shared" si="28"/>
        <v>16.437999999999999</v>
      </c>
      <c r="BT63">
        <f t="shared" si="28"/>
        <v>16.7105</v>
      </c>
      <c r="BU63">
        <f t="shared" si="28"/>
        <v>17.964500000000001</v>
      </c>
      <c r="BV63">
        <f t="shared" si="28"/>
        <v>19.419999999999998</v>
      </c>
      <c r="BW63">
        <f t="shared" si="28"/>
        <v>20.474</v>
      </c>
      <c r="BX63">
        <f t="shared" si="28"/>
        <v>21.819000000000003</v>
      </c>
      <c r="BY63">
        <f t="shared" si="28"/>
        <v>23.0245</v>
      </c>
      <c r="BZ63">
        <f t="shared" si="28"/>
        <v>24.162499999999998</v>
      </c>
      <c r="CA63">
        <f t="shared" si="28"/>
        <v>24.5855</v>
      </c>
      <c r="CB63">
        <f t="shared" si="28"/>
        <v>24.964500000000001</v>
      </c>
      <c r="CC63">
        <f t="shared" si="28"/>
        <v>24.704499999999999</v>
      </c>
      <c r="CD63">
        <f t="shared" si="28"/>
        <v>26.022000000000002</v>
      </c>
      <c r="CE63">
        <f t="shared" si="28"/>
        <v>25.654500000000002</v>
      </c>
      <c r="CF63">
        <f t="shared" si="28"/>
        <v>25.857499999999998</v>
      </c>
      <c r="CG63">
        <f t="shared" si="28"/>
        <v>25.870999999999999</v>
      </c>
      <c r="CH63">
        <f t="shared" si="28"/>
        <v>25.965500000000002</v>
      </c>
      <c r="CI63">
        <f t="shared" si="28"/>
        <v>25.201000000000001</v>
      </c>
      <c r="CJ63">
        <f t="shared" si="28"/>
        <v>25.8</v>
      </c>
      <c r="CK63">
        <f t="shared" si="28"/>
        <v>25.428999999999998</v>
      </c>
      <c r="CL63">
        <f t="shared" si="28"/>
        <v>25.5215</v>
      </c>
      <c r="CM63">
        <f t="shared" si="28"/>
        <v>25.625500000000002</v>
      </c>
      <c r="CN63">
        <f t="shared" si="28"/>
        <v>25.135499999999997</v>
      </c>
      <c r="CO63">
        <f t="shared" si="28"/>
        <v>25.035</v>
      </c>
      <c r="CP63">
        <f t="shared" si="28"/>
        <v>25.205000000000002</v>
      </c>
      <c r="CQ63">
        <f t="shared" si="28"/>
        <v>24.556000000000001</v>
      </c>
      <c r="CR63">
        <f t="shared" si="28"/>
        <v>25.036000000000001</v>
      </c>
      <c r="CS63">
        <f t="shared" si="28"/>
        <v>24.844999999999999</v>
      </c>
      <c r="CT63">
        <f t="shared" si="28"/>
        <v>24.89</v>
      </c>
      <c r="CU63">
        <f t="shared" si="28"/>
        <v>25.0075</v>
      </c>
      <c r="CV63">
        <f t="shared" si="28"/>
        <v>25.023500000000002</v>
      </c>
      <c r="CW63">
        <f t="shared" si="28"/>
        <v>24.5425</v>
      </c>
      <c r="CX63">
        <f t="shared" si="28"/>
        <v>25.172000000000001</v>
      </c>
      <c r="CY63">
        <f t="shared" si="28"/>
        <v>25.208000000000002</v>
      </c>
      <c r="CZ63">
        <f t="shared" si="28"/>
        <v>24.9635</v>
      </c>
      <c r="DA63">
        <f t="shared" si="28"/>
        <v>24.597000000000001</v>
      </c>
      <c r="DB63">
        <f t="shared" si="28"/>
        <v>24.631499999999999</v>
      </c>
      <c r="DC63">
        <f t="shared" si="28"/>
        <v>24.441000000000003</v>
      </c>
      <c r="DD63">
        <f t="shared" si="28"/>
        <v>24.435500000000001</v>
      </c>
      <c r="DE63">
        <f t="shared" si="28"/>
        <v>24.795500000000001</v>
      </c>
      <c r="DF63">
        <f t="shared" si="28"/>
        <v>25.024000000000001</v>
      </c>
      <c r="DG63">
        <f t="shared" si="28"/>
        <v>24.295000000000002</v>
      </c>
      <c r="DH63">
        <f t="shared" si="28"/>
        <v>24.504000000000001</v>
      </c>
      <c r="DI63">
        <f t="shared" si="28"/>
        <v>24.272499999999997</v>
      </c>
      <c r="DJ63">
        <f t="shared" si="28"/>
        <v>24.984500000000001</v>
      </c>
      <c r="DK63">
        <f t="shared" si="28"/>
        <v>24.622</v>
      </c>
      <c r="DL63">
        <f t="shared" si="28"/>
        <v>24.825999999999997</v>
      </c>
      <c r="DM63">
        <f t="shared" si="28"/>
        <v>24.5075</v>
      </c>
      <c r="DN63">
        <f t="shared" si="28"/>
        <v>24.997</v>
      </c>
      <c r="DO63">
        <f t="shared" si="28"/>
        <v>24.616499999999998</v>
      </c>
      <c r="DP63">
        <f t="shared" si="28"/>
        <v>24.903000000000002</v>
      </c>
      <c r="DQ63">
        <f t="shared" si="28"/>
        <v>24.537499999999998</v>
      </c>
      <c r="DR63">
        <f t="shared" si="28"/>
        <v>24.534500000000001</v>
      </c>
      <c r="DS63">
        <f t="shared" si="28"/>
        <v>24.916</v>
      </c>
      <c r="DT63">
        <f t="shared" si="28"/>
        <v>24.646000000000001</v>
      </c>
      <c r="DU63">
        <f t="shared" si="28"/>
        <v>25.241</v>
      </c>
      <c r="DV63">
        <f t="shared" si="28"/>
        <v>24.549500000000002</v>
      </c>
      <c r="DW63">
        <f t="shared" si="28"/>
        <v>24.951999999999998</v>
      </c>
      <c r="DX63">
        <f t="shared" si="28"/>
        <v>25.021000000000001</v>
      </c>
      <c r="DY63">
        <f t="shared" si="28"/>
        <v>24.834499999999998</v>
      </c>
      <c r="DZ63">
        <f t="shared" si="28"/>
        <v>24.919499999999999</v>
      </c>
      <c r="EA63">
        <f t="shared" si="28"/>
        <v>25.190999999999999</v>
      </c>
      <c r="EB63">
        <f t="shared" si="28"/>
        <v>25.047999999999998</v>
      </c>
      <c r="EC63">
        <f t="shared" si="24"/>
        <v>25.4785</v>
      </c>
      <c r="ED63">
        <f t="shared" si="27"/>
        <v>25.6905</v>
      </c>
      <c r="EE63">
        <f t="shared" si="27"/>
        <v>25.080500000000001</v>
      </c>
      <c r="EF63">
        <f t="shared" si="27"/>
        <v>25.166499999999999</v>
      </c>
      <c r="EG63">
        <f t="shared" si="27"/>
        <v>25.428999999999998</v>
      </c>
      <c r="EH63">
        <f t="shared" si="27"/>
        <v>25.578999999999997</v>
      </c>
      <c r="EI63">
        <f t="shared" si="27"/>
        <v>25.003499999999999</v>
      </c>
      <c r="EJ63">
        <f t="shared" si="27"/>
        <v>24.959</v>
      </c>
      <c r="EK63">
        <f t="shared" si="27"/>
        <v>25.6995</v>
      </c>
      <c r="EL63">
        <f t="shared" si="27"/>
        <v>25.959499999999998</v>
      </c>
      <c r="EM63">
        <f t="shared" si="27"/>
        <v>25.838999999999999</v>
      </c>
      <c r="EN63">
        <f t="shared" si="27"/>
        <v>25.972999999999999</v>
      </c>
      <c r="EO63">
        <f t="shared" si="27"/>
        <v>25.602</v>
      </c>
      <c r="EP63">
        <f t="shared" si="27"/>
        <v>26.2605</v>
      </c>
      <c r="EQ63">
        <f t="shared" si="27"/>
        <v>25.941000000000003</v>
      </c>
      <c r="ER63">
        <f t="shared" si="27"/>
        <v>24.972999999999999</v>
      </c>
      <c r="ES63">
        <f t="shared" si="27"/>
        <v>25.953500000000002</v>
      </c>
      <c r="ET63">
        <f t="shared" si="27"/>
        <v>25.376999999999999</v>
      </c>
      <c r="EU63">
        <f t="shared" si="27"/>
        <v>26.271000000000001</v>
      </c>
      <c r="EV63">
        <f t="shared" si="27"/>
        <v>26.27</v>
      </c>
      <c r="EW63">
        <f t="shared" si="27"/>
        <v>26.223500000000001</v>
      </c>
      <c r="EX63">
        <f t="shared" si="27"/>
        <v>25.701999999999998</v>
      </c>
      <c r="EY63">
        <f t="shared" si="27"/>
        <v>26.025499999999997</v>
      </c>
      <c r="EZ63">
        <f t="shared" si="27"/>
        <v>26.427500000000002</v>
      </c>
      <c r="FA63">
        <f t="shared" si="27"/>
        <v>26.287499999999998</v>
      </c>
      <c r="FB63">
        <f t="shared" si="27"/>
        <v>26.652999999999999</v>
      </c>
      <c r="FC63">
        <f t="shared" si="27"/>
        <v>26.876999999999999</v>
      </c>
      <c r="FD63">
        <f t="shared" si="27"/>
        <v>27.0595</v>
      </c>
      <c r="FE63">
        <f t="shared" si="27"/>
        <v>26.639999999999997</v>
      </c>
      <c r="FF63">
        <f t="shared" si="27"/>
        <v>26.975999999999999</v>
      </c>
      <c r="FG63">
        <f t="shared" si="27"/>
        <v>27.248000000000001</v>
      </c>
      <c r="FH63">
        <f t="shared" si="27"/>
        <v>27.3065</v>
      </c>
      <c r="FI63">
        <f t="shared" si="27"/>
        <v>27.017500000000002</v>
      </c>
      <c r="FJ63">
        <f t="shared" si="27"/>
        <v>27.598500000000001</v>
      </c>
      <c r="FK63">
        <f t="shared" si="27"/>
        <v>27.490500000000001</v>
      </c>
      <c r="FL63">
        <f t="shared" si="27"/>
        <v>27.165000000000003</v>
      </c>
      <c r="FM63">
        <f t="shared" si="27"/>
        <v>27.63</v>
      </c>
      <c r="FN63">
        <f t="shared" si="27"/>
        <v>26.685500000000001</v>
      </c>
      <c r="FO63">
        <f t="shared" si="27"/>
        <v>27.477</v>
      </c>
      <c r="FP63">
        <f t="shared" si="27"/>
        <v>27.197500000000002</v>
      </c>
      <c r="FQ63">
        <f t="shared" si="27"/>
        <v>27.297000000000001</v>
      </c>
      <c r="FR63">
        <f t="shared" si="27"/>
        <v>28.052500000000002</v>
      </c>
      <c r="FS63">
        <f t="shared" si="27"/>
        <v>28.274999999999999</v>
      </c>
      <c r="FT63">
        <f t="shared" si="27"/>
        <v>27.706500000000002</v>
      </c>
      <c r="FU63">
        <f t="shared" si="27"/>
        <v>27.773</v>
      </c>
    </row>
    <row r="64" spans="1:177" x14ac:dyDescent="0.25">
      <c r="C64" t="s">
        <v>237</v>
      </c>
      <c r="E64">
        <f t="shared" si="21"/>
        <v>0.37299999999999933</v>
      </c>
      <c r="F64">
        <f t="shared" si="29"/>
        <v>0.10250000000000004</v>
      </c>
      <c r="G64">
        <f t="shared" si="29"/>
        <v>4.0000000000000036E-2</v>
      </c>
      <c r="H64">
        <f t="shared" si="29"/>
        <v>0.2264999999999997</v>
      </c>
      <c r="I64">
        <f t="shared" si="29"/>
        <v>0.25849999999999973</v>
      </c>
      <c r="J64">
        <f t="shared" si="29"/>
        <v>0.33950000000000014</v>
      </c>
      <c r="K64">
        <f t="shared" si="29"/>
        <v>0.36050000000000004</v>
      </c>
      <c r="L64">
        <f t="shared" si="29"/>
        <v>0.37699999999999978</v>
      </c>
      <c r="M64">
        <f t="shared" si="29"/>
        <v>0.44899999999999984</v>
      </c>
      <c r="N64">
        <f t="shared" si="29"/>
        <v>0.39999999999999947</v>
      </c>
      <c r="O64">
        <f t="shared" si="29"/>
        <v>0.44399999999999995</v>
      </c>
      <c r="P64">
        <f t="shared" si="29"/>
        <v>0.43400000000000016</v>
      </c>
      <c r="Q64">
        <f t="shared" si="29"/>
        <v>0.44050000000000011</v>
      </c>
      <c r="R64">
        <f t="shared" si="29"/>
        <v>0.34199999999999964</v>
      </c>
      <c r="S64">
        <f t="shared" si="29"/>
        <v>0.43699999999999939</v>
      </c>
      <c r="T64">
        <f t="shared" si="29"/>
        <v>0.41500000000000004</v>
      </c>
      <c r="U64">
        <f t="shared" si="29"/>
        <v>0.44750000000000068</v>
      </c>
      <c r="V64">
        <f t="shared" si="29"/>
        <v>0.35050000000000026</v>
      </c>
      <c r="W64">
        <f t="shared" si="29"/>
        <v>0.40399999999999991</v>
      </c>
      <c r="X64">
        <f t="shared" si="29"/>
        <v>0.31850000000000023</v>
      </c>
      <c r="Y64">
        <f t="shared" si="29"/>
        <v>0.49450000000000038</v>
      </c>
      <c r="Z64">
        <f t="shared" si="29"/>
        <v>0.37400000000000055</v>
      </c>
      <c r="AA64">
        <f t="shared" si="29"/>
        <v>0.40200000000000014</v>
      </c>
      <c r="AB64">
        <f t="shared" si="29"/>
        <v>0.40200000000000014</v>
      </c>
      <c r="AC64">
        <f t="shared" si="29"/>
        <v>0.38350000000000062</v>
      </c>
      <c r="AD64">
        <f t="shared" si="29"/>
        <v>0.40499999999999936</v>
      </c>
      <c r="AE64">
        <f t="shared" si="29"/>
        <v>0.44449999999999967</v>
      </c>
      <c r="AF64">
        <f t="shared" si="29"/>
        <v>0.52000000000000046</v>
      </c>
      <c r="AG64">
        <f t="shared" si="29"/>
        <v>0.51600000000000001</v>
      </c>
      <c r="AH64">
        <f t="shared" si="29"/>
        <v>0.69150000000000045</v>
      </c>
      <c r="AI64">
        <f t="shared" si="29"/>
        <v>0.72750000000000004</v>
      </c>
      <c r="AJ64">
        <f t="shared" si="29"/>
        <v>0.74100000000000055</v>
      </c>
      <c r="AK64">
        <f t="shared" si="29"/>
        <v>0.73000000000000043</v>
      </c>
      <c r="AL64">
        <f t="shared" si="29"/>
        <v>0.83150000000000013</v>
      </c>
      <c r="AM64">
        <f t="shared" si="29"/>
        <v>0.82899999999999974</v>
      </c>
      <c r="AN64">
        <f t="shared" si="29"/>
        <v>1.0775000000000006</v>
      </c>
      <c r="AO64">
        <f t="shared" si="29"/>
        <v>0.94099999999999984</v>
      </c>
      <c r="AP64">
        <f t="shared" si="29"/>
        <v>1.101</v>
      </c>
      <c r="AQ64">
        <f t="shared" si="29"/>
        <v>1.1739999999999995</v>
      </c>
      <c r="AR64">
        <f t="shared" si="29"/>
        <v>1.1284999999999998</v>
      </c>
      <c r="AS64">
        <f t="shared" si="29"/>
        <v>1.226</v>
      </c>
      <c r="AT64">
        <f t="shared" si="29"/>
        <v>1.452</v>
      </c>
      <c r="AU64">
        <f t="shared" si="29"/>
        <v>1.4895000000000005</v>
      </c>
      <c r="AV64">
        <f t="shared" si="29"/>
        <v>1.4544999999999995</v>
      </c>
      <c r="AW64">
        <f t="shared" si="29"/>
        <v>1.5785</v>
      </c>
      <c r="AX64">
        <f t="shared" si="29"/>
        <v>1.6544999999999996</v>
      </c>
      <c r="AY64">
        <f t="shared" si="29"/>
        <v>1.9595000000000002</v>
      </c>
      <c r="AZ64">
        <f t="shared" si="29"/>
        <v>1.8784999999999998</v>
      </c>
      <c r="BA64">
        <f t="shared" si="29"/>
        <v>1.9459999999999997</v>
      </c>
      <c r="BB64">
        <f t="shared" si="29"/>
        <v>2.0839999999999996</v>
      </c>
      <c r="BC64">
        <f t="shared" si="29"/>
        <v>2.1675000000000004</v>
      </c>
      <c r="BD64">
        <f t="shared" si="29"/>
        <v>2.3255000000000008</v>
      </c>
      <c r="BE64">
        <f t="shared" si="29"/>
        <v>2.5860000000000012</v>
      </c>
      <c r="BF64">
        <f t="shared" si="29"/>
        <v>2.6129999999999995</v>
      </c>
      <c r="BG64">
        <f t="shared" si="29"/>
        <v>3.0609999999999999</v>
      </c>
      <c r="BH64">
        <f t="shared" si="29"/>
        <v>3.1015000000000006</v>
      </c>
      <c r="BI64">
        <f t="shared" si="29"/>
        <v>3.3259999999999996</v>
      </c>
      <c r="BJ64">
        <f t="shared" si="29"/>
        <v>3.7264999999999997</v>
      </c>
      <c r="BK64">
        <f t="shared" si="29"/>
        <v>3.8455000000000004</v>
      </c>
      <c r="BL64">
        <f t="shared" si="29"/>
        <v>4.3709999999999996</v>
      </c>
      <c r="BM64">
        <f t="shared" si="29"/>
        <v>4.6135000000000002</v>
      </c>
      <c r="BN64">
        <f t="shared" si="29"/>
        <v>4.8490000000000002</v>
      </c>
      <c r="BO64">
        <f t="shared" si="29"/>
        <v>5.2364999999999995</v>
      </c>
      <c r="BP64">
        <f t="shared" si="29"/>
        <v>5.5910000000000002</v>
      </c>
      <c r="BQ64">
        <f t="shared" si="29"/>
        <v>6.3195000000000006</v>
      </c>
      <c r="BR64">
        <f t="shared" si="28"/>
        <v>6.6665000000000001</v>
      </c>
      <c r="BS64">
        <f t="shared" si="28"/>
        <v>6.9629999999999992</v>
      </c>
      <c r="BT64">
        <f t="shared" si="28"/>
        <v>7.5410000000000004</v>
      </c>
      <c r="BU64">
        <f t="shared" si="28"/>
        <v>7.9264999999999999</v>
      </c>
      <c r="BV64">
        <f t="shared" si="28"/>
        <v>8.3019999999999996</v>
      </c>
      <c r="BW64">
        <f t="shared" si="28"/>
        <v>8.7070000000000007</v>
      </c>
      <c r="BX64">
        <f t="shared" si="28"/>
        <v>9.5865000000000009</v>
      </c>
      <c r="BY64">
        <f t="shared" si="28"/>
        <v>9.8349999999999991</v>
      </c>
      <c r="BZ64">
        <f t="shared" si="28"/>
        <v>10.365500000000001</v>
      </c>
      <c r="CA64">
        <f t="shared" si="28"/>
        <v>10.531500000000001</v>
      </c>
      <c r="CB64">
        <f t="shared" si="28"/>
        <v>10.870000000000001</v>
      </c>
      <c r="CC64">
        <f t="shared" si="28"/>
        <v>11.451000000000002</v>
      </c>
      <c r="CD64">
        <f t="shared" si="28"/>
        <v>11.664000000000001</v>
      </c>
      <c r="CE64">
        <f t="shared" si="28"/>
        <v>11.749500000000001</v>
      </c>
      <c r="CF64">
        <f t="shared" si="28"/>
        <v>11.873000000000001</v>
      </c>
      <c r="CG64">
        <f t="shared" si="28"/>
        <v>11.994999999999999</v>
      </c>
      <c r="CH64">
        <f t="shared" si="28"/>
        <v>12.037500000000001</v>
      </c>
      <c r="CI64">
        <f t="shared" si="28"/>
        <v>11.839499999999999</v>
      </c>
      <c r="CJ64">
        <f t="shared" si="28"/>
        <v>12.045500000000001</v>
      </c>
      <c r="CK64">
        <f t="shared" si="28"/>
        <v>11.734</v>
      </c>
      <c r="CL64">
        <f t="shared" si="28"/>
        <v>11.767000000000003</v>
      </c>
      <c r="CM64">
        <f t="shared" si="28"/>
        <v>11.495500000000002</v>
      </c>
      <c r="CN64">
        <f t="shared" si="28"/>
        <v>11.435</v>
      </c>
      <c r="CO64">
        <f t="shared" si="28"/>
        <v>11.245000000000003</v>
      </c>
      <c r="CP64">
        <f t="shared" si="28"/>
        <v>11.3855</v>
      </c>
      <c r="CQ64">
        <f t="shared" si="28"/>
        <v>11.208500000000001</v>
      </c>
      <c r="CR64">
        <f t="shared" si="28"/>
        <v>11.1325</v>
      </c>
      <c r="CS64">
        <f t="shared" si="28"/>
        <v>11.028000000000002</v>
      </c>
      <c r="CT64">
        <f t="shared" si="28"/>
        <v>10.842500000000001</v>
      </c>
      <c r="CU64">
        <f t="shared" si="28"/>
        <v>10.779</v>
      </c>
      <c r="CV64">
        <f t="shared" si="28"/>
        <v>10.734000000000002</v>
      </c>
      <c r="CW64">
        <f t="shared" si="28"/>
        <v>10.353000000000002</v>
      </c>
      <c r="CX64">
        <f t="shared" si="28"/>
        <v>10.480500000000001</v>
      </c>
      <c r="CY64">
        <f t="shared" si="28"/>
        <v>10.385000000000002</v>
      </c>
      <c r="CZ64">
        <f t="shared" si="28"/>
        <v>10.452500000000001</v>
      </c>
      <c r="DA64">
        <f t="shared" si="28"/>
        <v>10.420999999999999</v>
      </c>
      <c r="DB64">
        <f t="shared" si="28"/>
        <v>10.316500000000001</v>
      </c>
      <c r="DC64">
        <f t="shared" si="28"/>
        <v>10.303000000000003</v>
      </c>
      <c r="DD64">
        <f t="shared" si="28"/>
        <v>10.193999999999999</v>
      </c>
      <c r="DE64">
        <f t="shared" si="28"/>
        <v>10.298000000000002</v>
      </c>
      <c r="DF64">
        <f t="shared" si="28"/>
        <v>10.274500000000002</v>
      </c>
      <c r="DG64">
        <f t="shared" si="28"/>
        <v>10.257</v>
      </c>
      <c r="DH64">
        <f t="shared" si="28"/>
        <v>10.2895</v>
      </c>
      <c r="DI64">
        <f t="shared" si="28"/>
        <v>10.002999999999998</v>
      </c>
      <c r="DJ64">
        <f t="shared" si="28"/>
        <v>10.311</v>
      </c>
      <c r="DK64">
        <f t="shared" si="28"/>
        <v>10.2705</v>
      </c>
      <c r="DL64">
        <f t="shared" si="28"/>
        <v>10.284000000000002</v>
      </c>
      <c r="DM64">
        <f t="shared" si="28"/>
        <v>10.160999999999998</v>
      </c>
      <c r="DN64">
        <f t="shared" si="28"/>
        <v>10.125</v>
      </c>
      <c r="DO64">
        <f t="shared" si="28"/>
        <v>10.338000000000001</v>
      </c>
      <c r="DP64">
        <f t="shared" si="28"/>
        <v>10.2425</v>
      </c>
      <c r="DQ64">
        <f t="shared" si="28"/>
        <v>10.459999999999997</v>
      </c>
      <c r="DR64">
        <f t="shared" si="28"/>
        <v>10.433499999999999</v>
      </c>
      <c r="DS64">
        <f t="shared" si="28"/>
        <v>10.514999999999999</v>
      </c>
      <c r="DT64">
        <f t="shared" si="28"/>
        <v>10.465</v>
      </c>
      <c r="DU64">
        <f t="shared" si="28"/>
        <v>10.465</v>
      </c>
      <c r="DV64">
        <f t="shared" si="28"/>
        <v>10.441000000000003</v>
      </c>
      <c r="DW64">
        <f t="shared" si="28"/>
        <v>10.378499999999999</v>
      </c>
      <c r="DX64">
        <f t="shared" si="28"/>
        <v>10.382000000000001</v>
      </c>
      <c r="DY64">
        <f t="shared" si="28"/>
        <v>10.437000000000001</v>
      </c>
      <c r="DZ64">
        <f t="shared" si="28"/>
        <v>10.408999999999999</v>
      </c>
      <c r="EA64">
        <f t="shared" si="28"/>
        <v>10.391000000000002</v>
      </c>
      <c r="EB64">
        <f t="shared" si="28"/>
        <v>10.327499999999999</v>
      </c>
      <c r="EC64">
        <f t="shared" si="24"/>
        <v>10.453999999999999</v>
      </c>
      <c r="ED64">
        <f t="shared" ref="ED64:GO67" si="30">AVERAGE(ED14,ED38)</f>
        <v>10.382</v>
      </c>
      <c r="EE64">
        <f t="shared" si="30"/>
        <v>10.518500000000001</v>
      </c>
      <c r="EF64">
        <f t="shared" si="30"/>
        <v>10.5045</v>
      </c>
      <c r="EG64">
        <f t="shared" si="30"/>
        <v>10.317</v>
      </c>
      <c r="EH64">
        <f t="shared" si="30"/>
        <v>10.413499999999999</v>
      </c>
      <c r="EI64">
        <f t="shared" si="30"/>
        <v>10.462500000000002</v>
      </c>
      <c r="EJ64">
        <f t="shared" si="30"/>
        <v>10.270999999999997</v>
      </c>
      <c r="EK64">
        <f t="shared" si="30"/>
        <v>10.258500000000002</v>
      </c>
      <c r="EL64">
        <f t="shared" si="30"/>
        <v>10.489500000000001</v>
      </c>
      <c r="EM64">
        <f t="shared" si="30"/>
        <v>10.329000000000001</v>
      </c>
      <c r="EN64">
        <f t="shared" si="30"/>
        <v>10.503500000000003</v>
      </c>
      <c r="EO64">
        <f t="shared" si="30"/>
        <v>10.447500000000002</v>
      </c>
      <c r="EP64">
        <f t="shared" si="30"/>
        <v>10.479499999999998</v>
      </c>
      <c r="EQ64">
        <f t="shared" si="30"/>
        <v>10.612499999999999</v>
      </c>
      <c r="ER64">
        <f t="shared" si="30"/>
        <v>10.524999999999999</v>
      </c>
      <c r="ES64">
        <f t="shared" si="30"/>
        <v>10.782500000000001</v>
      </c>
      <c r="ET64">
        <f t="shared" si="30"/>
        <v>10.712999999999999</v>
      </c>
      <c r="EU64">
        <f t="shared" si="30"/>
        <v>11.003</v>
      </c>
      <c r="EV64">
        <f t="shared" si="30"/>
        <v>12.338000000000001</v>
      </c>
      <c r="EW64">
        <f t="shared" si="30"/>
        <v>11.643999999999998</v>
      </c>
      <c r="EX64">
        <f t="shared" si="30"/>
        <v>11.631499999999999</v>
      </c>
      <c r="EY64">
        <f t="shared" si="30"/>
        <v>11.741500000000002</v>
      </c>
      <c r="EZ64">
        <f t="shared" si="30"/>
        <v>11.867999999999999</v>
      </c>
      <c r="FA64">
        <f t="shared" si="30"/>
        <v>11.985000000000001</v>
      </c>
      <c r="FB64">
        <f t="shared" si="30"/>
        <v>11.984500000000001</v>
      </c>
      <c r="FC64">
        <f t="shared" si="30"/>
        <v>12.258000000000001</v>
      </c>
      <c r="FD64">
        <f t="shared" si="30"/>
        <v>12.330499999999999</v>
      </c>
      <c r="FE64">
        <f t="shared" si="30"/>
        <v>12.542499999999999</v>
      </c>
      <c r="FF64">
        <f t="shared" si="30"/>
        <v>12.615500000000001</v>
      </c>
      <c r="FG64">
        <f t="shared" si="30"/>
        <v>12.7105</v>
      </c>
      <c r="FH64">
        <f t="shared" si="30"/>
        <v>12.853000000000002</v>
      </c>
      <c r="FI64">
        <f t="shared" si="30"/>
        <v>12.852500000000001</v>
      </c>
      <c r="FJ64">
        <f t="shared" si="30"/>
        <v>13.235500000000002</v>
      </c>
      <c r="FK64">
        <f t="shared" si="30"/>
        <v>13.303500000000001</v>
      </c>
      <c r="FL64">
        <f t="shared" si="30"/>
        <v>13.283500000000002</v>
      </c>
      <c r="FM64">
        <f t="shared" si="30"/>
        <v>13.639000000000001</v>
      </c>
      <c r="FN64">
        <f t="shared" si="30"/>
        <v>13.903000000000002</v>
      </c>
      <c r="FO64">
        <f t="shared" si="30"/>
        <v>13.871500000000001</v>
      </c>
      <c r="FP64">
        <f t="shared" si="30"/>
        <v>14.206999999999999</v>
      </c>
      <c r="FQ64">
        <f t="shared" si="30"/>
        <v>14.5395</v>
      </c>
      <c r="FR64">
        <f t="shared" si="30"/>
        <v>14.628499999999999</v>
      </c>
      <c r="FS64">
        <f t="shared" si="30"/>
        <v>15.0845</v>
      </c>
      <c r="FT64">
        <f t="shared" si="30"/>
        <v>15.166499999999999</v>
      </c>
      <c r="FU64">
        <f t="shared" si="30"/>
        <v>15.225</v>
      </c>
    </row>
    <row r="65" spans="2:177" x14ac:dyDescent="0.25">
      <c r="C65" t="s">
        <v>238</v>
      </c>
      <c r="E65">
        <f t="shared" si="21"/>
        <v>0.15100000000000069</v>
      </c>
      <c r="F65">
        <f t="shared" si="29"/>
        <v>0</v>
      </c>
      <c r="G65">
        <f t="shared" si="29"/>
        <v>0.22000000000000064</v>
      </c>
      <c r="H65">
        <f t="shared" si="29"/>
        <v>0.43800000000000061</v>
      </c>
      <c r="I65">
        <f t="shared" si="29"/>
        <v>0.51350000000000051</v>
      </c>
      <c r="J65">
        <f t="shared" si="29"/>
        <v>0.57450000000000045</v>
      </c>
      <c r="K65">
        <f t="shared" si="29"/>
        <v>0.63750000000000107</v>
      </c>
      <c r="L65">
        <f t="shared" si="29"/>
        <v>0.61900000000000066</v>
      </c>
      <c r="M65">
        <f t="shared" si="29"/>
        <v>0.66900000000000048</v>
      </c>
      <c r="N65">
        <f t="shared" si="29"/>
        <v>0.7400000000000011</v>
      </c>
      <c r="O65">
        <f t="shared" si="29"/>
        <v>0.73399999999999999</v>
      </c>
      <c r="P65">
        <f t="shared" si="29"/>
        <v>0.7140000000000013</v>
      </c>
      <c r="Q65">
        <f t="shared" si="29"/>
        <v>0.70900000000000052</v>
      </c>
      <c r="R65">
        <f t="shared" si="29"/>
        <v>0.74450000000000038</v>
      </c>
      <c r="S65">
        <f t="shared" si="29"/>
        <v>0.77450000000000063</v>
      </c>
      <c r="T65">
        <f t="shared" si="29"/>
        <v>0.76850000000000129</v>
      </c>
      <c r="U65">
        <f t="shared" si="29"/>
        <v>0.74700000000000077</v>
      </c>
      <c r="V65">
        <f t="shared" si="29"/>
        <v>0.75649999999999995</v>
      </c>
      <c r="W65">
        <f t="shared" si="29"/>
        <v>0.71750000000000025</v>
      </c>
      <c r="X65">
        <f t="shared" si="29"/>
        <v>0.74000000000000021</v>
      </c>
      <c r="Y65">
        <f t="shared" si="29"/>
        <v>0.7035000000000009</v>
      </c>
      <c r="Z65">
        <f t="shared" si="29"/>
        <v>0.7035000000000009</v>
      </c>
      <c r="AA65">
        <f t="shared" si="29"/>
        <v>0.77249999999999996</v>
      </c>
      <c r="AB65">
        <f t="shared" si="29"/>
        <v>0.70500000000000007</v>
      </c>
      <c r="AC65">
        <f t="shared" si="29"/>
        <v>0.70100000000000051</v>
      </c>
      <c r="AD65">
        <f t="shared" si="29"/>
        <v>0.75100000000000033</v>
      </c>
      <c r="AE65">
        <f t="shared" si="29"/>
        <v>0.80300000000000082</v>
      </c>
      <c r="AF65">
        <f t="shared" si="29"/>
        <v>0.73200000000000021</v>
      </c>
      <c r="AG65">
        <f t="shared" si="29"/>
        <v>0.78250000000000064</v>
      </c>
      <c r="AH65">
        <f t="shared" si="29"/>
        <v>0.78350000000000097</v>
      </c>
      <c r="AI65">
        <f t="shared" si="29"/>
        <v>0.81850000000000023</v>
      </c>
      <c r="AJ65">
        <f t="shared" si="29"/>
        <v>0.79150000000000009</v>
      </c>
      <c r="AK65">
        <f t="shared" si="29"/>
        <v>0.79550000000000054</v>
      </c>
      <c r="AL65">
        <f t="shared" si="29"/>
        <v>0.76149999999999984</v>
      </c>
      <c r="AM65">
        <f t="shared" si="29"/>
        <v>0.82650000000000023</v>
      </c>
      <c r="AN65">
        <f t="shared" si="29"/>
        <v>0.85899999999999999</v>
      </c>
      <c r="AO65">
        <f t="shared" si="29"/>
        <v>0.81750000000000078</v>
      </c>
      <c r="AP65">
        <f t="shared" si="29"/>
        <v>0.89550000000000107</v>
      </c>
      <c r="AQ65">
        <f t="shared" si="29"/>
        <v>0.86150000000000038</v>
      </c>
      <c r="AR65">
        <f t="shared" si="29"/>
        <v>0.8830000000000009</v>
      </c>
      <c r="AS65">
        <f t="shared" si="29"/>
        <v>0.91300000000000026</v>
      </c>
      <c r="AT65">
        <f t="shared" si="29"/>
        <v>1.0170000000000003</v>
      </c>
      <c r="AU65">
        <f t="shared" si="29"/>
        <v>1.0550000000000006</v>
      </c>
      <c r="AV65">
        <f t="shared" si="29"/>
        <v>1.033500000000001</v>
      </c>
      <c r="AW65">
        <f t="shared" si="29"/>
        <v>1.0765000000000002</v>
      </c>
      <c r="AX65">
        <f t="shared" si="29"/>
        <v>1.1125000000000007</v>
      </c>
      <c r="AY65">
        <f t="shared" si="29"/>
        <v>1.2010000000000005</v>
      </c>
      <c r="AZ65">
        <f t="shared" si="29"/>
        <v>1.2555000000000005</v>
      </c>
      <c r="BA65">
        <f t="shared" si="29"/>
        <v>1.2825000000000006</v>
      </c>
      <c r="BB65">
        <f t="shared" si="29"/>
        <v>1.2850000000000001</v>
      </c>
      <c r="BC65">
        <f t="shared" si="29"/>
        <v>1.3145000000000007</v>
      </c>
      <c r="BD65">
        <f t="shared" si="29"/>
        <v>1.4065000000000003</v>
      </c>
      <c r="BE65">
        <f t="shared" si="29"/>
        <v>1.4660000000000002</v>
      </c>
      <c r="BF65">
        <f t="shared" si="29"/>
        <v>1.5870000000000006</v>
      </c>
      <c r="BG65">
        <f t="shared" si="29"/>
        <v>1.6710000000000003</v>
      </c>
      <c r="BH65">
        <f t="shared" si="29"/>
        <v>1.6975000000000007</v>
      </c>
      <c r="BI65">
        <f t="shared" si="29"/>
        <v>1.8405000000000005</v>
      </c>
      <c r="BJ65">
        <f t="shared" si="29"/>
        <v>1.9565000000000001</v>
      </c>
      <c r="BK65">
        <f t="shared" si="29"/>
        <v>2.1044999999999998</v>
      </c>
      <c r="BL65">
        <f t="shared" si="29"/>
        <v>2.1180000000000003</v>
      </c>
      <c r="BM65">
        <f t="shared" si="29"/>
        <v>2.2660000000000009</v>
      </c>
      <c r="BN65">
        <f t="shared" si="29"/>
        <v>2.4045000000000005</v>
      </c>
      <c r="BO65">
        <f t="shared" si="29"/>
        <v>2.4825000000000008</v>
      </c>
      <c r="BP65">
        <f t="shared" si="29"/>
        <v>2.7015000000000011</v>
      </c>
      <c r="BQ65">
        <f t="shared" ref="BQ65:EB68" si="31">AVERAGE(BQ15,BQ39)</f>
        <v>2.8365000000000009</v>
      </c>
      <c r="BR65">
        <f t="shared" si="31"/>
        <v>3.0490000000000013</v>
      </c>
      <c r="BS65">
        <f t="shared" si="31"/>
        <v>3.2650000000000006</v>
      </c>
      <c r="BT65">
        <f t="shared" si="31"/>
        <v>3.4170000000000007</v>
      </c>
      <c r="BU65">
        <f t="shared" si="31"/>
        <v>3.6849999999999996</v>
      </c>
      <c r="BV65">
        <f t="shared" si="31"/>
        <v>3.8665000000000003</v>
      </c>
      <c r="BW65">
        <f t="shared" si="31"/>
        <v>4.0015000000000009</v>
      </c>
      <c r="BX65">
        <f t="shared" si="31"/>
        <v>4.275500000000001</v>
      </c>
      <c r="BY65">
        <f t="shared" si="31"/>
        <v>4.6120000000000001</v>
      </c>
      <c r="BZ65">
        <f t="shared" si="31"/>
        <v>4.8394999999999992</v>
      </c>
      <c r="CA65">
        <f t="shared" si="31"/>
        <v>5.0489999999999995</v>
      </c>
      <c r="CB65">
        <f t="shared" si="31"/>
        <v>5.3605000000000018</v>
      </c>
      <c r="CC65">
        <f t="shared" si="31"/>
        <v>5.7044999999999995</v>
      </c>
      <c r="CD65">
        <f t="shared" si="31"/>
        <v>5.963000000000001</v>
      </c>
      <c r="CE65">
        <f t="shared" si="31"/>
        <v>6.4019999999999992</v>
      </c>
      <c r="CF65">
        <f t="shared" si="31"/>
        <v>6.5169999999999995</v>
      </c>
      <c r="CG65">
        <f t="shared" si="31"/>
        <v>6.8560000000000016</v>
      </c>
      <c r="CH65">
        <f t="shared" si="31"/>
        <v>7.2970000000000006</v>
      </c>
      <c r="CI65">
        <f t="shared" si="31"/>
        <v>7.6030000000000015</v>
      </c>
      <c r="CJ65">
        <f t="shared" si="31"/>
        <v>8.041500000000001</v>
      </c>
      <c r="CK65">
        <f t="shared" si="31"/>
        <v>8.2840000000000007</v>
      </c>
      <c r="CL65">
        <f t="shared" si="31"/>
        <v>8.7070000000000007</v>
      </c>
      <c r="CM65">
        <f t="shared" si="31"/>
        <v>8.8285000000000018</v>
      </c>
      <c r="CN65">
        <f t="shared" si="31"/>
        <v>8.9375</v>
      </c>
      <c r="CO65">
        <f t="shared" si="31"/>
        <v>9.6695000000000011</v>
      </c>
      <c r="CP65">
        <f t="shared" si="31"/>
        <v>9.8910000000000018</v>
      </c>
      <c r="CQ65">
        <f t="shared" si="31"/>
        <v>10.353</v>
      </c>
      <c r="CR65">
        <f t="shared" si="31"/>
        <v>10.316000000000001</v>
      </c>
      <c r="CS65">
        <f t="shared" si="31"/>
        <v>11.054499999999999</v>
      </c>
      <c r="CT65">
        <f t="shared" si="31"/>
        <v>11.248500000000002</v>
      </c>
      <c r="CU65">
        <f t="shared" si="31"/>
        <v>11.839499999999999</v>
      </c>
      <c r="CV65">
        <f t="shared" si="31"/>
        <v>12.431500000000002</v>
      </c>
      <c r="CW65">
        <f t="shared" si="31"/>
        <v>12.691000000000001</v>
      </c>
      <c r="CX65">
        <f t="shared" si="31"/>
        <v>13.264000000000001</v>
      </c>
      <c r="CY65">
        <f t="shared" si="31"/>
        <v>13.646000000000001</v>
      </c>
      <c r="CZ65">
        <f t="shared" si="31"/>
        <v>14.379999999999999</v>
      </c>
      <c r="DA65">
        <f t="shared" si="31"/>
        <v>14.689499999999999</v>
      </c>
      <c r="DB65">
        <f t="shared" si="31"/>
        <v>15.510999999999999</v>
      </c>
      <c r="DC65">
        <f t="shared" si="31"/>
        <v>16.014000000000003</v>
      </c>
      <c r="DD65">
        <f t="shared" si="31"/>
        <v>16.329999999999998</v>
      </c>
      <c r="DE65">
        <f t="shared" si="31"/>
        <v>16.896000000000001</v>
      </c>
      <c r="DF65">
        <f t="shared" si="31"/>
        <v>17.359000000000002</v>
      </c>
      <c r="DG65">
        <f t="shared" si="31"/>
        <v>17.979500000000002</v>
      </c>
      <c r="DH65">
        <f t="shared" si="31"/>
        <v>18.276500000000002</v>
      </c>
      <c r="DI65">
        <f t="shared" si="31"/>
        <v>18.48</v>
      </c>
      <c r="DJ65">
        <f t="shared" si="31"/>
        <v>18.788</v>
      </c>
      <c r="DK65">
        <f t="shared" si="31"/>
        <v>18.838000000000001</v>
      </c>
      <c r="DL65">
        <f t="shared" si="31"/>
        <v>18.701499999999999</v>
      </c>
      <c r="DM65">
        <f t="shared" si="31"/>
        <v>18.583500000000001</v>
      </c>
      <c r="DN65">
        <f t="shared" si="31"/>
        <v>18.435500000000001</v>
      </c>
      <c r="DO65">
        <f t="shared" si="31"/>
        <v>18.692499999999999</v>
      </c>
      <c r="DP65">
        <f t="shared" si="31"/>
        <v>18.201999999999998</v>
      </c>
      <c r="DQ65">
        <f t="shared" si="31"/>
        <v>18.552</v>
      </c>
      <c r="DR65">
        <f t="shared" si="31"/>
        <v>17.997500000000002</v>
      </c>
      <c r="DS65">
        <f t="shared" si="31"/>
        <v>17.970500000000001</v>
      </c>
      <c r="DT65">
        <f t="shared" si="31"/>
        <v>18.09</v>
      </c>
      <c r="DU65">
        <f t="shared" si="31"/>
        <v>17.943999999999999</v>
      </c>
      <c r="DV65">
        <f t="shared" si="31"/>
        <v>17.881500000000003</v>
      </c>
      <c r="DW65">
        <f t="shared" si="31"/>
        <v>17.797500000000003</v>
      </c>
      <c r="DX65">
        <f t="shared" si="31"/>
        <v>17.779500000000002</v>
      </c>
      <c r="DY65">
        <f t="shared" si="31"/>
        <v>17.952999999999999</v>
      </c>
      <c r="DZ65">
        <f t="shared" si="31"/>
        <v>17.647000000000002</v>
      </c>
      <c r="EA65">
        <f t="shared" si="31"/>
        <v>17.9925</v>
      </c>
      <c r="EB65">
        <f t="shared" si="31"/>
        <v>17.725000000000001</v>
      </c>
      <c r="EC65">
        <f t="shared" si="24"/>
        <v>17.922000000000001</v>
      </c>
      <c r="ED65">
        <f t="shared" si="30"/>
        <v>17.670500000000001</v>
      </c>
      <c r="EE65">
        <f t="shared" si="30"/>
        <v>17.625</v>
      </c>
      <c r="EF65">
        <f t="shared" si="30"/>
        <v>17.674500000000002</v>
      </c>
      <c r="EG65">
        <f t="shared" si="30"/>
        <v>17.5885</v>
      </c>
      <c r="EH65">
        <f t="shared" si="30"/>
        <v>17.670999999999999</v>
      </c>
      <c r="EI65">
        <f t="shared" si="30"/>
        <v>17.654500000000002</v>
      </c>
      <c r="EJ65">
        <f t="shared" si="30"/>
        <v>17.728000000000002</v>
      </c>
      <c r="EK65">
        <f t="shared" si="30"/>
        <v>17.6065</v>
      </c>
      <c r="EL65">
        <f t="shared" si="30"/>
        <v>17.823</v>
      </c>
      <c r="EM65">
        <f t="shared" si="30"/>
        <v>17.751000000000001</v>
      </c>
      <c r="EN65">
        <f t="shared" si="30"/>
        <v>17.686</v>
      </c>
      <c r="EO65">
        <f t="shared" si="30"/>
        <v>17.5335</v>
      </c>
      <c r="EP65">
        <f t="shared" si="30"/>
        <v>17.576999999999998</v>
      </c>
      <c r="EQ65">
        <f t="shared" si="30"/>
        <v>17.497</v>
      </c>
      <c r="ER65">
        <f t="shared" si="30"/>
        <v>17.691500000000001</v>
      </c>
      <c r="ES65">
        <f t="shared" si="30"/>
        <v>17.331499999999998</v>
      </c>
      <c r="ET65">
        <f t="shared" si="30"/>
        <v>17.629000000000001</v>
      </c>
      <c r="EU65">
        <f t="shared" si="30"/>
        <v>17.729500000000002</v>
      </c>
      <c r="EV65">
        <f t="shared" si="30"/>
        <v>17.7165</v>
      </c>
      <c r="EW65">
        <f t="shared" si="30"/>
        <v>17.638500000000001</v>
      </c>
      <c r="EX65">
        <f t="shared" si="30"/>
        <v>17.453499999999998</v>
      </c>
      <c r="EY65">
        <f t="shared" si="30"/>
        <v>17.532</v>
      </c>
      <c r="EZ65">
        <f t="shared" si="30"/>
        <v>17.530999999999999</v>
      </c>
      <c r="FA65">
        <f t="shared" si="30"/>
        <v>17.489999999999998</v>
      </c>
      <c r="FB65">
        <f t="shared" si="30"/>
        <v>17.611000000000001</v>
      </c>
      <c r="FC65">
        <f t="shared" si="30"/>
        <v>17.761500000000002</v>
      </c>
      <c r="FD65">
        <f t="shared" si="30"/>
        <v>17.648</v>
      </c>
      <c r="FE65">
        <f t="shared" si="30"/>
        <v>17.526499999999999</v>
      </c>
      <c r="FF65">
        <f t="shared" si="30"/>
        <v>17.775500000000001</v>
      </c>
      <c r="FG65">
        <f t="shared" si="30"/>
        <v>17.739000000000001</v>
      </c>
      <c r="FH65">
        <f t="shared" si="30"/>
        <v>17.613</v>
      </c>
      <c r="FI65">
        <f t="shared" si="30"/>
        <v>17.956500000000002</v>
      </c>
      <c r="FJ65">
        <f t="shared" si="30"/>
        <v>17.8765</v>
      </c>
      <c r="FK65">
        <f t="shared" si="30"/>
        <v>17.932500000000001</v>
      </c>
      <c r="FL65">
        <f t="shared" si="30"/>
        <v>17.866000000000003</v>
      </c>
      <c r="FM65">
        <f t="shared" si="30"/>
        <v>17.751500000000004</v>
      </c>
      <c r="FN65">
        <f t="shared" si="30"/>
        <v>18.054500000000001</v>
      </c>
      <c r="FO65">
        <f t="shared" si="30"/>
        <v>17.975999999999999</v>
      </c>
      <c r="FP65">
        <f t="shared" si="30"/>
        <v>17.962</v>
      </c>
      <c r="FQ65">
        <f t="shared" si="30"/>
        <v>18.071999999999999</v>
      </c>
      <c r="FR65">
        <f t="shared" si="30"/>
        <v>17.956000000000003</v>
      </c>
      <c r="FS65">
        <f t="shared" si="30"/>
        <v>18.555</v>
      </c>
      <c r="FT65">
        <f t="shared" si="30"/>
        <v>18.234999999999999</v>
      </c>
      <c r="FU65">
        <f t="shared" si="30"/>
        <v>18.324000000000002</v>
      </c>
    </row>
    <row r="66" spans="2:177" x14ac:dyDescent="0.25">
      <c r="C66" t="s">
        <v>239</v>
      </c>
      <c r="E66">
        <f t="shared" si="21"/>
        <v>5.0999999999999268E-2</v>
      </c>
      <c r="F66">
        <f t="shared" ref="F66:BQ69" si="32">AVERAGE(F16,F40)</f>
        <v>0</v>
      </c>
      <c r="G66">
        <f t="shared" si="32"/>
        <v>0.25599999999999934</v>
      </c>
      <c r="H66">
        <f t="shared" si="32"/>
        <v>0.44899999999999984</v>
      </c>
      <c r="I66">
        <f t="shared" si="32"/>
        <v>0.51100000000000012</v>
      </c>
      <c r="J66">
        <f t="shared" si="32"/>
        <v>0.55900000000000016</v>
      </c>
      <c r="K66">
        <f t="shared" si="32"/>
        <v>0.59600000000000009</v>
      </c>
      <c r="L66">
        <f t="shared" si="32"/>
        <v>0.60250000000000004</v>
      </c>
      <c r="M66">
        <f t="shared" si="32"/>
        <v>0.62599999999999945</v>
      </c>
      <c r="N66">
        <f t="shared" si="32"/>
        <v>0.65700000000000003</v>
      </c>
      <c r="O66">
        <f t="shared" si="32"/>
        <v>0.6509999999999998</v>
      </c>
      <c r="P66">
        <f t="shared" si="32"/>
        <v>0.66950000000000021</v>
      </c>
      <c r="Q66">
        <f t="shared" si="32"/>
        <v>0.70350000000000001</v>
      </c>
      <c r="R66">
        <f t="shared" si="32"/>
        <v>0.68599999999999994</v>
      </c>
      <c r="S66">
        <f t="shared" si="32"/>
        <v>0.70199999999999907</v>
      </c>
      <c r="T66">
        <f t="shared" si="32"/>
        <v>0.74899999999999967</v>
      </c>
      <c r="U66">
        <f t="shared" si="32"/>
        <v>0.72800000000000065</v>
      </c>
      <c r="V66">
        <f t="shared" si="32"/>
        <v>0.68399999999999928</v>
      </c>
      <c r="W66">
        <f t="shared" si="32"/>
        <v>0.72499999999999964</v>
      </c>
      <c r="X66">
        <f t="shared" si="32"/>
        <v>0.69399999999999995</v>
      </c>
      <c r="Y66">
        <f t="shared" si="32"/>
        <v>0.71049999999999969</v>
      </c>
      <c r="Z66">
        <f t="shared" si="32"/>
        <v>0.72399999999999931</v>
      </c>
      <c r="AA66">
        <f t="shared" si="32"/>
        <v>0.68599999999999994</v>
      </c>
      <c r="AB66">
        <f t="shared" si="32"/>
        <v>0.69899999999999984</v>
      </c>
      <c r="AC66">
        <f t="shared" si="32"/>
        <v>0.70800000000000018</v>
      </c>
      <c r="AD66">
        <f t="shared" si="32"/>
        <v>0.70399999999999974</v>
      </c>
      <c r="AE66">
        <f t="shared" si="32"/>
        <v>0.67549999999999955</v>
      </c>
      <c r="AF66">
        <f t="shared" si="32"/>
        <v>0.69799999999999951</v>
      </c>
      <c r="AG66">
        <f t="shared" si="32"/>
        <v>0.66799999999999926</v>
      </c>
      <c r="AH66">
        <f t="shared" si="32"/>
        <v>0.69599999999999973</v>
      </c>
      <c r="AI66">
        <f t="shared" si="32"/>
        <v>0.73049999999999926</v>
      </c>
      <c r="AJ66">
        <f t="shared" si="32"/>
        <v>0.70399999999999974</v>
      </c>
      <c r="AK66">
        <f t="shared" si="32"/>
        <v>0.74800000000000022</v>
      </c>
      <c r="AL66">
        <f t="shared" si="32"/>
        <v>0.71450000000000014</v>
      </c>
      <c r="AM66">
        <f t="shared" si="32"/>
        <v>0.72500000000000053</v>
      </c>
      <c r="AN66">
        <f t="shared" si="32"/>
        <v>0.77099999999999902</v>
      </c>
      <c r="AO66">
        <f t="shared" si="32"/>
        <v>0.79699999999999971</v>
      </c>
      <c r="AP66">
        <f t="shared" si="32"/>
        <v>0.76700000000000035</v>
      </c>
      <c r="AQ66">
        <f t="shared" si="32"/>
        <v>0.80049999999999955</v>
      </c>
      <c r="AR66">
        <f t="shared" si="32"/>
        <v>0.8620000000000001</v>
      </c>
      <c r="AS66">
        <f t="shared" si="32"/>
        <v>0.81149999999999967</v>
      </c>
      <c r="AT66">
        <f t="shared" si="32"/>
        <v>0.92900000000000027</v>
      </c>
      <c r="AU66">
        <f t="shared" si="32"/>
        <v>0.92649999999999988</v>
      </c>
      <c r="AV66">
        <f t="shared" si="32"/>
        <v>0.9319999999999995</v>
      </c>
      <c r="AW66">
        <f t="shared" si="32"/>
        <v>0.9740000000000002</v>
      </c>
      <c r="AX66">
        <f t="shared" si="32"/>
        <v>0.99800000000000022</v>
      </c>
      <c r="AY66">
        <f t="shared" si="32"/>
        <v>1.0859999999999994</v>
      </c>
      <c r="AZ66">
        <f t="shared" si="32"/>
        <v>1.1135000000000002</v>
      </c>
      <c r="BA66">
        <f t="shared" si="32"/>
        <v>1.1539999999999999</v>
      </c>
      <c r="BB66">
        <f t="shared" si="32"/>
        <v>1.1839999999999993</v>
      </c>
      <c r="BC66">
        <f t="shared" si="32"/>
        <v>1.2129999999999992</v>
      </c>
      <c r="BD66">
        <f t="shared" si="32"/>
        <v>1.2649999999999997</v>
      </c>
      <c r="BE66">
        <f t="shared" si="32"/>
        <v>1.3109999999999999</v>
      </c>
      <c r="BF66">
        <f t="shared" si="32"/>
        <v>1.3514999999999997</v>
      </c>
      <c r="BG66">
        <f t="shared" si="32"/>
        <v>1.3809999999999993</v>
      </c>
      <c r="BH66">
        <f t="shared" si="32"/>
        <v>1.6094999999999997</v>
      </c>
      <c r="BI66">
        <f t="shared" si="32"/>
        <v>1.6580000000000004</v>
      </c>
      <c r="BJ66">
        <f t="shared" si="32"/>
        <v>1.6669999999999998</v>
      </c>
      <c r="BK66">
        <f t="shared" si="32"/>
        <v>1.8014999999999999</v>
      </c>
      <c r="BL66">
        <f t="shared" si="32"/>
        <v>1.9495000000000005</v>
      </c>
      <c r="BM66">
        <f t="shared" si="32"/>
        <v>2.0705</v>
      </c>
      <c r="BN66">
        <f t="shared" si="32"/>
        <v>2.1280000000000001</v>
      </c>
      <c r="BO66">
        <f t="shared" si="32"/>
        <v>2.2195</v>
      </c>
      <c r="BP66">
        <f t="shared" si="32"/>
        <v>2.3845000000000001</v>
      </c>
      <c r="BQ66">
        <f t="shared" si="32"/>
        <v>2.4924999999999997</v>
      </c>
      <c r="BR66">
        <f t="shared" si="31"/>
        <v>2.7454999999999998</v>
      </c>
      <c r="BS66">
        <f t="shared" si="31"/>
        <v>2.7589999999999995</v>
      </c>
      <c r="BT66">
        <f t="shared" si="31"/>
        <v>3.0584999999999996</v>
      </c>
      <c r="BU66">
        <f t="shared" si="31"/>
        <v>3.1784999999999997</v>
      </c>
      <c r="BV66">
        <f t="shared" si="31"/>
        <v>3.2374999999999998</v>
      </c>
      <c r="BW66">
        <f t="shared" si="31"/>
        <v>3.6834999999999996</v>
      </c>
      <c r="BX66">
        <f t="shared" si="31"/>
        <v>3.9984999999999999</v>
      </c>
      <c r="BY66">
        <f t="shared" si="31"/>
        <v>4.1165000000000003</v>
      </c>
      <c r="BZ66">
        <f t="shared" si="31"/>
        <v>4.3465000000000007</v>
      </c>
      <c r="CA66">
        <f t="shared" si="31"/>
        <v>4.5005000000000006</v>
      </c>
      <c r="CB66">
        <f t="shared" si="31"/>
        <v>4.9064999999999994</v>
      </c>
      <c r="CC66">
        <f t="shared" si="31"/>
        <v>5.2109999999999985</v>
      </c>
      <c r="CD66">
        <f t="shared" si="31"/>
        <v>5.4819999999999993</v>
      </c>
      <c r="CE66">
        <f t="shared" si="31"/>
        <v>5.854000000000001</v>
      </c>
      <c r="CF66">
        <f t="shared" si="31"/>
        <v>6.1434999999999995</v>
      </c>
      <c r="CG66">
        <f t="shared" si="31"/>
        <v>6.3194999999999997</v>
      </c>
      <c r="CH66">
        <f t="shared" si="31"/>
        <v>6.6379999999999999</v>
      </c>
      <c r="CI66">
        <f t="shared" si="31"/>
        <v>7.0404999999999998</v>
      </c>
      <c r="CJ66">
        <f t="shared" si="31"/>
        <v>7.1110000000000007</v>
      </c>
      <c r="CK66">
        <f t="shared" si="31"/>
        <v>7.6385000000000005</v>
      </c>
      <c r="CL66">
        <f t="shared" si="31"/>
        <v>8.1560000000000006</v>
      </c>
      <c r="CM66">
        <f t="shared" si="31"/>
        <v>8.3584999999999994</v>
      </c>
      <c r="CN66">
        <f t="shared" si="31"/>
        <v>8.6039999999999992</v>
      </c>
      <c r="CO66">
        <f t="shared" si="31"/>
        <v>8.9835000000000012</v>
      </c>
      <c r="CP66">
        <f t="shared" si="31"/>
        <v>9.2449999999999992</v>
      </c>
      <c r="CQ66">
        <f t="shared" si="31"/>
        <v>9.6</v>
      </c>
      <c r="CR66">
        <f t="shared" si="31"/>
        <v>9.8605</v>
      </c>
      <c r="CS66">
        <f t="shared" si="31"/>
        <v>10.395</v>
      </c>
      <c r="CT66">
        <f t="shared" si="31"/>
        <v>10.739000000000001</v>
      </c>
      <c r="CU66">
        <f t="shared" si="31"/>
        <v>10.9755</v>
      </c>
      <c r="CV66">
        <f t="shared" si="31"/>
        <v>11.6905</v>
      </c>
      <c r="CW66">
        <f t="shared" si="31"/>
        <v>12.004</v>
      </c>
      <c r="CX66">
        <f t="shared" si="31"/>
        <v>12.264999999999999</v>
      </c>
      <c r="CY66">
        <f t="shared" si="31"/>
        <v>12.932</v>
      </c>
      <c r="CZ66">
        <f t="shared" si="31"/>
        <v>13.7475</v>
      </c>
      <c r="DA66">
        <f t="shared" si="31"/>
        <v>13.893500000000001</v>
      </c>
      <c r="DB66">
        <f t="shared" si="31"/>
        <v>14.483500000000001</v>
      </c>
      <c r="DC66">
        <f t="shared" si="31"/>
        <v>14.96</v>
      </c>
      <c r="DD66">
        <f t="shared" si="31"/>
        <v>15.452</v>
      </c>
      <c r="DE66">
        <f t="shared" si="31"/>
        <v>16.371499999999997</v>
      </c>
      <c r="DF66">
        <f t="shared" si="31"/>
        <v>16.547499999999999</v>
      </c>
      <c r="DG66">
        <f t="shared" si="31"/>
        <v>17.140999999999998</v>
      </c>
      <c r="DH66">
        <f t="shared" si="31"/>
        <v>17.4115</v>
      </c>
      <c r="DI66">
        <f t="shared" si="31"/>
        <v>17.955500000000001</v>
      </c>
      <c r="DJ66">
        <f t="shared" si="31"/>
        <v>18.3035</v>
      </c>
      <c r="DK66">
        <f t="shared" si="31"/>
        <v>18.7075</v>
      </c>
      <c r="DL66">
        <f t="shared" si="31"/>
        <v>18.789000000000001</v>
      </c>
      <c r="DM66">
        <f t="shared" si="31"/>
        <v>18.889499999999998</v>
      </c>
      <c r="DN66">
        <f t="shared" si="31"/>
        <v>18.5505</v>
      </c>
      <c r="DO66">
        <f t="shared" si="31"/>
        <v>18.944000000000003</v>
      </c>
      <c r="DP66">
        <f t="shared" si="31"/>
        <v>18.589500000000001</v>
      </c>
      <c r="DQ66">
        <f t="shared" si="31"/>
        <v>18.422000000000001</v>
      </c>
      <c r="DR66">
        <f t="shared" si="31"/>
        <v>18.371500000000001</v>
      </c>
      <c r="DS66">
        <f t="shared" si="31"/>
        <v>18.276</v>
      </c>
      <c r="DT66">
        <f t="shared" si="31"/>
        <v>18.150500000000001</v>
      </c>
      <c r="DU66">
        <f t="shared" si="31"/>
        <v>18.032</v>
      </c>
      <c r="DV66">
        <f t="shared" si="31"/>
        <v>17.983000000000001</v>
      </c>
      <c r="DW66">
        <f t="shared" si="31"/>
        <v>18.0625</v>
      </c>
      <c r="DX66">
        <f t="shared" si="31"/>
        <v>17.935500000000001</v>
      </c>
      <c r="DY66">
        <f t="shared" si="31"/>
        <v>17.877000000000002</v>
      </c>
      <c r="DZ66">
        <f t="shared" si="31"/>
        <v>17.8855</v>
      </c>
      <c r="EA66">
        <f t="shared" si="31"/>
        <v>17.861499999999999</v>
      </c>
      <c r="EB66">
        <f t="shared" si="31"/>
        <v>17.744500000000002</v>
      </c>
      <c r="EC66">
        <f t="shared" si="24"/>
        <v>17.748999999999999</v>
      </c>
      <c r="ED66">
        <f t="shared" si="30"/>
        <v>17.649000000000001</v>
      </c>
      <c r="EE66">
        <f t="shared" si="30"/>
        <v>17.754000000000001</v>
      </c>
      <c r="EF66">
        <f t="shared" si="30"/>
        <v>17.653000000000002</v>
      </c>
      <c r="EG66">
        <f t="shared" si="30"/>
        <v>17.4985</v>
      </c>
      <c r="EH66">
        <f t="shared" si="30"/>
        <v>17.731499999999997</v>
      </c>
      <c r="EI66">
        <f t="shared" si="30"/>
        <v>17.701499999999999</v>
      </c>
      <c r="EJ66">
        <f t="shared" si="30"/>
        <v>17.528499999999998</v>
      </c>
      <c r="EK66">
        <f t="shared" si="30"/>
        <v>17.447500000000002</v>
      </c>
      <c r="EL66">
        <f t="shared" si="30"/>
        <v>17.705500000000001</v>
      </c>
      <c r="EM66">
        <f t="shared" si="30"/>
        <v>17.427</v>
      </c>
      <c r="EN66">
        <f t="shared" si="30"/>
        <v>17.348500000000001</v>
      </c>
      <c r="EO66">
        <f t="shared" si="30"/>
        <v>17.373999999999999</v>
      </c>
      <c r="EP66">
        <f t="shared" si="30"/>
        <v>17.513500000000001</v>
      </c>
      <c r="EQ66">
        <f t="shared" si="30"/>
        <v>17.391999999999999</v>
      </c>
      <c r="ER66">
        <f t="shared" si="30"/>
        <v>17.27</v>
      </c>
      <c r="ES66">
        <f t="shared" si="30"/>
        <v>17.640499999999999</v>
      </c>
      <c r="ET66">
        <f t="shared" si="30"/>
        <v>17.302</v>
      </c>
      <c r="EU66">
        <f t="shared" si="30"/>
        <v>17.5275</v>
      </c>
      <c r="EV66">
        <f t="shared" si="30"/>
        <v>17.388999999999999</v>
      </c>
      <c r="EW66">
        <f t="shared" si="30"/>
        <v>17.45</v>
      </c>
      <c r="EX66">
        <f t="shared" si="30"/>
        <v>17.430999999999997</v>
      </c>
      <c r="EY66">
        <f t="shared" si="30"/>
        <v>17.260499999999997</v>
      </c>
      <c r="EZ66">
        <f t="shared" si="30"/>
        <v>17.314499999999999</v>
      </c>
      <c r="FA66">
        <f t="shared" si="30"/>
        <v>17.327999999999999</v>
      </c>
      <c r="FB66">
        <f t="shared" si="30"/>
        <v>17.352</v>
      </c>
      <c r="FC66">
        <f t="shared" si="30"/>
        <v>17.100000000000001</v>
      </c>
      <c r="FD66">
        <f t="shared" si="30"/>
        <v>17.236999999999998</v>
      </c>
      <c r="FE66">
        <f t="shared" si="30"/>
        <v>17.558499999999999</v>
      </c>
      <c r="FF66">
        <f t="shared" si="30"/>
        <v>17.501999999999999</v>
      </c>
      <c r="FG66">
        <f t="shared" si="30"/>
        <v>17.409499999999998</v>
      </c>
      <c r="FH66">
        <f t="shared" si="30"/>
        <v>17.575500000000002</v>
      </c>
      <c r="FI66">
        <f t="shared" si="30"/>
        <v>17.431999999999999</v>
      </c>
      <c r="FJ66">
        <f t="shared" si="30"/>
        <v>17.478000000000002</v>
      </c>
      <c r="FK66">
        <f t="shared" si="30"/>
        <v>17.4345</v>
      </c>
      <c r="FL66">
        <f t="shared" si="30"/>
        <v>17.369</v>
      </c>
      <c r="FM66">
        <f t="shared" si="30"/>
        <v>17.644500000000001</v>
      </c>
      <c r="FN66">
        <f t="shared" si="30"/>
        <v>17.484999999999999</v>
      </c>
      <c r="FO66">
        <f t="shared" si="30"/>
        <v>17.602499999999999</v>
      </c>
      <c r="FP66">
        <f t="shared" si="30"/>
        <v>17.561</v>
      </c>
      <c r="FQ66">
        <f t="shared" si="30"/>
        <v>17.572999999999997</v>
      </c>
      <c r="FR66">
        <f t="shared" si="30"/>
        <v>17.556000000000001</v>
      </c>
      <c r="FS66">
        <f t="shared" si="30"/>
        <v>17.802000000000003</v>
      </c>
      <c r="FT66">
        <f t="shared" si="30"/>
        <v>17.694500000000001</v>
      </c>
      <c r="FU66">
        <f t="shared" si="30"/>
        <v>17.881</v>
      </c>
    </row>
    <row r="67" spans="2:177" x14ac:dyDescent="0.25">
      <c r="C67" t="s">
        <v>240</v>
      </c>
      <c r="E67">
        <f t="shared" si="21"/>
        <v>0.1144999999999996</v>
      </c>
      <c r="F67">
        <f t="shared" si="32"/>
        <v>0</v>
      </c>
      <c r="G67">
        <f t="shared" si="32"/>
        <v>0.29899999999999949</v>
      </c>
      <c r="H67">
        <f t="shared" si="32"/>
        <v>0.4764999999999997</v>
      </c>
      <c r="I67">
        <f t="shared" si="32"/>
        <v>0.52099999999999991</v>
      </c>
      <c r="J67">
        <f t="shared" si="32"/>
        <v>0.58749999999999947</v>
      </c>
      <c r="K67">
        <f t="shared" si="32"/>
        <v>0.6045000000000007</v>
      </c>
      <c r="L67">
        <f t="shared" si="32"/>
        <v>0.65350000000000019</v>
      </c>
      <c r="M67">
        <f t="shared" si="32"/>
        <v>0.65599999999999969</v>
      </c>
      <c r="N67">
        <f t="shared" si="32"/>
        <v>0.66500000000000004</v>
      </c>
      <c r="O67">
        <f t="shared" si="32"/>
        <v>0.7134999999999998</v>
      </c>
      <c r="P67">
        <f t="shared" si="32"/>
        <v>0.70900000000000052</v>
      </c>
      <c r="Q67">
        <f t="shared" si="32"/>
        <v>0.69299999999999962</v>
      </c>
      <c r="R67">
        <f t="shared" si="32"/>
        <v>0.72900000000000009</v>
      </c>
      <c r="S67">
        <f t="shared" si="32"/>
        <v>0.69399999999999995</v>
      </c>
      <c r="T67">
        <f t="shared" si="32"/>
        <v>0.74350000000000005</v>
      </c>
      <c r="U67">
        <f t="shared" si="32"/>
        <v>0.74899999999999967</v>
      </c>
      <c r="V67">
        <f t="shared" si="32"/>
        <v>0.6769999999999996</v>
      </c>
      <c r="W67">
        <f t="shared" si="32"/>
        <v>0.70599999999999952</v>
      </c>
      <c r="X67">
        <f t="shared" si="32"/>
        <v>0.66299999999999937</v>
      </c>
      <c r="Y67">
        <f t="shared" si="32"/>
        <v>0.66750000000000043</v>
      </c>
      <c r="Z67">
        <f t="shared" si="32"/>
        <v>0.61399999999999988</v>
      </c>
      <c r="AA67">
        <f t="shared" si="32"/>
        <v>0.65649999999999942</v>
      </c>
      <c r="AB67">
        <f t="shared" si="32"/>
        <v>0.64299999999999979</v>
      </c>
      <c r="AC67">
        <f t="shared" si="32"/>
        <v>0.63949999999999996</v>
      </c>
      <c r="AD67">
        <f t="shared" si="32"/>
        <v>0.63649999999999984</v>
      </c>
      <c r="AE67">
        <f t="shared" si="32"/>
        <v>0.63400000000000034</v>
      </c>
      <c r="AF67">
        <f t="shared" si="32"/>
        <v>0.65800000000000036</v>
      </c>
      <c r="AG67">
        <f t="shared" si="32"/>
        <v>0.64149999999999974</v>
      </c>
      <c r="AH67">
        <f t="shared" si="32"/>
        <v>0.65699999999999914</v>
      </c>
      <c r="AI67">
        <f t="shared" si="32"/>
        <v>0.66500000000000004</v>
      </c>
      <c r="AJ67">
        <f t="shared" si="32"/>
        <v>0.6379999999999999</v>
      </c>
      <c r="AK67">
        <f t="shared" si="32"/>
        <v>0.68350000000000044</v>
      </c>
      <c r="AL67">
        <f t="shared" si="32"/>
        <v>0.6355000000000004</v>
      </c>
      <c r="AM67">
        <f t="shared" si="32"/>
        <v>0.63250000000000028</v>
      </c>
      <c r="AN67">
        <f t="shared" si="32"/>
        <v>0.70550000000000068</v>
      </c>
      <c r="AO67">
        <f t="shared" si="32"/>
        <v>0.70500000000000007</v>
      </c>
      <c r="AP67">
        <f t="shared" si="32"/>
        <v>0.68900000000000006</v>
      </c>
      <c r="AQ67">
        <f t="shared" si="32"/>
        <v>0.76199999999999957</v>
      </c>
      <c r="AR67">
        <f t="shared" si="32"/>
        <v>0.76999999999999957</v>
      </c>
      <c r="AS67">
        <f t="shared" si="32"/>
        <v>0.74600000000000044</v>
      </c>
      <c r="AT67">
        <f t="shared" si="32"/>
        <v>0.87800000000000011</v>
      </c>
      <c r="AU67">
        <f t="shared" si="32"/>
        <v>0.8620000000000001</v>
      </c>
      <c r="AV67">
        <f t="shared" si="32"/>
        <v>0.88049999999999962</v>
      </c>
      <c r="AW67">
        <f t="shared" si="32"/>
        <v>0.95100000000000051</v>
      </c>
      <c r="AX67">
        <f t="shared" si="32"/>
        <v>0.94550000000000001</v>
      </c>
      <c r="AY67">
        <f t="shared" si="32"/>
        <v>0.9399999999999995</v>
      </c>
      <c r="AZ67">
        <f t="shared" si="32"/>
        <v>1.0614999999999997</v>
      </c>
      <c r="BA67">
        <f t="shared" si="32"/>
        <v>1.048</v>
      </c>
      <c r="BB67">
        <f t="shared" si="32"/>
        <v>1.0644999999999998</v>
      </c>
      <c r="BC67">
        <f t="shared" si="32"/>
        <v>1.1074999999999999</v>
      </c>
      <c r="BD67">
        <f t="shared" si="32"/>
        <v>1.1989999999999998</v>
      </c>
      <c r="BE67">
        <f t="shared" si="32"/>
        <v>1.258</v>
      </c>
      <c r="BF67">
        <f t="shared" si="32"/>
        <v>1.2844999999999995</v>
      </c>
      <c r="BG67">
        <f t="shared" si="32"/>
        <v>1.3280000000000003</v>
      </c>
      <c r="BH67">
        <f t="shared" si="32"/>
        <v>1.4359999999999999</v>
      </c>
      <c r="BI67">
        <f t="shared" si="32"/>
        <v>1.5520000000000005</v>
      </c>
      <c r="BJ67">
        <f t="shared" si="32"/>
        <v>1.5739999999999998</v>
      </c>
      <c r="BK67">
        <f t="shared" si="32"/>
        <v>1.6269999999999998</v>
      </c>
      <c r="BL67">
        <f t="shared" si="32"/>
        <v>1.7619999999999996</v>
      </c>
      <c r="BM67">
        <f t="shared" si="32"/>
        <v>2.0045000000000002</v>
      </c>
      <c r="BN67">
        <f t="shared" si="32"/>
        <v>1.9819999999999993</v>
      </c>
      <c r="BO67">
        <f t="shared" si="32"/>
        <v>2.1675000000000004</v>
      </c>
      <c r="BP67">
        <f t="shared" si="32"/>
        <v>2.2374999999999998</v>
      </c>
      <c r="BQ67">
        <f t="shared" si="32"/>
        <v>2.4399999999999995</v>
      </c>
      <c r="BR67">
        <f t="shared" si="31"/>
        <v>2.4909999999999997</v>
      </c>
      <c r="BS67">
        <f t="shared" si="31"/>
        <v>2.7069999999999999</v>
      </c>
      <c r="BT67">
        <f t="shared" si="31"/>
        <v>2.8864999999999998</v>
      </c>
      <c r="BU67">
        <f t="shared" si="31"/>
        <v>3.1945000000000006</v>
      </c>
      <c r="BV67">
        <f t="shared" si="31"/>
        <v>3.3214999999999995</v>
      </c>
      <c r="BW67">
        <f t="shared" si="31"/>
        <v>3.4975000000000005</v>
      </c>
      <c r="BX67">
        <f t="shared" si="31"/>
        <v>3.6364999999999998</v>
      </c>
      <c r="BY67">
        <f t="shared" si="31"/>
        <v>3.9314999999999998</v>
      </c>
      <c r="BZ67">
        <f t="shared" si="31"/>
        <v>4.1599999999999984</v>
      </c>
      <c r="CA67">
        <f t="shared" si="31"/>
        <v>4.3825000000000003</v>
      </c>
      <c r="CB67">
        <f t="shared" si="31"/>
        <v>4.7749999999999986</v>
      </c>
      <c r="CC67">
        <f t="shared" si="31"/>
        <v>4.9574999999999996</v>
      </c>
      <c r="CD67">
        <f t="shared" si="31"/>
        <v>5.2560000000000002</v>
      </c>
      <c r="CE67">
        <f t="shared" si="31"/>
        <v>5.7225000000000001</v>
      </c>
      <c r="CF67">
        <f t="shared" si="31"/>
        <v>5.8094999999999999</v>
      </c>
      <c r="CG67">
        <f t="shared" si="31"/>
        <v>6.1080000000000005</v>
      </c>
      <c r="CH67">
        <f t="shared" si="31"/>
        <v>6.4130000000000003</v>
      </c>
      <c r="CI67">
        <f t="shared" si="31"/>
        <v>6.5709999999999997</v>
      </c>
      <c r="CJ67">
        <f t="shared" si="31"/>
        <v>7.2259999999999991</v>
      </c>
      <c r="CK67">
        <f t="shared" si="31"/>
        <v>7.3055000000000003</v>
      </c>
      <c r="CL67">
        <f t="shared" si="31"/>
        <v>7.4150000000000009</v>
      </c>
      <c r="CM67">
        <f t="shared" si="31"/>
        <v>8.0119999999999987</v>
      </c>
      <c r="CN67">
        <f t="shared" si="31"/>
        <v>8.1485000000000003</v>
      </c>
      <c r="CO67">
        <f t="shared" si="31"/>
        <v>8.7579999999999991</v>
      </c>
      <c r="CP67">
        <f t="shared" si="31"/>
        <v>8.7215000000000007</v>
      </c>
      <c r="CQ67">
        <f t="shared" si="31"/>
        <v>9.077</v>
      </c>
      <c r="CR67">
        <f t="shared" si="31"/>
        <v>9.6359999999999992</v>
      </c>
      <c r="CS67">
        <f t="shared" si="31"/>
        <v>9.8985000000000003</v>
      </c>
      <c r="CT67">
        <f t="shared" si="31"/>
        <v>10.350999999999999</v>
      </c>
      <c r="CU67">
        <f t="shared" si="31"/>
        <v>10.682499999999999</v>
      </c>
      <c r="CV67">
        <f t="shared" si="31"/>
        <v>11.221499999999999</v>
      </c>
      <c r="CW67">
        <f t="shared" si="31"/>
        <v>11.439499999999999</v>
      </c>
      <c r="CX67">
        <f t="shared" si="31"/>
        <v>12.081000000000001</v>
      </c>
      <c r="CY67">
        <f t="shared" si="31"/>
        <v>12.516999999999999</v>
      </c>
      <c r="CZ67">
        <f t="shared" si="31"/>
        <v>13.128500000000001</v>
      </c>
      <c r="DA67">
        <f t="shared" si="31"/>
        <v>13.207000000000001</v>
      </c>
      <c r="DB67">
        <f t="shared" si="31"/>
        <v>13.9465</v>
      </c>
      <c r="DC67">
        <f t="shared" si="31"/>
        <v>14.6675</v>
      </c>
      <c r="DD67">
        <f t="shared" si="31"/>
        <v>15.186999999999999</v>
      </c>
      <c r="DE67">
        <f t="shared" si="31"/>
        <v>15.616999999999999</v>
      </c>
      <c r="DF67">
        <f t="shared" si="31"/>
        <v>16.296999999999997</v>
      </c>
      <c r="DG67">
        <f t="shared" si="31"/>
        <v>16.603999999999999</v>
      </c>
      <c r="DH67">
        <f t="shared" si="31"/>
        <v>17.051499999999997</v>
      </c>
      <c r="DI67">
        <f t="shared" si="31"/>
        <v>17.459499999999998</v>
      </c>
      <c r="DJ67">
        <f t="shared" si="31"/>
        <v>17.4665</v>
      </c>
      <c r="DK67">
        <f t="shared" si="31"/>
        <v>17.775500000000001</v>
      </c>
      <c r="DL67">
        <f t="shared" si="31"/>
        <v>18.048000000000002</v>
      </c>
      <c r="DM67">
        <f t="shared" si="31"/>
        <v>18.079999999999998</v>
      </c>
      <c r="DN67">
        <f t="shared" si="31"/>
        <v>18.245000000000001</v>
      </c>
      <c r="DO67">
        <f t="shared" si="31"/>
        <v>18.134500000000003</v>
      </c>
      <c r="DP67">
        <f t="shared" si="31"/>
        <v>18.584000000000003</v>
      </c>
      <c r="DQ67">
        <f t="shared" si="31"/>
        <v>18.498999999999999</v>
      </c>
      <c r="DR67">
        <f t="shared" si="31"/>
        <v>18.638999999999999</v>
      </c>
      <c r="DS67">
        <f t="shared" si="31"/>
        <v>18.448</v>
      </c>
      <c r="DT67">
        <f t="shared" si="31"/>
        <v>18.636499999999998</v>
      </c>
      <c r="DU67">
        <f t="shared" si="31"/>
        <v>18.586999999999996</v>
      </c>
      <c r="DV67">
        <f t="shared" si="31"/>
        <v>18.376000000000001</v>
      </c>
      <c r="DW67">
        <f t="shared" si="31"/>
        <v>18.302999999999997</v>
      </c>
      <c r="DX67">
        <f t="shared" si="31"/>
        <v>18.329000000000001</v>
      </c>
      <c r="DY67">
        <f t="shared" si="31"/>
        <v>18.310499999999998</v>
      </c>
      <c r="DZ67">
        <f t="shared" si="31"/>
        <v>18.073999999999998</v>
      </c>
      <c r="EA67">
        <f t="shared" si="31"/>
        <v>18.2135</v>
      </c>
      <c r="EB67">
        <f t="shared" si="31"/>
        <v>18.042000000000002</v>
      </c>
      <c r="EC67">
        <f t="shared" si="24"/>
        <v>18.021000000000001</v>
      </c>
      <c r="ED67">
        <f t="shared" si="30"/>
        <v>18.192499999999999</v>
      </c>
      <c r="EE67">
        <f t="shared" si="30"/>
        <v>18.077999999999999</v>
      </c>
      <c r="EF67">
        <f t="shared" si="30"/>
        <v>17.923000000000002</v>
      </c>
      <c r="EG67">
        <f t="shared" si="30"/>
        <v>17.866</v>
      </c>
      <c r="EH67">
        <f t="shared" si="30"/>
        <v>17.633000000000003</v>
      </c>
      <c r="EI67">
        <f t="shared" si="30"/>
        <v>17.6585</v>
      </c>
      <c r="EJ67">
        <f t="shared" si="30"/>
        <v>17.622</v>
      </c>
      <c r="EK67">
        <f t="shared" si="30"/>
        <v>17.499000000000002</v>
      </c>
      <c r="EL67">
        <f t="shared" si="30"/>
        <v>17.718</v>
      </c>
      <c r="EM67">
        <f t="shared" si="30"/>
        <v>17.701500000000003</v>
      </c>
      <c r="EN67">
        <f t="shared" si="30"/>
        <v>17.526</v>
      </c>
      <c r="EO67">
        <f t="shared" si="30"/>
        <v>17.484000000000002</v>
      </c>
      <c r="EP67">
        <f t="shared" si="30"/>
        <v>17.554500000000001</v>
      </c>
      <c r="EQ67">
        <f t="shared" si="30"/>
        <v>17.392499999999998</v>
      </c>
      <c r="ER67">
        <f t="shared" si="30"/>
        <v>17.533000000000001</v>
      </c>
      <c r="ES67">
        <f t="shared" si="30"/>
        <v>17.38</v>
      </c>
      <c r="ET67">
        <f t="shared" si="30"/>
        <v>17.554000000000002</v>
      </c>
      <c r="EU67">
        <f t="shared" si="30"/>
        <v>17.475499999999997</v>
      </c>
      <c r="EV67">
        <f t="shared" si="30"/>
        <v>17.476500000000001</v>
      </c>
      <c r="EW67">
        <f t="shared" si="30"/>
        <v>17.343</v>
      </c>
      <c r="EX67">
        <f t="shared" si="30"/>
        <v>17.365500000000001</v>
      </c>
      <c r="EY67">
        <f t="shared" si="30"/>
        <v>17.388999999999999</v>
      </c>
      <c r="EZ67">
        <f t="shared" si="30"/>
        <v>17.43</v>
      </c>
      <c r="FA67">
        <f t="shared" si="30"/>
        <v>17.459</v>
      </c>
      <c r="FB67">
        <f t="shared" si="30"/>
        <v>17.413</v>
      </c>
      <c r="FC67">
        <f t="shared" si="30"/>
        <v>17.286000000000001</v>
      </c>
      <c r="FD67">
        <f t="shared" si="30"/>
        <v>17.352499999999999</v>
      </c>
      <c r="FE67">
        <f t="shared" si="30"/>
        <v>17.343</v>
      </c>
      <c r="FF67">
        <f t="shared" si="30"/>
        <v>17.439999999999998</v>
      </c>
      <c r="FG67">
        <f t="shared" si="30"/>
        <v>17.472000000000001</v>
      </c>
      <c r="FH67">
        <f t="shared" si="30"/>
        <v>17.443999999999999</v>
      </c>
      <c r="FI67">
        <f t="shared" si="30"/>
        <v>17.4955</v>
      </c>
      <c r="FJ67">
        <f t="shared" si="30"/>
        <v>17.442499999999999</v>
      </c>
      <c r="FK67">
        <f t="shared" si="30"/>
        <v>17.29</v>
      </c>
      <c r="FL67">
        <f t="shared" si="30"/>
        <v>17.474499999999999</v>
      </c>
      <c r="FM67">
        <f t="shared" si="30"/>
        <v>17.597000000000001</v>
      </c>
      <c r="FN67">
        <f t="shared" si="30"/>
        <v>17.4115</v>
      </c>
      <c r="FO67">
        <f t="shared" si="30"/>
        <v>17.528500000000001</v>
      </c>
      <c r="FP67">
        <f t="shared" si="30"/>
        <v>17.472999999999999</v>
      </c>
      <c r="FQ67">
        <f t="shared" si="30"/>
        <v>17.611000000000001</v>
      </c>
      <c r="FR67">
        <f t="shared" si="30"/>
        <v>17.439</v>
      </c>
      <c r="FS67">
        <f t="shared" si="30"/>
        <v>17.603000000000002</v>
      </c>
      <c r="FT67">
        <f t="shared" si="30"/>
        <v>17.6905</v>
      </c>
      <c r="FU67">
        <f t="shared" si="30"/>
        <v>17.611000000000001</v>
      </c>
    </row>
    <row r="68" spans="2:177" x14ac:dyDescent="0.25">
      <c r="C68" t="s">
        <v>241</v>
      </c>
      <c r="E68">
        <f t="shared" si="21"/>
        <v>0.12700000000000067</v>
      </c>
      <c r="F68">
        <f t="shared" si="32"/>
        <v>6.9999999999996732E-3</v>
      </c>
      <c r="G68">
        <f t="shared" si="32"/>
        <v>2.3500000000000298E-2</v>
      </c>
      <c r="H68">
        <f t="shared" si="32"/>
        <v>0.33750000000000036</v>
      </c>
      <c r="I68">
        <f t="shared" si="32"/>
        <v>0.51550000000000029</v>
      </c>
      <c r="J68">
        <f t="shared" si="32"/>
        <v>0.7085000000000008</v>
      </c>
      <c r="K68">
        <f t="shared" si="32"/>
        <v>1.1105000000000009</v>
      </c>
      <c r="L68">
        <f t="shared" si="32"/>
        <v>1.3335000000000008</v>
      </c>
      <c r="M68">
        <f t="shared" si="32"/>
        <v>1.4220000000000006</v>
      </c>
      <c r="N68">
        <f t="shared" si="32"/>
        <v>1.4670000000000005</v>
      </c>
      <c r="O68">
        <f t="shared" si="32"/>
        <v>1.5390000000000006</v>
      </c>
      <c r="P68">
        <f t="shared" si="32"/>
        <v>1.5590000000000002</v>
      </c>
      <c r="Q68">
        <f t="shared" si="32"/>
        <v>1.4355000000000002</v>
      </c>
      <c r="R68">
        <f t="shared" si="32"/>
        <v>1.4175000000000004</v>
      </c>
      <c r="S68">
        <f t="shared" si="32"/>
        <v>1.2750000000000004</v>
      </c>
      <c r="T68">
        <f t="shared" si="32"/>
        <v>1.4410000000000007</v>
      </c>
      <c r="U68">
        <f t="shared" si="32"/>
        <v>1.5529999999999999</v>
      </c>
      <c r="V68">
        <f t="shared" si="32"/>
        <v>1.3094999999999999</v>
      </c>
      <c r="W68">
        <f t="shared" si="32"/>
        <v>1.3765000000000009</v>
      </c>
      <c r="X68">
        <f t="shared" si="32"/>
        <v>1.2389999999999999</v>
      </c>
      <c r="Y68">
        <f t="shared" si="32"/>
        <v>1.2820000000000009</v>
      </c>
      <c r="Z68">
        <f t="shared" si="32"/>
        <v>1.2685000000000004</v>
      </c>
      <c r="AA68">
        <f t="shared" si="32"/>
        <v>1.3370000000000006</v>
      </c>
      <c r="AB68">
        <f t="shared" si="32"/>
        <v>1.2970000000000006</v>
      </c>
      <c r="AC68">
        <f t="shared" si="32"/>
        <v>1.4265000000000008</v>
      </c>
      <c r="AD68">
        <f t="shared" si="32"/>
        <v>1.2475000000000005</v>
      </c>
      <c r="AE68">
        <f t="shared" si="32"/>
        <v>1.327</v>
      </c>
      <c r="AF68">
        <f t="shared" si="32"/>
        <v>1.416500000000001</v>
      </c>
      <c r="AG68">
        <f t="shared" si="32"/>
        <v>1.3460000000000001</v>
      </c>
      <c r="AH68">
        <f t="shared" si="32"/>
        <v>1.3735000000000008</v>
      </c>
      <c r="AI68">
        <f t="shared" si="32"/>
        <v>1.3685</v>
      </c>
      <c r="AJ68">
        <f t="shared" si="32"/>
        <v>1.4090000000000007</v>
      </c>
      <c r="AK68">
        <f t="shared" si="32"/>
        <v>1.4530000000000003</v>
      </c>
      <c r="AL68">
        <f t="shared" si="32"/>
        <v>1.3385000000000007</v>
      </c>
      <c r="AM68">
        <f t="shared" si="32"/>
        <v>1.5785000000000009</v>
      </c>
      <c r="AN68">
        <f t="shared" si="32"/>
        <v>1.5170000000000003</v>
      </c>
      <c r="AO68">
        <f t="shared" si="32"/>
        <v>1.5965000000000007</v>
      </c>
      <c r="AP68">
        <f t="shared" si="32"/>
        <v>1.5934999999999997</v>
      </c>
      <c r="AQ68">
        <f t="shared" si="32"/>
        <v>1.6539999999999999</v>
      </c>
      <c r="AR68">
        <f t="shared" si="32"/>
        <v>1.7025000000000006</v>
      </c>
      <c r="AS68">
        <f t="shared" si="32"/>
        <v>1.4895000000000005</v>
      </c>
      <c r="AT68">
        <f t="shared" si="32"/>
        <v>1.6610000000000005</v>
      </c>
      <c r="AU68">
        <f t="shared" si="32"/>
        <v>1.5230000000000006</v>
      </c>
      <c r="AV68">
        <f t="shared" si="32"/>
        <v>1.6100000000000003</v>
      </c>
      <c r="AW68">
        <f t="shared" si="32"/>
        <v>1.7335000000000003</v>
      </c>
      <c r="AX68">
        <f t="shared" si="32"/>
        <v>1.8110000000000008</v>
      </c>
      <c r="AY68">
        <f t="shared" si="32"/>
        <v>1.9394999999999998</v>
      </c>
      <c r="AZ68">
        <f t="shared" si="32"/>
        <v>1.9669999999999996</v>
      </c>
      <c r="BA68">
        <f t="shared" si="32"/>
        <v>2.1014999999999997</v>
      </c>
      <c r="BB68">
        <f t="shared" si="32"/>
        <v>2.2934999999999999</v>
      </c>
      <c r="BC68">
        <f t="shared" si="32"/>
        <v>2.3095000000000008</v>
      </c>
      <c r="BD68">
        <f t="shared" si="32"/>
        <v>2.4545000000000003</v>
      </c>
      <c r="BE68">
        <f t="shared" si="32"/>
        <v>2.2990000000000004</v>
      </c>
      <c r="BF68">
        <f t="shared" si="32"/>
        <v>2.218</v>
      </c>
      <c r="BG68">
        <f t="shared" si="32"/>
        <v>2.3820000000000006</v>
      </c>
      <c r="BH68">
        <f t="shared" si="32"/>
        <v>2.665</v>
      </c>
      <c r="BI68">
        <f t="shared" si="32"/>
        <v>2.7140000000000004</v>
      </c>
      <c r="BJ68">
        <f t="shared" si="32"/>
        <v>2.8165000000000004</v>
      </c>
      <c r="BK68">
        <f t="shared" si="32"/>
        <v>2.4925000000000006</v>
      </c>
      <c r="BL68">
        <f t="shared" si="32"/>
        <v>2.7755000000000001</v>
      </c>
      <c r="BM68">
        <f t="shared" si="32"/>
        <v>2.8565000000000005</v>
      </c>
      <c r="BN68">
        <f t="shared" si="32"/>
        <v>2.9000000000000004</v>
      </c>
      <c r="BO68">
        <f t="shared" si="32"/>
        <v>2.9110000000000005</v>
      </c>
      <c r="BP68">
        <f t="shared" si="32"/>
        <v>3.008</v>
      </c>
      <c r="BQ68">
        <f t="shared" si="32"/>
        <v>3.4130000000000003</v>
      </c>
      <c r="BR68">
        <f t="shared" si="31"/>
        <v>3.0730000000000004</v>
      </c>
      <c r="BS68">
        <f t="shared" si="31"/>
        <v>3.4645000000000001</v>
      </c>
      <c r="BT68">
        <f t="shared" si="31"/>
        <v>3.5880000000000001</v>
      </c>
      <c r="BU68">
        <f t="shared" si="31"/>
        <v>3.3705000000000007</v>
      </c>
      <c r="BV68">
        <f t="shared" si="31"/>
        <v>3.3209999999999997</v>
      </c>
      <c r="BW68">
        <f t="shared" si="31"/>
        <v>3.2935000000000008</v>
      </c>
      <c r="BX68">
        <f t="shared" si="31"/>
        <v>3.4335000000000004</v>
      </c>
      <c r="BY68">
        <f t="shared" si="31"/>
        <v>3.6005000000000003</v>
      </c>
      <c r="BZ68">
        <f t="shared" si="31"/>
        <v>3.6604999999999999</v>
      </c>
      <c r="CA68">
        <f t="shared" si="31"/>
        <v>3.7444999999999995</v>
      </c>
      <c r="CB68">
        <f t="shared" si="31"/>
        <v>3.8525000000000009</v>
      </c>
      <c r="CC68">
        <f t="shared" si="31"/>
        <v>4.0910000000000011</v>
      </c>
      <c r="CD68">
        <f t="shared" si="31"/>
        <v>4.17</v>
      </c>
      <c r="CE68">
        <f t="shared" si="31"/>
        <v>4.3260000000000005</v>
      </c>
      <c r="CF68">
        <f t="shared" si="31"/>
        <v>4.6524999999999999</v>
      </c>
      <c r="CG68">
        <f t="shared" si="31"/>
        <v>4.6659999999999995</v>
      </c>
      <c r="CH68">
        <f t="shared" si="31"/>
        <v>4.7625000000000002</v>
      </c>
      <c r="CI68">
        <f t="shared" si="31"/>
        <v>4.7695000000000007</v>
      </c>
      <c r="CJ68">
        <f t="shared" si="31"/>
        <v>4.9394999999999998</v>
      </c>
      <c r="CK68">
        <f t="shared" si="31"/>
        <v>4.9090000000000007</v>
      </c>
      <c r="CL68">
        <f t="shared" si="31"/>
        <v>5.19</v>
      </c>
      <c r="CM68">
        <f t="shared" si="31"/>
        <v>5.2404999999999999</v>
      </c>
      <c r="CN68">
        <f t="shared" si="31"/>
        <v>5.4145000000000003</v>
      </c>
      <c r="CO68">
        <f t="shared" si="31"/>
        <v>5.4655000000000014</v>
      </c>
      <c r="CP68">
        <f t="shared" si="31"/>
        <v>5.713000000000001</v>
      </c>
      <c r="CQ68">
        <f t="shared" si="31"/>
        <v>5.8994999999999997</v>
      </c>
      <c r="CR68">
        <f t="shared" si="31"/>
        <v>5.6890000000000001</v>
      </c>
      <c r="CS68">
        <f t="shared" si="31"/>
        <v>6.0085000000000006</v>
      </c>
      <c r="CT68">
        <f t="shared" si="31"/>
        <v>6.1670000000000007</v>
      </c>
      <c r="CU68">
        <f t="shared" si="31"/>
        <v>6.4275000000000011</v>
      </c>
      <c r="CV68">
        <f t="shared" si="31"/>
        <v>6.62</v>
      </c>
      <c r="CW68">
        <f t="shared" si="31"/>
        <v>6.8215000000000012</v>
      </c>
      <c r="CX68">
        <f t="shared" si="31"/>
        <v>7.8080000000000007</v>
      </c>
      <c r="CY68">
        <f t="shared" si="31"/>
        <v>7.0315000000000012</v>
      </c>
      <c r="CZ68">
        <f t="shared" si="31"/>
        <v>7.3305000000000007</v>
      </c>
      <c r="DA68">
        <f t="shared" si="31"/>
        <v>7.4740000000000002</v>
      </c>
      <c r="DB68">
        <f t="shared" si="31"/>
        <v>7.6815000000000015</v>
      </c>
      <c r="DC68">
        <f t="shared" si="31"/>
        <v>7.8040000000000003</v>
      </c>
      <c r="DD68">
        <f t="shared" si="31"/>
        <v>8.1959999999999997</v>
      </c>
      <c r="DE68">
        <f t="shared" si="31"/>
        <v>8.3695000000000004</v>
      </c>
      <c r="DF68">
        <f t="shared" si="31"/>
        <v>8.7240000000000002</v>
      </c>
      <c r="DG68">
        <f t="shared" si="31"/>
        <v>8.7335000000000012</v>
      </c>
      <c r="DH68">
        <f t="shared" si="31"/>
        <v>9.0265000000000004</v>
      </c>
      <c r="DI68">
        <f t="shared" si="31"/>
        <v>9.6114999999999995</v>
      </c>
      <c r="DJ68">
        <f t="shared" si="31"/>
        <v>9.7270000000000003</v>
      </c>
      <c r="DK68">
        <f t="shared" si="31"/>
        <v>10.123000000000001</v>
      </c>
      <c r="DL68">
        <f t="shared" si="31"/>
        <v>10.354500000000002</v>
      </c>
      <c r="DM68">
        <f t="shared" si="31"/>
        <v>10.258500000000002</v>
      </c>
      <c r="DN68">
        <f t="shared" si="31"/>
        <v>10.8765</v>
      </c>
      <c r="DO68">
        <f t="shared" si="31"/>
        <v>10.940000000000001</v>
      </c>
      <c r="DP68">
        <f t="shared" si="31"/>
        <v>11.4985</v>
      </c>
      <c r="DQ68">
        <f t="shared" si="31"/>
        <v>12.004000000000001</v>
      </c>
      <c r="DR68">
        <f t="shared" si="31"/>
        <v>11.839500000000001</v>
      </c>
      <c r="DS68">
        <f t="shared" si="31"/>
        <v>12.043500000000002</v>
      </c>
      <c r="DT68">
        <f t="shared" si="31"/>
        <v>12.730499999999999</v>
      </c>
      <c r="DU68">
        <f t="shared" si="31"/>
        <v>12.881500000000003</v>
      </c>
      <c r="DV68">
        <f t="shared" si="31"/>
        <v>13.231000000000002</v>
      </c>
      <c r="DW68">
        <f t="shared" si="31"/>
        <v>13.748500000000003</v>
      </c>
      <c r="DX68">
        <f t="shared" si="31"/>
        <v>13.855</v>
      </c>
      <c r="DY68">
        <f t="shared" si="31"/>
        <v>14.168000000000003</v>
      </c>
      <c r="DZ68">
        <f t="shared" si="31"/>
        <v>14.171499999999998</v>
      </c>
      <c r="EA68">
        <f t="shared" si="31"/>
        <v>14.396999999999998</v>
      </c>
      <c r="EB68">
        <f t="shared" si="31"/>
        <v>14.799000000000003</v>
      </c>
      <c r="EC68">
        <f t="shared" si="24"/>
        <v>15.056500000000003</v>
      </c>
      <c r="ED68">
        <f t="shared" ref="ED68:GO71" si="33">AVERAGE(ED18,ED42)</f>
        <v>15.441000000000003</v>
      </c>
      <c r="EE68">
        <f t="shared" si="33"/>
        <v>15.274999999999999</v>
      </c>
      <c r="EF68">
        <f t="shared" si="33"/>
        <v>15.306500000000003</v>
      </c>
      <c r="EG68">
        <f t="shared" si="33"/>
        <v>15.6295</v>
      </c>
      <c r="EH68">
        <f t="shared" si="33"/>
        <v>16.696999999999999</v>
      </c>
      <c r="EI68">
        <f t="shared" si="33"/>
        <v>16.4435</v>
      </c>
      <c r="EJ68">
        <f t="shared" si="33"/>
        <v>16.5335</v>
      </c>
      <c r="EK68">
        <f t="shared" si="33"/>
        <v>16.524000000000001</v>
      </c>
      <c r="EL68">
        <f t="shared" si="33"/>
        <v>16.8035</v>
      </c>
      <c r="EM68">
        <f t="shared" si="33"/>
        <v>17.156500000000001</v>
      </c>
      <c r="EN68">
        <f t="shared" si="33"/>
        <v>17.036999999999999</v>
      </c>
      <c r="EO68">
        <f t="shared" si="33"/>
        <v>17.185000000000002</v>
      </c>
      <c r="EP68">
        <f t="shared" si="33"/>
        <v>17.324999999999999</v>
      </c>
      <c r="EQ68">
        <f t="shared" si="33"/>
        <v>17.367000000000001</v>
      </c>
      <c r="ER68">
        <f t="shared" si="33"/>
        <v>17.3</v>
      </c>
      <c r="ES68">
        <f t="shared" si="33"/>
        <v>17.848499999999998</v>
      </c>
      <c r="ET68">
        <f t="shared" si="33"/>
        <v>17.522500000000001</v>
      </c>
      <c r="EU68">
        <f t="shared" si="33"/>
        <v>17.789000000000001</v>
      </c>
      <c r="EV68">
        <f t="shared" si="33"/>
        <v>17.996500000000001</v>
      </c>
      <c r="EW68">
        <f t="shared" si="33"/>
        <v>18.085999999999999</v>
      </c>
      <c r="EX68">
        <f t="shared" si="33"/>
        <v>18.245999999999999</v>
      </c>
      <c r="EY68">
        <f t="shared" si="33"/>
        <v>17.965</v>
      </c>
      <c r="EZ68">
        <f t="shared" si="33"/>
        <v>18.420999999999999</v>
      </c>
      <c r="FA68">
        <f t="shared" si="33"/>
        <v>18.644000000000002</v>
      </c>
      <c r="FB68">
        <f t="shared" si="33"/>
        <v>18.168000000000003</v>
      </c>
      <c r="FC68">
        <f t="shared" si="33"/>
        <v>18.3185</v>
      </c>
      <c r="FD68">
        <f t="shared" si="33"/>
        <v>18.649000000000001</v>
      </c>
      <c r="FE68">
        <f t="shared" si="33"/>
        <v>18.4025</v>
      </c>
      <c r="FF68">
        <f t="shared" si="33"/>
        <v>18.666</v>
      </c>
      <c r="FG68">
        <f t="shared" si="33"/>
        <v>18.907499999999999</v>
      </c>
      <c r="FH68">
        <f t="shared" si="33"/>
        <v>18.530999999999999</v>
      </c>
      <c r="FI68">
        <f t="shared" si="33"/>
        <v>18.959</v>
      </c>
      <c r="FJ68">
        <f t="shared" si="33"/>
        <v>18.919999999999998</v>
      </c>
      <c r="FK68">
        <f t="shared" si="33"/>
        <v>18.698</v>
      </c>
      <c r="FL68">
        <f t="shared" si="33"/>
        <v>18.282499999999999</v>
      </c>
      <c r="FM68">
        <f t="shared" si="33"/>
        <v>18.390499999999999</v>
      </c>
      <c r="FN68">
        <f t="shared" si="33"/>
        <v>18.665499999999998</v>
      </c>
      <c r="FO68">
        <f t="shared" si="33"/>
        <v>18.531000000000002</v>
      </c>
      <c r="FP68">
        <f t="shared" si="33"/>
        <v>18.195500000000003</v>
      </c>
      <c r="FQ68">
        <f t="shared" si="33"/>
        <v>18.375</v>
      </c>
      <c r="FR68">
        <f t="shared" si="33"/>
        <v>18.330500000000001</v>
      </c>
      <c r="FS68">
        <f t="shared" si="33"/>
        <v>18.520499999999998</v>
      </c>
      <c r="FT68">
        <f t="shared" si="33"/>
        <v>17.727999999999998</v>
      </c>
      <c r="FU68">
        <f t="shared" si="33"/>
        <v>17.872</v>
      </c>
    </row>
    <row r="69" spans="2:177" x14ac:dyDescent="0.25">
      <c r="C69" s="2" t="s">
        <v>242</v>
      </c>
      <c r="E69">
        <f t="shared" si="21"/>
        <v>0.50849999999999973</v>
      </c>
      <c r="F69">
        <f t="shared" si="32"/>
        <v>0.21749999999999936</v>
      </c>
      <c r="G69">
        <f t="shared" si="32"/>
        <v>0</v>
      </c>
      <c r="H69">
        <f t="shared" si="32"/>
        <v>0.2264999999999997</v>
      </c>
      <c r="I69">
        <f t="shared" si="32"/>
        <v>0.31049999999999933</v>
      </c>
      <c r="J69">
        <f t="shared" si="32"/>
        <v>0.41999999999999993</v>
      </c>
      <c r="K69">
        <f t="shared" si="32"/>
        <v>0.53249999999999975</v>
      </c>
      <c r="L69">
        <f t="shared" si="32"/>
        <v>0.53800000000000026</v>
      </c>
      <c r="M69">
        <f t="shared" si="32"/>
        <v>0.60000000000000053</v>
      </c>
      <c r="N69">
        <f t="shared" si="32"/>
        <v>0.59250000000000025</v>
      </c>
      <c r="O69">
        <f t="shared" si="32"/>
        <v>0.63749999999999929</v>
      </c>
      <c r="P69">
        <f t="shared" si="32"/>
        <v>0.64299999999999979</v>
      </c>
      <c r="Q69">
        <f t="shared" si="32"/>
        <v>0.59799999999999986</v>
      </c>
      <c r="R69">
        <f t="shared" si="32"/>
        <v>0.67250000000000032</v>
      </c>
      <c r="S69">
        <f t="shared" si="32"/>
        <v>0.62300000000000022</v>
      </c>
      <c r="T69">
        <f t="shared" si="32"/>
        <v>0.66900000000000048</v>
      </c>
      <c r="U69">
        <f t="shared" si="32"/>
        <v>0.6745000000000001</v>
      </c>
      <c r="V69">
        <f t="shared" si="32"/>
        <v>0.61749999999999972</v>
      </c>
      <c r="W69">
        <f t="shared" si="32"/>
        <v>0.64500000000000046</v>
      </c>
      <c r="X69">
        <f t="shared" si="32"/>
        <v>0.62699999999999978</v>
      </c>
      <c r="Y69">
        <f t="shared" si="32"/>
        <v>0.62999999999999989</v>
      </c>
      <c r="Z69">
        <f t="shared" si="32"/>
        <v>0.65700000000000003</v>
      </c>
      <c r="AA69">
        <f t="shared" si="32"/>
        <v>0.67249999999999943</v>
      </c>
      <c r="AB69">
        <f t="shared" si="32"/>
        <v>0.60499999999999954</v>
      </c>
      <c r="AC69">
        <f t="shared" si="32"/>
        <v>0.65449999999999964</v>
      </c>
      <c r="AD69">
        <f t="shared" si="32"/>
        <v>0.63649999999999984</v>
      </c>
      <c r="AE69">
        <f t="shared" si="32"/>
        <v>0.62199999999999989</v>
      </c>
      <c r="AF69">
        <f t="shared" si="32"/>
        <v>0.64449999999999985</v>
      </c>
      <c r="AG69">
        <f t="shared" si="32"/>
        <v>0.72149999999999981</v>
      </c>
      <c r="AH69">
        <f t="shared" si="32"/>
        <v>0.68200000000000038</v>
      </c>
      <c r="AI69">
        <f t="shared" si="32"/>
        <v>0.70400000000000063</v>
      </c>
      <c r="AJ69">
        <f t="shared" si="32"/>
        <v>0.66349999999999998</v>
      </c>
      <c r="AK69">
        <f t="shared" si="32"/>
        <v>0.73449999999999971</v>
      </c>
      <c r="AL69">
        <f t="shared" si="32"/>
        <v>0.7004999999999999</v>
      </c>
      <c r="AM69">
        <f t="shared" si="32"/>
        <v>0.65750000000000064</v>
      </c>
      <c r="AN69">
        <f t="shared" si="32"/>
        <v>0.75800000000000001</v>
      </c>
      <c r="AO69">
        <f t="shared" si="32"/>
        <v>0.74299999999999944</v>
      </c>
      <c r="AP69">
        <f t="shared" si="32"/>
        <v>0.71300000000000008</v>
      </c>
      <c r="AQ69">
        <f t="shared" si="32"/>
        <v>0.70599999999999952</v>
      </c>
      <c r="AR69">
        <f t="shared" si="32"/>
        <v>0.72750000000000004</v>
      </c>
      <c r="AS69">
        <f t="shared" si="32"/>
        <v>0.69050000000000011</v>
      </c>
      <c r="AT69">
        <f t="shared" si="32"/>
        <v>0.76699999999999946</v>
      </c>
      <c r="AU69">
        <f t="shared" si="32"/>
        <v>0.75050000000000061</v>
      </c>
      <c r="AV69">
        <f t="shared" si="32"/>
        <v>0.76999999999999957</v>
      </c>
      <c r="AW69">
        <f t="shared" si="32"/>
        <v>0.78549999999999986</v>
      </c>
      <c r="AX69">
        <f t="shared" si="32"/>
        <v>0.80899999999999928</v>
      </c>
      <c r="AY69">
        <f t="shared" si="32"/>
        <v>0.81599999999999984</v>
      </c>
      <c r="AZ69">
        <f t="shared" si="32"/>
        <v>0.84400000000000031</v>
      </c>
      <c r="BA69">
        <f t="shared" si="32"/>
        <v>0.80349999999999966</v>
      </c>
      <c r="BB69">
        <f t="shared" si="32"/>
        <v>0.81949999999999967</v>
      </c>
      <c r="BC69">
        <f t="shared" si="32"/>
        <v>0.83549999999999969</v>
      </c>
      <c r="BD69">
        <f t="shared" si="32"/>
        <v>0.86150000000000038</v>
      </c>
      <c r="BE69">
        <f t="shared" si="32"/>
        <v>0.88049999999999962</v>
      </c>
      <c r="BF69">
        <f t="shared" si="32"/>
        <v>0.89400000000000013</v>
      </c>
      <c r="BG69">
        <f t="shared" si="32"/>
        <v>0.92299999999999915</v>
      </c>
      <c r="BH69">
        <f t="shared" si="32"/>
        <v>0.9634999999999998</v>
      </c>
      <c r="BI69">
        <f t="shared" si="32"/>
        <v>0.99799999999999933</v>
      </c>
      <c r="BJ69">
        <f t="shared" si="32"/>
        <v>0.99199999999999999</v>
      </c>
      <c r="BK69">
        <f t="shared" si="32"/>
        <v>0.95199999999999996</v>
      </c>
      <c r="BL69">
        <f t="shared" si="32"/>
        <v>1.0599999999999996</v>
      </c>
      <c r="BM69">
        <f t="shared" si="32"/>
        <v>1.141</v>
      </c>
      <c r="BN69">
        <f t="shared" si="32"/>
        <v>1.0895000000000001</v>
      </c>
      <c r="BO69">
        <f t="shared" si="32"/>
        <v>1.1539999999999999</v>
      </c>
      <c r="BP69">
        <f t="shared" si="32"/>
        <v>1.2379999999999995</v>
      </c>
      <c r="BQ69">
        <f t="shared" ref="BQ69:EB72" si="34">AVERAGE(BQ19,BQ43)</f>
        <v>1.2649999999999997</v>
      </c>
      <c r="BR69">
        <f t="shared" si="34"/>
        <v>1.2889999999999997</v>
      </c>
      <c r="BS69">
        <f t="shared" si="34"/>
        <v>1.3025000000000002</v>
      </c>
      <c r="BT69">
        <f t="shared" si="34"/>
        <v>1.4100000000000001</v>
      </c>
      <c r="BU69">
        <f t="shared" si="34"/>
        <v>1.4099999999999993</v>
      </c>
      <c r="BV69">
        <f t="shared" si="34"/>
        <v>1.4399999999999995</v>
      </c>
      <c r="BW69">
        <f t="shared" si="34"/>
        <v>1.5614999999999997</v>
      </c>
      <c r="BX69">
        <f t="shared" si="34"/>
        <v>1.6345000000000001</v>
      </c>
      <c r="BY69">
        <f t="shared" si="34"/>
        <v>1.7024999999999997</v>
      </c>
      <c r="BZ69">
        <f t="shared" si="34"/>
        <v>1.6989999999999998</v>
      </c>
      <c r="CA69">
        <f t="shared" si="34"/>
        <v>1.9295</v>
      </c>
      <c r="CB69">
        <f t="shared" si="34"/>
        <v>1.8754999999999997</v>
      </c>
      <c r="CC69">
        <f t="shared" si="34"/>
        <v>1.9669999999999996</v>
      </c>
      <c r="CD69">
        <f t="shared" si="34"/>
        <v>2.1109999999999998</v>
      </c>
      <c r="CE69">
        <f t="shared" si="34"/>
        <v>2.2815000000000003</v>
      </c>
      <c r="CF69">
        <f t="shared" si="34"/>
        <v>2.3615000000000004</v>
      </c>
      <c r="CG69">
        <f t="shared" si="34"/>
        <v>2.4020000000000001</v>
      </c>
      <c r="CH69">
        <f t="shared" si="34"/>
        <v>2.5504999999999995</v>
      </c>
      <c r="CI69">
        <f t="shared" si="34"/>
        <v>2.6300000000000008</v>
      </c>
      <c r="CJ69">
        <f t="shared" si="34"/>
        <v>2.9320000000000004</v>
      </c>
      <c r="CK69">
        <f t="shared" si="34"/>
        <v>2.968</v>
      </c>
      <c r="CL69">
        <f t="shared" si="34"/>
        <v>3.2609999999999992</v>
      </c>
      <c r="CM69">
        <f t="shared" si="34"/>
        <v>3.2705000000000002</v>
      </c>
      <c r="CN69">
        <f t="shared" si="34"/>
        <v>3.2984999999999998</v>
      </c>
      <c r="CO69">
        <f t="shared" si="34"/>
        <v>3.4840000000000009</v>
      </c>
      <c r="CP69">
        <f t="shared" si="34"/>
        <v>3.7725</v>
      </c>
      <c r="CQ69">
        <f t="shared" si="34"/>
        <v>4.0014999999999992</v>
      </c>
      <c r="CR69">
        <f t="shared" si="34"/>
        <v>4.1555000000000009</v>
      </c>
      <c r="CS69">
        <f t="shared" si="34"/>
        <v>4.3124999999999991</v>
      </c>
      <c r="CT69">
        <f t="shared" si="34"/>
        <v>4.5264999999999995</v>
      </c>
      <c r="CU69">
        <f t="shared" si="34"/>
        <v>4.6204999999999998</v>
      </c>
      <c r="CV69">
        <f t="shared" si="34"/>
        <v>5.0185000000000004</v>
      </c>
      <c r="CW69">
        <f t="shared" si="34"/>
        <v>5.1239999999999997</v>
      </c>
      <c r="CX69">
        <f t="shared" si="34"/>
        <v>5.3239999999999998</v>
      </c>
      <c r="CY69">
        <f t="shared" si="34"/>
        <v>5.5520000000000005</v>
      </c>
      <c r="CZ69">
        <f t="shared" si="34"/>
        <v>5.8505000000000003</v>
      </c>
      <c r="DA69">
        <f t="shared" si="34"/>
        <v>6.0895000000000001</v>
      </c>
      <c r="DB69">
        <f t="shared" si="34"/>
        <v>6.323999999999999</v>
      </c>
      <c r="DC69">
        <f t="shared" si="34"/>
        <v>6.4190000000000005</v>
      </c>
      <c r="DD69">
        <f t="shared" si="34"/>
        <v>6.77</v>
      </c>
      <c r="DE69">
        <f t="shared" si="34"/>
        <v>7.4059999999999997</v>
      </c>
      <c r="DF69">
        <f t="shared" si="34"/>
        <v>7.4604999999999997</v>
      </c>
      <c r="DG69">
        <f t="shared" si="34"/>
        <v>7.9334999999999996</v>
      </c>
      <c r="DH69">
        <f t="shared" si="34"/>
        <v>8.1719999999999988</v>
      </c>
      <c r="DI69">
        <f t="shared" si="34"/>
        <v>8.5935000000000006</v>
      </c>
      <c r="DJ69">
        <f t="shared" si="34"/>
        <v>8.8719999999999999</v>
      </c>
      <c r="DK69">
        <f t="shared" si="34"/>
        <v>9.1320000000000014</v>
      </c>
      <c r="DL69">
        <f t="shared" si="34"/>
        <v>9.9629999999999974</v>
      </c>
      <c r="DM69">
        <f t="shared" si="34"/>
        <v>9.8535000000000004</v>
      </c>
      <c r="DN69">
        <f t="shared" si="34"/>
        <v>10.3895</v>
      </c>
      <c r="DO69">
        <f t="shared" si="34"/>
        <v>10.930000000000001</v>
      </c>
      <c r="DP69">
        <f t="shared" si="34"/>
        <v>11.761499999999998</v>
      </c>
      <c r="DQ69">
        <f t="shared" si="34"/>
        <v>11.79</v>
      </c>
      <c r="DR69">
        <f t="shared" si="34"/>
        <v>12.715999999999999</v>
      </c>
      <c r="DS69">
        <f t="shared" si="34"/>
        <v>12.783500000000002</v>
      </c>
      <c r="DT69">
        <f t="shared" si="34"/>
        <v>13.349</v>
      </c>
      <c r="DU69">
        <f t="shared" si="34"/>
        <v>13.555499999999999</v>
      </c>
      <c r="DV69">
        <f t="shared" si="34"/>
        <v>14.290500000000002</v>
      </c>
      <c r="DW69">
        <f t="shared" si="34"/>
        <v>14.380500000000001</v>
      </c>
      <c r="DX69">
        <f t="shared" si="34"/>
        <v>14.545000000000002</v>
      </c>
      <c r="DY69">
        <f t="shared" si="34"/>
        <v>14.939</v>
      </c>
      <c r="DZ69">
        <f t="shared" si="34"/>
        <v>15.313000000000002</v>
      </c>
      <c r="EA69">
        <f t="shared" si="34"/>
        <v>15.0045</v>
      </c>
      <c r="EB69">
        <f t="shared" si="34"/>
        <v>15.406000000000002</v>
      </c>
      <c r="EC69">
        <f t="shared" si="24"/>
        <v>15.544000000000004</v>
      </c>
      <c r="ED69">
        <f t="shared" si="33"/>
        <v>15.611500000000003</v>
      </c>
      <c r="EE69">
        <f t="shared" si="33"/>
        <v>15.471499999999999</v>
      </c>
      <c r="EF69">
        <f t="shared" si="33"/>
        <v>15.422500000000003</v>
      </c>
      <c r="EG69">
        <f t="shared" si="33"/>
        <v>15.349</v>
      </c>
      <c r="EH69">
        <f t="shared" si="33"/>
        <v>15.595500000000001</v>
      </c>
      <c r="EI69">
        <f t="shared" si="33"/>
        <v>15.3825</v>
      </c>
      <c r="EJ69">
        <f t="shared" si="33"/>
        <v>15.4725</v>
      </c>
      <c r="EK69">
        <f t="shared" si="33"/>
        <v>15.861000000000001</v>
      </c>
      <c r="EL69">
        <f t="shared" si="33"/>
        <v>15.866</v>
      </c>
      <c r="EM69">
        <f t="shared" si="33"/>
        <v>16.011499999999998</v>
      </c>
      <c r="EN69">
        <f t="shared" si="33"/>
        <v>16.1675</v>
      </c>
      <c r="EO69">
        <f t="shared" si="33"/>
        <v>16.3565</v>
      </c>
      <c r="EP69">
        <f t="shared" si="33"/>
        <v>16.234999999999999</v>
      </c>
      <c r="EQ69">
        <f t="shared" si="33"/>
        <v>16.773</v>
      </c>
      <c r="ER69">
        <f t="shared" si="33"/>
        <v>16.7745</v>
      </c>
      <c r="ES69">
        <f t="shared" si="33"/>
        <v>17.130500000000001</v>
      </c>
      <c r="ET69">
        <f t="shared" si="33"/>
        <v>17.413000000000004</v>
      </c>
      <c r="EU69">
        <f t="shared" si="33"/>
        <v>17.5825</v>
      </c>
      <c r="EV69">
        <f t="shared" si="33"/>
        <v>17.888000000000002</v>
      </c>
      <c r="EW69">
        <f t="shared" si="33"/>
        <v>17.893000000000001</v>
      </c>
      <c r="EX69">
        <f t="shared" si="33"/>
        <v>18.137499999999999</v>
      </c>
      <c r="EY69">
        <f t="shared" si="33"/>
        <v>18.229500000000002</v>
      </c>
      <c r="EZ69">
        <f t="shared" si="33"/>
        <v>18.659500000000001</v>
      </c>
      <c r="FA69">
        <f t="shared" si="33"/>
        <v>19.12</v>
      </c>
      <c r="FB69">
        <f t="shared" si="33"/>
        <v>18.628999999999998</v>
      </c>
      <c r="FC69">
        <f t="shared" si="33"/>
        <v>19.266000000000002</v>
      </c>
      <c r="FD69">
        <f t="shared" si="33"/>
        <v>19.567500000000003</v>
      </c>
      <c r="FE69">
        <f t="shared" si="33"/>
        <v>19.686500000000002</v>
      </c>
      <c r="FF69">
        <f t="shared" si="33"/>
        <v>20.148500000000002</v>
      </c>
      <c r="FG69">
        <f t="shared" si="33"/>
        <v>20.652000000000001</v>
      </c>
      <c r="FH69">
        <f t="shared" si="33"/>
        <v>20.572500000000002</v>
      </c>
      <c r="FI69">
        <f t="shared" si="33"/>
        <v>20.692</v>
      </c>
      <c r="FJ69">
        <f t="shared" si="33"/>
        <v>21.139000000000003</v>
      </c>
      <c r="FK69">
        <f t="shared" si="33"/>
        <v>21.107500000000002</v>
      </c>
      <c r="FL69">
        <f t="shared" si="33"/>
        <v>21.234000000000002</v>
      </c>
      <c r="FM69">
        <f t="shared" si="33"/>
        <v>21.610000000000003</v>
      </c>
      <c r="FN69">
        <f t="shared" si="33"/>
        <v>20.971999999999998</v>
      </c>
      <c r="FO69">
        <f t="shared" si="33"/>
        <v>21.533000000000001</v>
      </c>
      <c r="FP69">
        <f t="shared" si="33"/>
        <v>21.463000000000001</v>
      </c>
      <c r="FQ69">
        <f t="shared" si="33"/>
        <v>21.798000000000002</v>
      </c>
      <c r="FR69">
        <f t="shared" si="33"/>
        <v>21.827000000000002</v>
      </c>
      <c r="FS69">
        <f t="shared" si="33"/>
        <v>22.035500000000003</v>
      </c>
      <c r="FT69">
        <f t="shared" si="33"/>
        <v>21.889000000000003</v>
      </c>
      <c r="FU69">
        <f t="shared" si="33"/>
        <v>21.658000000000001</v>
      </c>
    </row>
    <row r="70" spans="2:177" x14ac:dyDescent="0.25">
      <c r="C70" t="s">
        <v>243</v>
      </c>
      <c r="E70">
        <f t="shared" si="21"/>
        <v>0.26950000000000074</v>
      </c>
      <c r="F70">
        <f t="shared" ref="F70:BQ72" si="35">AVERAGE(F20,F44)</f>
        <v>0</v>
      </c>
      <c r="G70">
        <f t="shared" si="35"/>
        <v>0.26650000000000063</v>
      </c>
      <c r="H70">
        <f t="shared" si="35"/>
        <v>0.38350000000000062</v>
      </c>
      <c r="I70">
        <f t="shared" si="35"/>
        <v>0.44299999999999962</v>
      </c>
      <c r="J70">
        <f t="shared" si="35"/>
        <v>0.48899999999999988</v>
      </c>
      <c r="K70">
        <f t="shared" si="35"/>
        <v>0.47350000000000048</v>
      </c>
      <c r="L70">
        <f t="shared" si="35"/>
        <v>0.55550000000000033</v>
      </c>
      <c r="M70">
        <f t="shared" si="35"/>
        <v>0.5389999999999997</v>
      </c>
      <c r="N70">
        <f t="shared" si="35"/>
        <v>0.54300000000000015</v>
      </c>
      <c r="O70">
        <f t="shared" si="35"/>
        <v>0.56149999999999967</v>
      </c>
      <c r="P70">
        <f t="shared" si="35"/>
        <v>0.53950000000000031</v>
      </c>
      <c r="Q70">
        <f t="shared" si="35"/>
        <v>0.54699999999999971</v>
      </c>
      <c r="R70">
        <f t="shared" si="35"/>
        <v>0.55449999999999999</v>
      </c>
      <c r="S70">
        <f t="shared" si="35"/>
        <v>0.54399999999999959</v>
      </c>
      <c r="T70">
        <f t="shared" si="35"/>
        <v>0.60249999999999915</v>
      </c>
      <c r="U70">
        <f t="shared" si="35"/>
        <v>0.56850000000000023</v>
      </c>
      <c r="V70">
        <f t="shared" si="35"/>
        <v>0.52499999999999947</v>
      </c>
      <c r="W70">
        <f t="shared" si="35"/>
        <v>0.5649999999999995</v>
      </c>
      <c r="X70">
        <f t="shared" si="35"/>
        <v>0.48049999999999926</v>
      </c>
      <c r="Y70">
        <f t="shared" si="35"/>
        <v>0.50999999999999979</v>
      </c>
      <c r="Z70">
        <f t="shared" si="35"/>
        <v>0.54999999999999982</v>
      </c>
      <c r="AA70">
        <f t="shared" si="35"/>
        <v>0.57749999999999968</v>
      </c>
      <c r="AB70">
        <f t="shared" si="35"/>
        <v>0.5909999999999993</v>
      </c>
      <c r="AC70">
        <f t="shared" si="35"/>
        <v>0.54649999999999999</v>
      </c>
      <c r="AD70">
        <f t="shared" si="35"/>
        <v>0.5550000000000006</v>
      </c>
      <c r="AE70">
        <f t="shared" si="35"/>
        <v>0.59400000000000031</v>
      </c>
      <c r="AF70">
        <f t="shared" si="35"/>
        <v>0.64300000000000068</v>
      </c>
      <c r="AG70">
        <f t="shared" si="35"/>
        <v>0.66699999999999982</v>
      </c>
      <c r="AH70">
        <f t="shared" si="35"/>
        <v>0.68050000000000033</v>
      </c>
      <c r="AI70">
        <f t="shared" si="35"/>
        <v>0.76999999999999957</v>
      </c>
      <c r="AJ70">
        <f t="shared" si="35"/>
        <v>0.75649999999999995</v>
      </c>
      <c r="AK70">
        <f t="shared" si="35"/>
        <v>0.82699999999999996</v>
      </c>
      <c r="AL70">
        <f t="shared" si="35"/>
        <v>0.87450000000000028</v>
      </c>
      <c r="AM70">
        <f t="shared" si="35"/>
        <v>0.91249999999999964</v>
      </c>
      <c r="AN70">
        <f t="shared" si="35"/>
        <v>0.94550000000000001</v>
      </c>
      <c r="AO70">
        <f t="shared" si="35"/>
        <v>0.94399999999999995</v>
      </c>
      <c r="AP70">
        <f t="shared" si="35"/>
        <v>0.96849999999999969</v>
      </c>
      <c r="AQ70">
        <f t="shared" si="35"/>
        <v>1.0555000000000003</v>
      </c>
      <c r="AR70">
        <f t="shared" si="35"/>
        <v>1.1174999999999997</v>
      </c>
      <c r="AS70">
        <f t="shared" si="35"/>
        <v>1.1204999999999998</v>
      </c>
      <c r="AT70">
        <f t="shared" si="35"/>
        <v>1.1979999999999995</v>
      </c>
      <c r="AU70">
        <f t="shared" si="35"/>
        <v>1.2755000000000001</v>
      </c>
      <c r="AV70">
        <f t="shared" si="35"/>
        <v>1.2949999999999999</v>
      </c>
      <c r="AW70">
        <f t="shared" si="35"/>
        <v>1.3380000000000001</v>
      </c>
      <c r="AX70">
        <f t="shared" si="35"/>
        <v>1.3739999999999997</v>
      </c>
      <c r="AY70">
        <f t="shared" si="35"/>
        <v>1.4219999999999997</v>
      </c>
      <c r="AZ70">
        <f t="shared" si="35"/>
        <v>1.4895000000000005</v>
      </c>
      <c r="BA70">
        <f t="shared" si="35"/>
        <v>1.4895000000000005</v>
      </c>
      <c r="BB70">
        <f t="shared" si="35"/>
        <v>1.641</v>
      </c>
      <c r="BC70">
        <f t="shared" si="35"/>
        <v>1.6704999999999997</v>
      </c>
      <c r="BD70">
        <f t="shared" si="35"/>
        <v>1.7220000000000004</v>
      </c>
      <c r="BE70">
        <f t="shared" si="35"/>
        <v>1.7809999999999997</v>
      </c>
      <c r="BF70">
        <f t="shared" si="35"/>
        <v>1.7944999999999993</v>
      </c>
      <c r="BG70">
        <f t="shared" si="35"/>
        <v>1.8915000000000006</v>
      </c>
      <c r="BH70">
        <f t="shared" si="35"/>
        <v>2.0264999999999995</v>
      </c>
      <c r="BI70">
        <f t="shared" si="35"/>
        <v>2.1154999999999999</v>
      </c>
      <c r="BJ70">
        <f t="shared" si="35"/>
        <v>2.0970000000000004</v>
      </c>
      <c r="BK70">
        <f t="shared" si="35"/>
        <v>2.2714999999999996</v>
      </c>
      <c r="BL70">
        <f t="shared" si="35"/>
        <v>2.3525</v>
      </c>
      <c r="BM70">
        <f t="shared" si="35"/>
        <v>2.3660000000000005</v>
      </c>
      <c r="BN70">
        <f t="shared" si="35"/>
        <v>2.4500000000000002</v>
      </c>
      <c r="BO70">
        <f t="shared" si="35"/>
        <v>2.6494999999999997</v>
      </c>
      <c r="BP70">
        <f t="shared" si="35"/>
        <v>2.6390000000000002</v>
      </c>
      <c r="BQ70">
        <f t="shared" si="35"/>
        <v>2.7875000000000005</v>
      </c>
      <c r="BR70">
        <f t="shared" si="34"/>
        <v>2.8924999999999992</v>
      </c>
      <c r="BS70">
        <f t="shared" si="34"/>
        <v>2.9059999999999997</v>
      </c>
      <c r="BT70">
        <f t="shared" si="34"/>
        <v>3.0575000000000001</v>
      </c>
      <c r="BU70">
        <f t="shared" si="34"/>
        <v>3.1635</v>
      </c>
      <c r="BV70">
        <f t="shared" si="34"/>
        <v>3.3440000000000003</v>
      </c>
      <c r="BW70">
        <f t="shared" si="34"/>
        <v>3.4925000000000006</v>
      </c>
      <c r="BX70">
        <f t="shared" si="34"/>
        <v>3.6184999999999992</v>
      </c>
      <c r="BY70">
        <f t="shared" si="34"/>
        <v>3.7619999999999996</v>
      </c>
      <c r="BZ70">
        <f t="shared" si="34"/>
        <v>3.9124999999999996</v>
      </c>
      <c r="CA70">
        <f t="shared" si="34"/>
        <v>3.8360000000000003</v>
      </c>
      <c r="CB70">
        <f t="shared" si="34"/>
        <v>3.9710000000000001</v>
      </c>
      <c r="CC70">
        <f t="shared" si="34"/>
        <v>4.2225000000000001</v>
      </c>
      <c r="CD70">
        <f t="shared" si="34"/>
        <v>4.4374999999999991</v>
      </c>
      <c r="CE70">
        <f t="shared" si="34"/>
        <v>4.5665000000000004</v>
      </c>
      <c r="CF70">
        <f t="shared" si="34"/>
        <v>4.8265000000000002</v>
      </c>
      <c r="CG70">
        <f t="shared" si="34"/>
        <v>4.8805000000000005</v>
      </c>
      <c r="CH70">
        <f t="shared" si="34"/>
        <v>5.1144999999999987</v>
      </c>
      <c r="CI70">
        <f t="shared" si="34"/>
        <v>5.2400000000000011</v>
      </c>
      <c r="CJ70">
        <f t="shared" si="34"/>
        <v>5.4270000000000005</v>
      </c>
      <c r="CK70">
        <f t="shared" si="34"/>
        <v>5.6269999999999998</v>
      </c>
      <c r="CL70">
        <f t="shared" si="34"/>
        <v>6.0730000000000013</v>
      </c>
      <c r="CM70">
        <f t="shared" si="34"/>
        <v>6.1109999999999998</v>
      </c>
      <c r="CN70">
        <f t="shared" si="34"/>
        <v>6.2410000000000005</v>
      </c>
      <c r="CO70">
        <f t="shared" si="34"/>
        <v>6.4825000000000008</v>
      </c>
      <c r="CP70">
        <f t="shared" si="34"/>
        <v>6.7169999999999996</v>
      </c>
      <c r="CQ70">
        <f t="shared" si="34"/>
        <v>7.0089999999999995</v>
      </c>
      <c r="CR70">
        <f t="shared" si="34"/>
        <v>7.1284999999999998</v>
      </c>
      <c r="CS70">
        <f t="shared" si="34"/>
        <v>7.4869999999999992</v>
      </c>
      <c r="CT70">
        <f t="shared" si="34"/>
        <v>7.7394999999999987</v>
      </c>
      <c r="CU70">
        <f t="shared" si="34"/>
        <v>7.9515000000000002</v>
      </c>
      <c r="CV70">
        <f t="shared" si="34"/>
        <v>8.1415000000000006</v>
      </c>
      <c r="CW70">
        <f t="shared" si="34"/>
        <v>8.3170000000000002</v>
      </c>
      <c r="CX70">
        <f t="shared" si="34"/>
        <v>8.3234999999999992</v>
      </c>
      <c r="CY70">
        <f t="shared" si="34"/>
        <v>8.6890000000000001</v>
      </c>
      <c r="CZ70">
        <f t="shared" si="34"/>
        <v>9.2734999999999985</v>
      </c>
      <c r="DA70">
        <f t="shared" si="34"/>
        <v>9.1729999999999983</v>
      </c>
      <c r="DB70">
        <f t="shared" si="34"/>
        <v>9.5449999999999982</v>
      </c>
      <c r="DC70">
        <f t="shared" si="34"/>
        <v>9.7484999999999999</v>
      </c>
      <c r="DD70">
        <f t="shared" si="34"/>
        <v>9.9929999999999986</v>
      </c>
      <c r="DE70">
        <f t="shared" si="34"/>
        <v>10.2745</v>
      </c>
      <c r="DF70">
        <f t="shared" si="34"/>
        <v>10.7545</v>
      </c>
      <c r="DG70">
        <f t="shared" si="34"/>
        <v>10.437000000000001</v>
      </c>
      <c r="DH70">
        <f t="shared" si="34"/>
        <v>11.040500000000002</v>
      </c>
      <c r="DI70">
        <f t="shared" si="34"/>
        <v>11.095500000000001</v>
      </c>
      <c r="DJ70">
        <f t="shared" si="34"/>
        <v>11.2</v>
      </c>
      <c r="DK70">
        <f t="shared" si="34"/>
        <v>11.812999999999999</v>
      </c>
      <c r="DL70">
        <f t="shared" si="34"/>
        <v>12.126000000000001</v>
      </c>
      <c r="DM70">
        <f t="shared" si="34"/>
        <v>12.017499999999998</v>
      </c>
      <c r="DN70">
        <f t="shared" si="34"/>
        <v>12.2395</v>
      </c>
      <c r="DO70">
        <f t="shared" si="34"/>
        <v>12.3855</v>
      </c>
      <c r="DP70">
        <f t="shared" si="34"/>
        <v>12.767500000000002</v>
      </c>
      <c r="DQ70">
        <f t="shared" si="34"/>
        <v>12.946999999999999</v>
      </c>
      <c r="DR70">
        <f t="shared" si="34"/>
        <v>13.244</v>
      </c>
      <c r="DS70">
        <f t="shared" si="34"/>
        <v>13.34</v>
      </c>
      <c r="DT70">
        <f t="shared" si="34"/>
        <v>13.66</v>
      </c>
      <c r="DU70">
        <f t="shared" si="34"/>
        <v>13.607500000000002</v>
      </c>
      <c r="DV70">
        <f t="shared" si="34"/>
        <v>14.013999999999999</v>
      </c>
      <c r="DW70">
        <f t="shared" si="34"/>
        <v>13.968499999999999</v>
      </c>
      <c r="DX70">
        <f t="shared" si="34"/>
        <v>14.337</v>
      </c>
      <c r="DY70">
        <f t="shared" si="34"/>
        <v>14.430499999999999</v>
      </c>
      <c r="DZ70">
        <f t="shared" si="34"/>
        <v>14.804500000000001</v>
      </c>
      <c r="EA70">
        <f t="shared" si="34"/>
        <v>14.277000000000001</v>
      </c>
      <c r="EB70">
        <f t="shared" si="34"/>
        <v>14.747</v>
      </c>
      <c r="EC70">
        <f t="shared" si="24"/>
        <v>14.526499999999999</v>
      </c>
      <c r="ED70">
        <f t="shared" si="33"/>
        <v>14.870000000000001</v>
      </c>
      <c r="EE70">
        <f t="shared" si="33"/>
        <v>15.044999999999998</v>
      </c>
      <c r="EF70">
        <f t="shared" si="33"/>
        <v>15.228000000000002</v>
      </c>
      <c r="EG70">
        <f t="shared" si="33"/>
        <v>14.771000000000001</v>
      </c>
      <c r="EH70">
        <f t="shared" si="33"/>
        <v>14.826000000000001</v>
      </c>
      <c r="EI70">
        <f t="shared" si="33"/>
        <v>14.774999999999999</v>
      </c>
      <c r="EJ70">
        <f t="shared" si="33"/>
        <v>14.646999999999998</v>
      </c>
      <c r="EK70">
        <f t="shared" si="33"/>
        <v>14.9955</v>
      </c>
      <c r="EL70">
        <f t="shared" si="33"/>
        <v>14.447500000000002</v>
      </c>
      <c r="EM70">
        <f t="shared" si="33"/>
        <v>14.7165</v>
      </c>
      <c r="EN70">
        <f t="shared" si="33"/>
        <v>14.365500000000001</v>
      </c>
      <c r="EO70">
        <f t="shared" si="33"/>
        <v>14.701999999999998</v>
      </c>
      <c r="EP70">
        <f t="shared" si="33"/>
        <v>14.238</v>
      </c>
      <c r="EQ70">
        <f t="shared" si="33"/>
        <v>14.1675</v>
      </c>
      <c r="ER70">
        <f t="shared" si="33"/>
        <v>14.014499999999998</v>
      </c>
      <c r="ES70">
        <f t="shared" si="33"/>
        <v>13.722000000000001</v>
      </c>
      <c r="ET70">
        <f t="shared" si="33"/>
        <v>13.771999999999998</v>
      </c>
      <c r="EU70">
        <f t="shared" si="33"/>
        <v>14.092500000000001</v>
      </c>
      <c r="EV70">
        <f t="shared" si="33"/>
        <v>13.935500000000001</v>
      </c>
      <c r="EW70">
        <f t="shared" si="33"/>
        <v>13.516500000000001</v>
      </c>
      <c r="EX70">
        <f t="shared" si="33"/>
        <v>13.437000000000001</v>
      </c>
      <c r="EY70">
        <f t="shared" si="33"/>
        <v>13.6845</v>
      </c>
      <c r="EZ70">
        <f t="shared" si="33"/>
        <v>13.675999999999998</v>
      </c>
      <c r="FA70">
        <f t="shared" si="33"/>
        <v>13.448499999999999</v>
      </c>
      <c r="FB70">
        <f t="shared" si="33"/>
        <v>13.140999999999998</v>
      </c>
      <c r="FC70">
        <f t="shared" si="33"/>
        <v>13.332000000000001</v>
      </c>
      <c r="FD70">
        <f t="shared" si="33"/>
        <v>13.514499999999998</v>
      </c>
      <c r="FE70">
        <f t="shared" si="33"/>
        <v>13.535</v>
      </c>
      <c r="FF70">
        <f t="shared" si="33"/>
        <v>13.372499999999999</v>
      </c>
      <c r="FG70">
        <f t="shared" si="33"/>
        <v>13.508500000000002</v>
      </c>
      <c r="FH70">
        <f t="shared" si="33"/>
        <v>13.625499999999999</v>
      </c>
      <c r="FI70">
        <f t="shared" si="33"/>
        <v>13.094000000000001</v>
      </c>
      <c r="FJ70">
        <f t="shared" si="33"/>
        <v>13.184999999999999</v>
      </c>
      <c r="FK70">
        <f t="shared" si="33"/>
        <v>13.350999999999999</v>
      </c>
      <c r="FL70">
        <f t="shared" si="33"/>
        <v>13.2605</v>
      </c>
      <c r="FM70">
        <f t="shared" si="33"/>
        <v>13.323</v>
      </c>
      <c r="FN70">
        <f t="shared" si="33"/>
        <v>13.166499999999999</v>
      </c>
      <c r="FO70">
        <f t="shared" si="33"/>
        <v>13.583500000000001</v>
      </c>
      <c r="FP70">
        <f t="shared" si="33"/>
        <v>13.275500000000001</v>
      </c>
      <c r="FQ70">
        <f t="shared" si="33"/>
        <v>13.537500000000001</v>
      </c>
      <c r="FR70">
        <f t="shared" si="33"/>
        <v>13.503</v>
      </c>
      <c r="FS70">
        <f t="shared" si="33"/>
        <v>13.127500000000001</v>
      </c>
      <c r="FT70">
        <f t="shared" si="33"/>
        <v>13.326000000000001</v>
      </c>
      <c r="FU70">
        <f t="shared" si="33"/>
        <v>13.229500000000002</v>
      </c>
    </row>
    <row r="71" spans="2:177" x14ac:dyDescent="0.25">
      <c r="C71" t="s">
        <v>244</v>
      </c>
      <c r="E71">
        <f t="shared" si="21"/>
        <v>0.19700000000000006</v>
      </c>
      <c r="F71">
        <f t="shared" si="35"/>
        <v>0</v>
      </c>
      <c r="G71">
        <f t="shared" si="35"/>
        <v>0.24849999999999994</v>
      </c>
      <c r="H71">
        <f t="shared" si="35"/>
        <v>0.4480000000000004</v>
      </c>
      <c r="I71">
        <f t="shared" si="35"/>
        <v>0.47750000000000004</v>
      </c>
      <c r="J71">
        <f t="shared" si="35"/>
        <v>0.59299999999999997</v>
      </c>
      <c r="K71">
        <f t="shared" si="35"/>
        <v>0.6720000000000006</v>
      </c>
      <c r="L71">
        <f t="shared" si="35"/>
        <v>0.55350000000000055</v>
      </c>
      <c r="M71">
        <f t="shared" si="35"/>
        <v>0.59299999999999997</v>
      </c>
      <c r="N71">
        <f t="shared" si="35"/>
        <v>0.61350000000000016</v>
      </c>
      <c r="O71">
        <f t="shared" si="35"/>
        <v>0.7134999999999998</v>
      </c>
      <c r="P71">
        <f t="shared" si="35"/>
        <v>0.73500000000000032</v>
      </c>
      <c r="Q71">
        <f t="shared" si="35"/>
        <v>0.65199999999999925</v>
      </c>
      <c r="R71">
        <f t="shared" si="35"/>
        <v>0.6745000000000001</v>
      </c>
      <c r="S71">
        <f t="shared" si="35"/>
        <v>0.66500000000000004</v>
      </c>
      <c r="T71">
        <f t="shared" si="35"/>
        <v>0.6875</v>
      </c>
      <c r="U71">
        <f t="shared" si="35"/>
        <v>0.66650000000000009</v>
      </c>
      <c r="V71">
        <f t="shared" si="35"/>
        <v>0.62149999999999928</v>
      </c>
      <c r="W71">
        <f t="shared" si="35"/>
        <v>0.61000000000000032</v>
      </c>
      <c r="X71">
        <f t="shared" si="35"/>
        <v>0.60599999999999987</v>
      </c>
      <c r="Y71">
        <f t="shared" si="35"/>
        <v>0.61050000000000004</v>
      </c>
      <c r="Z71">
        <f t="shared" si="35"/>
        <v>0.5569999999999995</v>
      </c>
      <c r="AA71">
        <f t="shared" si="35"/>
        <v>0.57199999999999918</v>
      </c>
      <c r="AB71">
        <f t="shared" si="35"/>
        <v>0.50549999999999962</v>
      </c>
      <c r="AC71">
        <f t="shared" si="35"/>
        <v>0.56899999999999995</v>
      </c>
      <c r="AD71">
        <f t="shared" si="35"/>
        <v>0.52449999999999974</v>
      </c>
      <c r="AE71">
        <f t="shared" si="35"/>
        <v>0.53649999999999931</v>
      </c>
      <c r="AF71">
        <f t="shared" si="35"/>
        <v>0.49199999999999999</v>
      </c>
      <c r="AG71">
        <f t="shared" si="35"/>
        <v>0.5024999999999995</v>
      </c>
      <c r="AH71">
        <f t="shared" si="35"/>
        <v>0.55800000000000072</v>
      </c>
      <c r="AI71">
        <f t="shared" si="35"/>
        <v>0.57949999999999946</v>
      </c>
      <c r="AJ71">
        <f t="shared" si="35"/>
        <v>0.5389999999999997</v>
      </c>
      <c r="AK71">
        <f t="shared" si="35"/>
        <v>0.58399999999999963</v>
      </c>
      <c r="AL71">
        <f t="shared" si="35"/>
        <v>0.64399999999999924</v>
      </c>
      <c r="AM71">
        <f t="shared" si="35"/>
        <v>0.60050000000000026</v>
      </c>
      <c r="AN71">
        <f t="shared" si="35"/>
        <v>0.60649999999999959</v>
      </c>
      <c r="AO71">
        <f t="shared" si="35"/>
        <v>0.65949999999999953</v>
      </c>
      <c r="AP71">
        <f t="shared" si="35"/>
        <v>0.68400000000000016</v>
      </c>
      <c r="AQ71">
        <f t="shared" si="35"/>
        <v>0.72999999999999954</v>
      </c>
      <c r="AR71">
        <f t="shared" si="35"/>
        <v>0.76550000000000029</v>
      </c>
      <c r="AS71">
        <f t="shared" si="35"/>
        <v>0.76850000000000041</v>
      </c>
      <c r="AT71">
        <f t="shared" si="35"/>
        <v>0.80550000000000033</v>
      </c>
      <c r="AU71">
        <f t="shared" si="35"/>
        <v>0.84299999999999997</v>
      </c>
      <c r="AV71">
        <f t="shared" si="35"/>
        <v>0.90300000000000047</v>
      </c>
      <c r="AW71">
        <f t="shared" si="35"/>
        <v>0.95900000000000052</v>
      </c>
      <c r="AX71">
        <f t="shared" si="35"/>
        <v>0.92750000000000021</v>
      </c>
      <c r="AY71">
        <f t="shared" si="35"/>
        <v>1.016</v>
      </c>
      <c r="AZ71">
        <f t="shared" si="35"/>
        <v>1.0834999999999999</v>
      </c>
      <c r="BA71">
        <f t="shared" si="35"/>
        <v>1.0834999999999999</v>
      </c>
      <c r="BB71">
        <f t="shared" si="35"/>
        <v>1.1675000000000004</v>
      </c>
      <c r="BC71">
        <f t="shared" si="35"/>
        <v>1.17</v>
      </c>
      <c r="BD71">
        <f t="shared" si="35"/>
        <v>1.181</v>
      </c>
      <c r="BE71">
        <f t="shared" si="35"/>
        <v>1.2939999999999996</v>
      </c>
      <c r="BF71">
        <f t="shared" si="35"/>
        <v>1.2939999999999996</v>
      </c>
      <c r="BG71">
        <f t="shared" si="35"/>
        <v>1.3234999999999992</v>
      </c>
      <c r="BH71">
        <f t="shared" si="35"/>
        <v>1.3774999999999995</v>
      </c>
      <c r="BI71">
        <f t="shared" si="35"/>
        <v>1.4529999999999994</v>
      </c>
      <c r="BJ71">
        <f t="shared" si="35"/>
        <v>1.556</v>
      </c>
      <c r="BK71">
        <f t="shared" si="35"/>
        <v>1.5685000000000002</v>
      </c>
      <c r="BL71">
        <f t="shared" si="35"/>
        <v>1.609</v>
      </c>
      <c r="BM71">
        <f t="shared" si="35"/>
        <v>1.7169999999999996</v>
      </c>
      <c r="BN71">
        <f t="shared" si="35"/>
        <v>1.7875000000000005</v>
      </c>
      <c r="BO71">
        <f t="shared" si="35"/>
        <v>1.8254999999999999</v>
      </c>
      <c r="BP71">
        <f t="shared" si="35"/>
        <v>1.9089999999999998</v>
      </c>
      <c r="BQ71">
        <f t="shared" si="35"/>
        <v>1.9494999999999996</v>
      </c>
      <c r="BR71">
        <f t="shared" si="34"/>
        <v>2.1624999999999996</v>
      </c>
      <c r="BS71">
        <f t="shared" si="34"/>
        <v>2.1085000000000003</v>
      </c>
      <c r="BT71">
        <f t="shared" si="34"/>
        <v>2.2454999999999998</v>
      </c>
      <c r="BU71">
        <f t="shared" si="34"/>
        <v>2.3525</v>
      </c>
      <c r="BV71">
        <f t="shared" si="34"/>
        <v>2.4109999999999996</v>
      </c>
      <c r="BW71">
        <f t="shared" si="34"/>
        <v>2.4649999999999999</v>
      </c>
      <c r="BX71">
        <f t="shared" si="34"/>
        <v>2.6859999999999999</v>
      </c>
      <c r="BY71">
        <f t="shared" si="34"/>
        <v>2.8140000000000001</v>
      </c>
      <c r="BZ71">
        <f t="shared" si="34"/>
        <v>2.7634999999999996</v>
      </c>
      <c r="CA71">
        <f t="shared" si="34"/>
        <v>2.8885000000000005</v>
      </c>
      <c r="CB71">
        <f t="shared" si="34"/>
        <v>3.0110000000000001</v>
      </c>
      <c r="CC71">
        <f t="shared" si="34"/>
        <v>3.2355000000000009</v>
      </c>
      <c r="CD71">
        <f t="shared" si="34"/>
        <v>3.2335000000000003</v>
      </c>
      <c r="CE71">
        <f t="shared" si="34"/>
        <v>3.3759999999999994</v>
      </c>
      <c r="CF71">
        <f t="shared" si="34"/>
        <v>3.5939999999999994</v>
      </c>
      <c r="CG71">
        <f t="shared" si="34"/>
        <v>3.6074999999999999</v>
      </c>
      <c r="CH71">
        <f t="shared" si="34"/>
        <v>3.718</v>
      </c>
      <c r="CI71">
        <f t="shared" si="34"/>
        <v>3.9140000000000006</v>
      </c>
      <c r="CJ71">
        <f t="shared" si="34"/>
        <v>4.0305</v>
      </c>
      <c r="CK71">
        <f t="shared" si="34"/>
        <v>4.3119999999999994</v>
      </c>
      <c r="CL71">
        <f t="shared" si="34"/>
        <v>4.4174999999999986</v>
      </c>
      <c r="CM71">
        <f t="shared" si="34"/>
        <v>4.4955000000000016</v>
      </c>
      <c r="CN71">
        <f t="shared" si="34"/>
        <v>4.8450000000000006</v>
      </c>
      <c r="CO71">
        <f t="shared" si="34"/>
        <v>4.8414999999999999</v>
      </c>
      <c r="CP71">
        <f t="shared" si="34"/>
        <v>4.9949999999999992</v>
      </c>
      <c r="CQ71">
        <f t="shared" si="34"/>
        <v>5.4239999999999995</v>
      </c>
      <c r="CR71">
        <f t="shared" si="34"/>
        <v>5.2835000000000001</v>
      </c>
      <c r="CS71">
        <f t="shared" si="34"/>
        <v>5.6025000000000009</v>
      </c>
      <c r="CT71">
        <f t="shared" si="34"/>
        <v>5.8689999999999998</v>
      </c>
      <c r="CU71">
        <f t="shared" si="34"/>
        <v>5.8324999999999996</v>
      </c>
      <c r="CV71">
        <f t="shared" si="34"/>
        <v>6.35</v>
      </c>
      <c r="CW71">
        <f t="shared" si="34"/>
        <v>6.5794999999999995</v>
      </c>
      <c r="CX71">
        <f t="shared" si="34"/>
        <v>6.6144999999999996</v>
      </c>
      <c r="CY71">
        <f t="shared" si="34"/>
        <v>6.7754999999999992</v>
      </c>
      <c r="CZ71">
        <f t="shared" si="34"/>
        <v>7.1150000000000002</v>
      </c>
      <c r="DA71">
        <f t="shared" si="34"/>
        <v>7.3544999999999998</v>
      </c>
      <c r="DB71">
        <f t="shared" si="34"/>
        <v>7.5349999999999984</v>
      </c>
      <c r="DC71">
        <f t="shared" si="34"/>
        <v>7.8204999999999991</v>
      </c>
      <c r="DD71">
        <f t="shared" si="34"/>
        <v>7.9004999999999992</v>
      </c>
      <c r="DE71">
        <f t="shared" si="34"/>
        <v>8.468</v>
      </c>
      <c r="DF71">
        <f t="shared" si="34"/>
        <v>8.1705000000000005</v>
      </c>
      <c r="DG71">
        <f t="shared" si="34"/>
        <v>8.615499999999999</v>
      </c>
      <c r="DH71">
        <f t="shared" si="34"/>
        <v>8.9074999999999989</v>
      </c>
      <c r="DI71">
        <f t="shared" si="34"/>
        <v>9.1794999999999991</v>
      </c>
      <c r="DJ71">
        <f t="shared" si="34"/>
        <v>9.4329999999999998</v>
      </c>
      <c r="DK71">
        <f t="shared" si="34"/>
        <v>9.5145</v>
      </c>
      <c r="DL71">
        <f t="shared" si="34"/>
        <v>9.964500000000001</v>
      </c>
      <c r="DM71">
        <f t="shared" si="34"/>
        <v>10.004999999999999</v>
      </c>
      <c r="DN71">
        <f t="shared" si="34"/>
        <v>10.446</v>
      </c>
      <c r="DO71">
        <f t="shared" si="34"/>
        <v>10.590999999999999</v>
      </c>
      <c r="DP71">
        <f t="shared" si="34"/>
        <v>10.864000000000001</v>
      </c>
      <c r="DQ71">
        <f t="shared" si="34"/>
        <v>11.151</v>
      </c>
      <c r="DR71">
        <f t="shared" si="34"/>
        <v>11.5045</v>
      </c>
      <c r="DS71">
        <f t="shared" si="34"/>
        <v>11.5045</v>
      </c>
      <c r="DT71">
        <f t="shared" si="34"/>
        <v>12.0825</v>
      </c>
      <c r="DU71">
        <f t="shared" si="34"/>
        <v>12.002000000000001</v>
      </c>
      <c r="DV71">
        <f t="shared" si="34"/>
        <v>12.283000000000001</v>
      </c>
      <c r="DW71">
        <f t="shared" si="34"/>
        <v>12.391</v>
      </c>
      <c r="DX71">
        <f t="shared" si="34"/>
        <v>13.1805</v>
      </c>
      <c r="DY71">
        <f t="shared" si="34"/>
        <v>13.3705</v>
      </c>
      <c r="DZ71">
        <f t="shared" si="34"/>
        <v>13.141500000000001</v>
      </c>
      <c r="EA71">
        <f t="shared" si="34"/>
        <v>13.0525</v>
      </c>
      <c r="EB71">
        <f t="shared" si="34"/>
        <v>13.8375</v>
      </c>
      <c r="EC71">
        <f t="shared" si="24"/>
        <v>13.753</v>
      </c>
      <c r="ED71">
        <f t="shared" si="33"/>
        <v>13.672500000000001</v>
      </c>
      <c r="EE71">
        <f t="shared" si="33"/>
        <v>13.902999999999999</v>
      </c>
      <c r="EF71">
        <f t="shared" si="33"/>
        <v>14.3865</v>
      </c>
      <c r="EG71">
        <f t="shared" si="33"/>
        <v>14.037999999999998</v>
      </c>
      <c r="EH71">
        <f t="shared" si="33"/>
        <v>14.189</v>
      </c>
      <c r="EI71">
        <f t="shared" si="33"/>
        <v>14.453999999999999</v>
      </c>
      <c r="EJ71">
        <f t="shared" si="33"/>
        <v>14.530999999999999</v>
      </c>
      <c r="EK71">
        <f t="shared" si="33"/>
        <v>14.509500000000001</v>
      </c>
      <c r="EL71">
        <f t="shared" si="33"/>
        <v>14.182</v>
      </c>
      <c r="EM71">
        <f t="shared" si="33"/>
        <v>14.532499999999999</v>
      </c>
      <c r="EN71">
        <f t="shared" si="33"/>
        <v>14.7035</v>
      </c>
      <c r="EO71">
        <f t="shared" si="33"/>
        <v>14.464</v>
      </c>
      <c r="EP71">
        <f t="shared" si="33"/>
        <v>14.357000000000001</v>
      </c>
      <c r="EQ71">
        <f t="shared" si="33"/>
        <v>14.8795</v>
      </c>
      <c r="ER71">
        <f t="shared" si="33"/>
        <v>14.465999999999999</v>
      </c>
      <c r="ES71">
        <f t="shared" si="33"/>
        <v>14.036</v>
      </c>
      <c r="ET71">
        <f t="shared" si="33"/>
        <v>13.9505</v>
      </c>
      <c r="EU71">
        <f t="shared" si="33"/>
        <v>14.036000000000001</v>
      </c>
      <c r="EV71">
        <f t="shared" si="33"/>
        <v>14.517000000000001</v>
      </c>
      <c r="EW71">
        <f t="shared" si="33"/>
        <v>13.861000000000001</v>
      </c>
      <c r="EX71">
        <f t="shared" si="33"/>
        <v>13.893500000000001</v>
      </c>
      <c r="EY71">
        <f t="shared" si="33"/>
        <v>13.738999999999999</v>
      </c>
      <c r="EZ71">
        <f t="shared" si="33"/>
        <v>13.274000000000001</v>
      </c>
      <c r="FA71">
        <f t="shared" si="33"/>
        <v>13.283000000000001</v>
      </c>
      <c r="FB71">
        <f t="shared" si="33"/>
        <v>13.1555</v>
      </c>
      <c r="FC71">
        <f t="shared" si="33"/>
        <v>13.013500000000001</v>
      </c>
      <c r="FD71">
        <f t="shared" si="33"/>
        <v>12.780000000000001</v>
      </c>
      <c r="FE71">
        <f t="shared" si="33"/>
        <v>13.049999999999999</v>
      </c>
      <c r="FF71">
        <f t="shared" si="33"/>
        <v>13.403499999999999</v>
      </c>
      <c r="FG71">
        <f t="shared" si="33"/>
        <v>13.4415</v>
      </c>
      <c r="FH71">
        <f t="shared" si="33"/>
        <v>13.042999999999999</v>
      </c>
      <c r="FI71">
        <f t="shared" si="33"/>
        <v>13.083</v>
      </c>
      <c r="FJ71">
        <f t="shared" si="33"/>
        <v>13.187499999999998</v>
      </c>
      <c r="FK71">
        <f t="shared" si="33"/>
        <v>12.894500000000001</v>
      </c>
      <c r="FL71">
        <f t="shared" si="33"/>
        <v>13.055000000000001</v>
      </c>
      <c r="FM71">
        <f t="shared" si="33"/>
        <v>12.936</v>
      </c>
      <c r="FN71">
        <f t="shared" si="33"/>
        <v>12.8355</v>
      </c>
      <c r="FO71">
        <f t="shared" si="33"/>
        <v>12.679</v>
      </c>
      <c r="FP71">
        <f t="shared" si="33"/>
        <v>12.846500000000001</v>
      </c>
      <c r="FQ71">
        <f t="shared" si="33"/>
        <v>12.955499999999999</v>
      </c>
      <c r="FR71">
        <f t="shared" si="33"/>
        <v>12.417999999999999</v>
      </c>
      <c r="FS71">
        <f t="shared" si="33"/>
        <v>12.796999999999999</v>
      </c>
      <c r="FT71">
        <f t="shared" si="33"/>
        <v>12.7995</v>
      </c>
      <c r="FU71">
        <f t="shared" si="33"/>
        <v>12.7735</v>
      </c>
    </row>
    <row r="72" spans="2:177" x14ac:dyDescent="0.25">
      <c r="C72" t="s">
        <v>245</v>
      </c>
      <c r="E72">
        <f t="shared" si="21"/>
        <v>0.23499999999999943</v>
      </c>
      <c r="F72">
        <f t="shared" si="35"/>
        <v>0</v>
      </c>
      <c r="G72">
        <f t="shared" si="35"/>
        <v>0.21900000000000031</v>
      </c>
      <c r="H72">
        <f t="shared" si="35"/>
        <v>0.36099999999999977</v>
      </c>
      <c r="I72">
        <f t="shared" si="35"/>
        <v>0.42099999999999937</v>
      </c>
      <c r="J72">
        <f t="shared" si="35"/>
        <v>0.46799999999999997</v>
      </c>
      <c r="K72">
        <f t="shared" si="35"/>
        <v>0.51649999999999974</v>
      </c>
      <c r="L72">
        <f t="shared" si="35"/>
        <v>0.50899999999999945</v>
      </c>
      <c r="M72">
        <f t="shared" si="35"/>
        <v>0.45399999999999974</v>
      </c>
      <c r="N72">
        <f t="shared" si="35"/>
        <v>0.49699999999999989</v>
      </c>
      <c r="O72">
        <f t="shared" si="35"/>
        <v>0.5284999999999993</v>
      </c>
      <c r="P72">
        <f t="shared" si="35"/>
        <v>0.52000000000000046</v>
      </c>
      <c r="Q72">
        <f t="shared" si="35"/>
        <v>0.50150000000000006</v>
      </c>
      <c r="R72">
        <f t="shared" si="35"/>
        <v>0.53500000000000014</v>
      </c>
      <c r="S72">
        <f t="shared" si="35"/>
        <v>0.47199999999999953</v>
      </c>
      <c r="T72">
        <f t="shared" si="35"/>
        <v>0.53049999999999997</v>
      </c>
      <c r="U72">
        <f t="shared" si="35"/>
        <v>0.56299999999999972</v>
      </c>
      <c r="V72">
        <f t="shared" si="35"/>
        <v>0.54600000000000026</v>
      </c>
      <c r="W72">
        <f t="shared" si="35"/>
        <v>0.46600000000000019</v>
      </c>
      <c r="X72">
        <f t="shared" si="35"/>
        <v>0.47499999999999964</v>
      </c>
      <c r="Y72">
        <f t="shared" si="35"/>
        <v>0.50450000000000017</v>
      </c>
      <c r="Z72">
        <f t="shared" si="35"/>
        <v>0.49100000000000055</v>
      </c>
      <c r="AA72">
        <f t="shared" si="35"/>
        <v>0.47900000000000009</v>
      </c>
      <c r="AB72">
        <f t="shared" si="35"/>
        <v>0.45199999999999996</v>
      </c>
      <c r="AC72">
        <f t="shared" si="35"/>
        <v>0.48749999999999982</v>
      </c>
      <c r="AD72">
        <f t="shared" si="35"/>
        <v>0.49650000000000016</v>
      </c>
      <c r="AE72">
        <f t="shared" si="35"/>
        <v>0.49500000000000011</v>
      </c>
      <c r="AF72">
        <f t="shared" si="35"/>
        <v>0.53100000000000058</v>
      </c>
      <c r="AG72">
        <f t="shared" si="35"/>
        <v>0.58150000000000013</v>
      </c>
      <c r="AH72">
        <f t="shared" si="35"/>
        <v>0.55449999999999999</v>
      </c>
      <c r="AI72">
        <f t="shared" si="35"/>
        <v>0.67100000000000026</v>
      </c>
      <c r="AJ72">
        <f t="shared" si="35"/>
        <v>0.64400000000000013</v>
      </c>
      <c r="AK72">
        <f t="shared" si="35"/>
        <v>0.66049999999999986</v>
      </c>
      <c r="AL72">
        <f t="shared" si="35"/>
        <v>0.66750000000000043</v>
      </c>
      <c r="AM72">
        <f t="shared" si="35"/>
        <v>0.69249999999999989</v>
      </c>
      <c r="AN72">
        <f t="shared" si="35"/>
        <v>0.75199999999999978</v>
      </c>
      <c r="AO72">
        <f t="shared" si="35"/>
        <v>0.79049999999999976</v>
      </c>
      <c r="AP72">
        <f t="shared" si="35"/>
        <v>0.8149999999999995</v>
      </c>
      <c r="AQ72">
        <f t="shared" si="35"/>
        <v>0.88899999999999935</v>
      </c>
      <c r="AR72">
        <f t="shared" si="35"/>
        <v>0.88350000000000062</v>
      </c>
      <c r="AS72">
        <f t="shared" si="35"/>
        <v>0.90049999999999919</v>
      </c>
      <c r="AT72">
        <f t="shared" si="35"/>
        <v>0.97750000000000004</v>
      </c>
      <c r="AU72">
        <f t="shared" si="35"/>
        <v>1.0280000000000005</v>
      </c>
      <c r="AV72">
        <f t="shared" si="35"/>
        <v>1.0205000000000002</v>
      </c>
      <c r="AW72">
        <f t="shared" si="35"/>
        <v>1.0359999999999996</v>
      </c>
      <c r="AX72">
        <f t="shared" si="35"/>
        <v>1.1804999999999994</v>
      </c>
      <c r="AY72">
        <f t="shared" si="35"/>
        <v>1.1340000000000003</v>
      </c>
      <c r="AZ72">
        <f t="shared" si="35"/>
        <v>1.2294999999999998</v>
      </c>
      <c r="BA72">
        <f t="shared" si="35"/>
        <v>1.2160000000000002</v>
      </c>
      <c r="BB72">
        <f t="shared" si="35"/>
        <v>1.2450000000000001</v>
      </c>
      <c r="BC72">
        <f t="shared" si="35"/>
        <v>1.3019999999999996</v>
      </c>
      <c r="BD72">
        <f t="shared" si="35"/>
        <v>1.4340000000000002</v>
      </c>
      <c r="BE72">
        <f t="shared" si="35"/>
        <v>1.3859999999999992</v>
      </c>
      <c r="BF72">
        <f t="shared" si="35"/>
        <v>1.4935</v>
      </c>
      <c r="BG72">
        <f t="shared" si="35"/>
        <v>1.577</v>
      </c>
      <c r="BH72">
        <f t="shared" si="35"/>
        <v>1.6040000000000001</v>
      </c>
      <c r="BI72">
        <f t="shared" si="35"/>
        <v>1.6524999999999999</v>
      </c>
      <c r="BJ72">
        <f t="shared" si="35"/>
        <v>1.7549999999999999</v>
      </c>
      <c r="BK72">
        <f t="shared" si="35"/>
        <v>1.8089999999999993</v>
      </c>
      <c r="BL72">
        <f t="shared" si="35"/>
        <v>1.8630000000000004</v>
      </c>
      <c r="BM72">
        <f t="shared" si="35"/>
        <v>1.9299999999999997</v>
      </c>
      <c r="BN72">
        <f t="shared" si="35"/>
        <v>2.0004999999999997</v>
      </c>
      <c r="BO72">
        <f t="shared" si="35"/>
        <v>2.0655000000000001</v>
      </c>
      <c r="BP72">
        <f t="shared" si="35"/>
        <v>2.149</v>
      </c>
      <c r="BQ72">
        <f t="shared" si="35"/>
        <v>2.3105000000000002</v>
      </c>
      <c r="BR72">
        <f t="shared" si="34"/>
        <v>2.3479999999999999</v>
      </c>
      <c r="BS72">
        <f t="shared" si="34"/>
        <v>2.4154999999999998</v>
      </c>
      <c r="BT72">
        <f t="shared" si="34"/>
        <v>2.5119999999999996</v>
      </c>
      <c r="BU72">
        <f t="shared" si="34"/>
        <v>2.6324999999999994</v>
      </c>
      <c r="BV72">
        <f t="shared" si="34"/>
        <v>2.758</v>
      </c>
      <c r="BW72">
        <f t="shared" si="34"/>
        <v>2.8390000000000004</v>
      </c>
      <c r="BX72">
        <f t="shared" si="34"/>
        <v>2.9654999999999996</v>
      </c>
      <c r="BY72">
        <f t="shared" si="34"/>
        <v>3.0525000000000002</v>
      </c>
      <c r="BZ72">
        <f t="shared" si="34"/>
        <v>3.1379999999999999</v>
      </c>
      <c r="CA72">
        <f t="shared" si="34"/>
        <v>3.3309999999999995</v>
      </c>
      <c r="CB72">
        <f t="shared" si="34"/>
        <v>3.5334999999999992</v>
      </c>
      <c r="CC72">
        <f t="shared" si="34"/>
        <v>3.4610000000000003</v>
      </c>
      <c r="CD72">
        <f t="shared" si="34"/>
        <v>3.7699999999999996</v>
      </c>
      <c r="CE72">
        <f t="shared" si="34"/>
        <v>3.8179999999999996</v>
      </c>
      <c r="CF72">
        <f t="shared" si="34"/>
        <v>4.0635000000000003</v>
      </c>
      <c r="CG72">
        <f t="shared" si="34"/>
        <v>4.1034999999999995</v>
      </c>
      <c r="CH72">
        <f t="shared" si="34"/>
        <v>4.3225000000000016</v>
      </c>
      <c r="CI72">
        <f t="shared" si="34"/>
        <v>4.3695000000000004</v>
      </c>
      <c r="CJ72">
        <f t="shared" si="34"/>
        <v>4.6354999999999986</v>
      </c>
      <c r="CK72">
        <f t="shared" si="34"/>
        <v>4.7405000000000008</v>
      </c>
      <c r="CL72">
        <f t="shared" si="34"/>
        <v>4.9135000000000009</v>
      </c>
      <c r="CM72">
        <f t="shared" si="34"/>
        <v>5.1684999999999999</v>
      </c>
      <c r="CN72">
        <f t="shared" si="34"/>
        <v>5.3544999999999998</v>
      </c>
      <c r="CO72">
        <f t="shared" si="34"/>
        <v>5.4054999999999982</v>
      </c>
      <c r="CP72">
        <f t="shared" si="34"/>
        <v>5.6809999999999992</v>
      </c>
      <c r="CQ72">
        <f t="shared" si="34"/>
        <v>5.9339999999999993</v>
      </c>
      <c r="CR72">
        <f t="shared" si="34"/>
        <v>5.9695</v>
      </c>
      <c r="CS72">
        <f t="shared" si="34"/>
        <v>6.2070000000000007</v>
      </c>
      <c r="CT72">
        <f t="shared" si="34"/>
        <v>6.5145</v>
      </c>
      <c r="CU72">
        <f t="shared" si="34"/>
        <v>6.7370000000000001</v>
      </c>
      <c r="CV72">
        <f t="shared" si="34"/>
        <v>6.9689999999999994</v>
      </c>
      <c r="CW72">
        <f t="shared" si="34"/>
        <v>7.1295000000000002</v>
      </c>
      <c r="CX72">
        <f t="shared" si="34"/>
        <v>7.1920000000000002</v>
      </c>
      <c r="CY72">
        <f t="shared" si="34"/>
        <v>7.6929999999999996</v>
      </c>
      <c r="CZ72">
        <f t="shared" si="34"/>
        <v>7.7609999999999992</v>
      </c>
      <c r="DA72">
        <f t="shared" si="34"/>
        <v>8.0134999999999987</v>
      </c>
      <c r="DB72">
        <f t="shared" si="34"/>
        <v>8.4525000000000006</v>
      </c>
      <c r="DC72">
        <f t="shared" si="34"/>
        <v>8.6430000000000007</v>
      </c>
      <c r="DD72">
        <f t="shared" si="34"/>
        <v>8.8595000000000006</v>
      </c>
      <c r="DE72">
        <f t="shared" si="34"/>
        <v>8.8285</v>
      </c>
      <c r="DF72">
        <f t="shared" si="34"/>
        <v>9.2109999999999985</v>
      </c>
      <c r="DG72">
        <f t="shared" si="34"/>
        <v>9.4390000000000001</v>
      </c>
      <c r="DH72">
        <f t="shared" si="34"/>
        <v>9.9755000000000003</v>
      </c>
      <c r="DI72">
        <f t="shared" si="34"/>
        <v>10.152000000000001</v>
      </c>
      <c r="DJ72">
        <f t="shared" si="34"/>
        <v>10.282999999999999</v>
      </c>
      <c r="DK72">
        <f t="shared" si="34"/>
        <v>10.7195</v>
      </c>
      <c r="DL72">
        <f t="shared" si="34"/>
        <v>10.814500000000001</v>
      </c>
      <c r="DM72">
        <f t="shared" si="34"/>
        <v>10.9785</v>
      </c>
      <c r="DN72">
        <f t="shared" si="34"/>
        <v>11.1325</v>
      </c>
      <c r="DO72">
        <f t="shared" si="34"/>
        <v>11.863999999999999</v>
      </c>
      <c r="DP72">
        <f t="shared" si="34"/>
        <v>11.7685</v>
      </c>
      <c r="DQ72">
        <f t="shared" si="34"/>
        <v>11.919999999999998</v>
      </c>
      <c r="DR72">
        <f t="shared" si="34"/>
        <v>12.1365</v>
      </c>
      <c r="DS72">
        <f t="shared" si="34"/>
        <v>12.5045</v>
      </c>
      <c r="DT72">
        <f t="shared" si="34"/>
        <v>13.0565</v>
      </c>
      <c r="DU72">
        <f t="shared" si="34"/>
        <v>13.193999999999999</v>
      </c>
      <c r="DV72">
        <f t="shared" si="34"/>
        <v>13.0395</v>
      </c>
      <c r="DW72">
        <f t="shared" si="34"/>
        <v>13.542</v>
      </c>
      <c r="DX72">
        <f t="shared" si="34"/>
        <v>14.128</v>
      </c>
      <c r="DY72">
        <f t="shared" si="34"/>
        <v>14.044</v>
      </c>
      <c r="DZ72">
        <f t="shared" si="34"/>
        <v>14.404</v>
      </c>
      <c r="EA72">
        <f t="shared" si="34"/>
        <v>14.231999999999999</v>
      </c>
      <c r="EB72">
        <f t="shared" si="34"/>
        <v>14.483499999999999</v>
      </c>
      <c r="EC72">
        <f t="shared" ref="EC72:GN72" si="36">AVERAGE(EC22,EC46)</f>
        <v>14.714500000000001</v>
      </c>
      <c r="ED72">
        <f t="shared" si="36"/>
        <v>14.757</v>
      </c>
      <c r="EE72">
        <f t="shared" si="36"/>
        <v>15.11</v>
      </c>
      <c r="EF72">
        <f t="shared" si="36"/>
        <v>14.65</v>
      </c>
      <c r="EG72">
        <f t="shared" si="36"/>
        <v>15.4655</v>
      </c>
      <c r="EH72">
        <f t="shared" si="36"/>
        <v>14.999999999999998</v>
      </c>
      <c r="EI72">
        <f t="shared" si="36"/>
        <v>15.3895</v>
      </c>
      <c r="EJ72">
        <f t="shared" si="36"/>
        <v>14.931000000000001</v>
      </c>
      <c r="EK72">
        <f t="shared" si="36"/>
        <v>14.91</v>
      </c>
      <c r="EL72">
        <f t="shared" si="36"/>
        <v>14.952500000000001</v>
      </c>
      <c r="EM72">
        <f t="shared" si="36"/>
        <v>15.234999999999999</v>
      </c>
      <c r="EN72">
        <f t="shared" si="36"/>
        <v>15.1585</v>
      </c>
      <c r="EO72">
        <f t="shared" si="36"/>
        <v>14.932500000000001</v>
      </c>
      <c r="EP72">
        <f t="shared" si="36"/>
        <v>14.990500000000001</v>
      </c>
      <c r="EQ72">
        <f t="shared" si="36"/>
        <v>14.88</v>
      </c>
      <c r="ER72">
        <f t="shared" si="36"/>
        <v>15.017499999999998</v>
      </c>
      <c r="ES72">
        <f t="shared" si="36"/>
        <v>14.725</v>
      </c>
      <c r="ET72">
        <f t="shared" si="36"/>
        <v>14.198</v>
      </c>
      <c r="EU72">
        <f t="shared" si="36"/>
        <v>14.4215</v>
      </c>
      <c r="EV72">
        <f t="shared" si="36"/>
        <v>14.417499999999999</v>
      </c>
      <c r="EW72">
        <f t="shared" si="36"/>
        <v>14.33</v>
      </c>
      <c r="EX72">
        <f t="shared" si="36"/>
        <v>14.085000000000001</v>
      </c>
      <c r="EY72">
        <f t="shared" si="36"/>
        <v>13.875</v>
      </c>
      <c r="EZ72">
        <f t="shared" si="36"/>
        <v>13.895</v>
      </c>
      <c r="FA72">
        <f t="shared" si="36"/>
        <v>13.918000000000001</v>
      </c>
      <c r="FB72">
        <f t="shared" si="36"/>
        <v>13.749000000000001</v>
      </c>
      <c r="FC72">
        <f t="shared" si="36"/>
        <v>13.538</v>
      </c>
      <c r="FD72">
        <f t="shared" si="36"/>
        <v>13.525500000000001</v>
      </c>
      <c r="FE72">
        <f t="shared" si="36"/>
        <v>13.866000000000001</v>
      </c>
      <c r="FF72">
        <f t="shared" si="36"/>
        <v>13.733000000000001</v>
      </c>
      <c r="FG72">
        <f t="shared" si="36"/>
        <v>13.395</v>
      </c>
      <c r="FH72">
        <f t="shared" si="36"/>
        <v>13.525</v>
      </c>
      <c r="FI72">
        <f t="shared" si="36"/>
        <v>13.189499999999999</v>
      </c>
      <c r="FJ72">
        <f t="shared" si="36"/>
        <v>13.502999999999998</v>
      </c>
      <c r="FK72">
        <f t="shared" si="36"/>
        <v>13.376999999999999</v>
      </c>
      <c r="FL72">
        <f t="shared" si="36"/>
        <v>13.2865</v>
      </c>
      <c r="FM72">
        <f t="shared" si="36"/>
        <v>13.698</v>
      </c>
      <c r="FN72">
        <f t="shared" si="36"/>
        <v>13.304</v>
      </c>
      <c r="FO72">
        <f t="shared" si="36"/>
        <v>13.455</v>
      </c>
      <c r="FP72">
        <f t="shared" si="36"/>
        <v>13.1335</v>
      </c>
      <c r="FQ72">
        <f t="shared" si="36"/>
        <v>13.298</v>
      </c>
      <c r="FR72">
        <f t="shared" si="36"/>
        <v>13.3055</v>
      </c>
      <c r="FS72">
        <f t="shared" si="36"/>
        <v>13.222999999999999</v>
      </c>
      <c r="FT72">
        <f t="shared" si="36"/>
        <v>13.394</v>
      </c>
      <c r="FU72">
        <f t="shared" si="36"/>
        <v>13.284000000000001</v>
      </c>
    </row>
    <row r="77" spans="2:177" x14ac:dyDescent="0.25">
      <c r="B77" t="s">
        <v>171</v>
      </c>
      <c r="C77" t="s">
        <v>175</v>
      </c>
      <c r="E77">
        <f>STDEV(E2,E26)</f>
        <v>0.20152543263816741</v>
      </c>
      <c r="F77">
        <f t="shared" ref="F77:BQ77" si="37">STDEV(F2,F26)</f>
        <v>1.9798989873223663E-2</v>
      </c>
      <c r="G77">
        <f t="shared" si="37"/>
        <v>1.1313708498984771E-2</v>
      </c>
      <c r="H77">
        <f t="shared" si="37"/>
        <v>9.192388155426303E-3</v>
      </c>
      <c r="I77">
        <f t="shared" si="37"/>
        <v>0.14707821048680203</v>
      </c>
      <c r="J77">
        <f t="shared" si="37"/>
        <v>0.12798632739476443</v>
      </c>
      <c r="K77">
        <f t="shared" si="37"/>
        <v>0.234759451353933</v>
      </c>
      <c r="L77">
        <f t="shared" si="37"/>
        <v>0.19869700551341896</v>
      </c>
      <c r="M77">
        <f t="shared" si="37"/>
        <v>0.19798989873223286</v>
      </c>
      <c r="N77">
        <f t="shared" si="37"/>
        <v>0.19728279195104548</v>
      </c>
      <c r="O77">
        <f t="shared" si="37"/>
        <v>0.17889801564019533</v>
      </c>
      <c r="P77">
        <f t="shared" si="37"/>
        <v>0.25314422766478312</v>
      </c>
      <c r="Q77">
        <f t="shared" si="37"/>
        <v>0.234759451353933</v>
      </c>
      <c r="R77">
        <f t="shared" si="37"/>
        <v>0.27223611075681942</v>
      </c>
      <c r="S77">
        <f t="shared" si="37"/>
        <v>0.21566756826189684</v>
      </c>
      <c r="T77">
        <f t="shared" si="37"/>
        <v>0.27152900397563323</v>
      </c>
      <c r="U77">
        <f t="shared" si="37"/>
        <v>0.27223611075681942</v>
      </c>
      <c r="V77">
        <f t="shared" si="37"/>
        <v>0.27152900397563323</v>
      </c>
      <c r="W77">
        <f t="shared" si="37"/>
        <v>0.29132799384885694</v>
      </c>
      <c r="X77">
        <f t="shared" si="37"/>
        <v>0.27152900397563323</v>
      </c>
      <c r="Y77">
        <f t="shared" si="37"/>
        <v>0.3288046532517433</v>
      </c>
      <c r="Z77">
        <f t="shared" si="37"/>
        <v>0.234759451353933</v>
      </c>
      <c r="AA77">
        <f t="shared" si="37"/>
        <v>0.23405234457274565</v>
      </c>
      <c r="AB77">
        <f t="shared" si="37"/>
        <v>0.25314422766478317</v>
      </c>
      <c r="AC77">
        <f t="shared" si="37"/>
        <v>0.27223611075681942</v>
      </c>
      <c r="AD77">
        <f t="shared" si="37"/>
        <v>0.2340523445727469</v>
      </c>
      <c r="AE77">
        <f t="shared" si="37"/>
        <v>0.27223611075681936</v>
      </c>
      <c r="AF77">
        <f t="shared" si="37"/>
        <v>0.2340523445727469</v>
      </c>
      <c r="AG77">
        <f t="shared" si="37"/>
        <v>0.27223611075682058</v>
      </c>
      <c r="AH77">
        <f t="shared" si="37"/>
        <v>0.21496046148070941</v>
      </c>
      <c r="AI77">
        <f t="shared" si="37"/>
        <v>0.32951176003293059</v>
      </c>
      <c r="AJ77">
        <f t="shared" si="37"/>
        <v>0.32951176003293059</v>
      </c>
      <c r="AK77">
        <f t="shared" si="37"/>
        <v>0.2340523445727469</v>
      </c>
      <c r="AL77">
        <f t="shared" si="37"/>
        <v>0.3104198769408944</v>
      </c>
      <c r="AM77">
        <f t="shared" si="37"/>
        <v>0.32880465325174452</v>
      </c>
      <c r="AN77">
        <f t="shared" si="37"/>
        <v>0.27223611075681942</v>
      </c>
      <c r="AO77">
        <f t="shared" si="37"/>
        <v>0.34860364312496689</v>
      </c>
      <c r="AP77">
        <f t="shared" si="37"/>
        <v>0.27223611075681942</v>
      </c>
      <c r="AQ77">
        <f t="shared" si="37"/>
        <v>0.31041987694089312</v>
      </c>
      <c r="AR77">
        <f t="shared" si="37"/>
        <v>0.27223611075682069</v>
      </c>
      <c r="AS77">
        <f t="shared" si="37"/>
        <v>0.2340523445727469</v>
      </c>
      <c r="AT77">
        <f t="shared" si="37"/>
        <v>0.34860364312496694</v>
      </c>
      <c r="AU77">
        <f t="shared" si="37"/>
        <v>0.31041987694089307</v>
      </c>
      <c r="AV77">
        <f t="shared" si="37"/>
        <v>0.32951176003293065</v>
      </c>
      <c r="AW77">
        <f t="shared" si="37"/>
        <v>0.21496046148070935</v>
      </c>
      <c r="AX77">
        <f t="shared" si="37"/>
        <v>0.2340523445727469</v>
      </c>
      <c r="AY77">
        <f t="shared" si="37"/>
        <v>0.3104198769408944</v>
      </c>
      <c r="AZ77">
        <f t="shared" si="37"/>
        <v>0.29132799384885694</v>
      </c>
      <c r="BA77">
        <f t="shared" si="37"/>
        <v>0.27223611075681942</v>
      </c>
      <c r="BB77">
        <f t="shared" si="37"/>
        <v>0.309712770159707</v>
      </c>
      <c r="BC77">
        <f t="shared" si="37"/>
        <v>0.27223611075682069</v>
      </c>
      <c r="BD77">
        <f t="shared" si="37"/>
        <v>0.32951176003293065</v>
      </c>
      <c r="BE77">
        <f t="shared" si="37"/>
        <v>0.31041987694089312</v>
      </c>
      <c r="BF77">
        <f t="shared" si="37"/>
        <v>0.27223611075681936</v>
      </c>
      <c r="BG77">
        <f t="shared" si="37"/>
        <v>0.309712770159707</v>
      </c>
      <c r="BH77">
        <f t="shared" si="37"/>
        <v>0.27223611075682064</v>
      </c>
      <c r="BI77">
        <f t="shared" si="37"/>
        <v>0.36769552621700313</v>
      </c>
      <c r="BJ77">
        <f t="shared" si="37"/>
        <v>0.31041987694089318</v>
      </c>
      <c r="BK77">
        <f t="shared" si="37"/>
        <v>0.31041987694089318</v>
      </c>
      <c r="BL77">
        <f t="shared" si="37"/>
        <v>0.36769552621700446</v>
      </c>
      <c r="BM77">
        <f t="shared" si="37"/>
        <v>0.36769552621700446</v>
      </c>
      <c r="BN77">
        <f t="shared" si="37"/>
        <v>0.3288046532517433</v>
      </c>
      <c r="BO77">
        <f t="shared" si="37"/>
        <v>0.34860364312496689</v>
      </c>
      <c r="BP77">
        <f t="shared" si="37"/>
        <v>0.32880465325174452</v>
      </c>
      <c r="BQ77">
        <f t="shared" si="37"/>
        <v>0.27223611075681942</v>
      </c>
      <c r="BR77">
        <f t="shared" ref="BR77:EC77" si="38">STDEV(BR2,BR26)</f>
        <v>0.32951176003292937</v>
      </c>
      <c r="BS77">
        <f t="shared" si="38"/>
        <v>0.3295117600329307</v>
      </c>
      <c r="BT77">
        <f t="shared" si="38"/>
        <v>0.38678740930904065</v>
      </c>
      <c r="BU77">
        <f t="shared" si="38"/>
        <v>0.38678740930904065</v>
      </c>
      <c r="BV77">
        <f t="shared" si="38"/>
        <v>0.36769552621700313</v>
      </c>
      <c r="BW77">
        <f t="shared" si="38"/>
        <v>0.38678740930904065</v>
      </c>
      <c r="BX77">
        <f t="shared" si="38"/>
        <v>0.34860364312496689</v>
      </c>
      <c r="BY77">
        <f t="shared" si="38"/>
        <v>0.3867874093090406</v>
      </c>
      <c r="BZ77">
        <f t="shared" si="38"/>
        <v>0.32951176003292937</v>
      </c>
      <c r="CA77">
        <f t="shared" si="38"/>
        <v>0.31041987694089312</v>
      </c>
      <c r="CB77">
        <f t="shared" si="38"/>
        <v>0.3867874093090406</v>
      </c>
      <c r="CC77">
        <f t="shared" si="38"/>
        <v>0.31041987694089307</v>
      </c>
      <c r="CD77">
        <f t="shared" si="38"/>
        <v>0.38678740930904065</v>
      </c>
      <c r="CE77">
        <f t="shared" si="38"/>
        <v>0.34860364312496689</v>
      </c>
      <c r="CF77">
        <f t="shared" si="38"/>
        <v>0.32951176003293059</v>
      </c>
      <c r="CG77">
        <f t="shared" si="38"/>
        <v>0.38749451609022689</v>
      </c>
      <c r="CH77">
        <f t="shared" si="38"/>
        <v>0.31112698372208053</v>
      </c>
      <c r="CI77">
        <f t="shared" si="38"/>
        <v>0.36769552621700313</v>
      </c>
      <c r="CJ77">
        <f t="shared" si="38"/>
        <v>0.33021886681411683</v>
      </c>
      <c r="CK77">
        <f t="shared" si="38"/>
        <v>0.34931074990615296</v>
      </c>
      <c r="CL77">
        <f t="shared" si="38"/>
        <v>0.38749451609022678</v>
      </c>
      <c r="CM77">
        <f t="shared" si="38"/>
        <v>0.36840263299819048</v>
      </c>
      <c r="CN77">
        <f t="shared" si="38"/>
        <v>0.31112698372208053</v>
      </c>
      <c r="CO77">
        <f t="shared" si="38"/>
        <v>0.36840263299819054</v>
      </c>
      <c r="CP77">
        <f t="shared" si="38"/>
        <v>0.29203510063004307</v>
      </c>
      <c r="CQ77">
        <f t="shared" si="38"/>
        <v>0.44477016536633807</v>
      </c>
      <c r="CR77">
        <f t="shared" si="38"/>
        <v>0.31041987694089312</v>
      </c>
      <c r="CS77">
        <f t="shared" si="38"/>
        <v>0.34931074990615435</v>
      </c>
      <c r="CT77">
        <f t="shared" si="38"/>
        <v>0.34860364312496678</v>
      </c>
      <c r="CU77">
        <f t="shared" si="38"/>
        <v>0.38749451609022689</v>
      </c>
      <c r="CV77">
        <f t="shared" si="38"/>
        <v>0.33021886681411677</v>
      </c>
      <c r="CW77">
        <f t="shared" si="38"/>
        <v>0.38749451609022684</v>
      </c>
      <c r="CX77">
        <f t="shared" si="38"/>
        <v>0.38749451609022684</v>
      </c>
      <c r="CY77">
        <f t="shared" si="38"/>
        <v>0.36910973977937672</v>
      </c>
      <c r="CZ77">
        <f t="shared" si="38"/>
        <v>0.36910973977937672</v>
      </c>
      <c r="DA77">
        <f t="shared" si="38"/>
        <v>0.36910973977937672</v>
      </c>
      <c r="DB77">
        <f t="shared" si="38"/>
        <v>0.38749451609022684</v>
      </c>
      <c r="DC77">
        <f t="shared" si="38"/>
        <v>0.42638538905548806</v>
      </c>
      <c r="DD77">
        <f t="shared" si="38"/>
        <v>0.4072935059634506</v>
      </c>
      <c r="DE77">
        <f t="shared" si="38"/>
        <v>0.38820162287141302</v>
      </c>
      <c r="DF77">
        <f t="shared" si="38"/>
        <v>0.38820162287141419</v>
      </c>
      <c r="DG77">
        <f t="shared" si="38"/>
        <v>0.50346002820482028</v>
      </c>
      <c r="DH77">
        <f t="shared" si="38"/>
        <v>0.38749451609022684</v>
      </c>
      <c r="DI77">
        <f t="shared" si="38"/>
        <v>0.40658639918226303</v>
      </c>
      <c r="DJ77">
        <f t="shared" si="38"/>
        <v>0.44547727214752436</v>
      </c>
      <c r="DK77">
        <f t="shared" si="38"/>
        <v>0.42638538905548679</v>
      </c>
      <c r="DL77">
        <f t="shared" si="38"/>
        <v>0.42638538905548679</v>
      </c>
      <c r="DM77">
        <f t="shared" si="38"/>
        <v>0.5034600282048205</v>
      </c>
      <c r="DN77">
        <f t="shared" si="38"/>
        <v>0.42638538905548679</v>
      </c>
      <c r="DO77">
        <f t="shared" si="38"/>
        <v>0.44618437892871049</v>
      </c>
      <c r="DP77">
        <f t="shared" si="38"/>
        <v>0.44547727214752419</v>
      </c>
      <c r="DQ77">
        <f t="shared" si="38"/>
        <v>0.46598336880193408</v>
      </c>
      <c r="DR77">
        <f t="shared" si="38"/>
        <v>0.50346002820482172</v>
      </c>
      <c r="DS77">
        <f t="shared" si="38"/>
        <v>0.40729350596345032</v>
      </c>
      <c r="DT77">
        <f t="shared" si="38"/>
        <v>0.5232590180780442</v>
      </c>
      <c r="DU77">
        <f t="shared" si="38"/>
        <v>0.54305800795126768</v>
      </c>
      <c r="DV77">
        <f t="shared" si="38"/>
        <v>0.5048742417671952</v>
      </c>
      <c r="DW77">
        <f t="shared" si="38"/>
        <v>0.48436814511278403</v>
      </c>
      <c r="DX77">
        <f t="shared" si="38"/>
        <v>0.6010407640085651</v>
      </c>
      <c r="DY77">
        <f t="shared" si="38"/>
        <v>0.56214989104330393</v>
      </c>
      <c r="DZ77">
        <f t="shared" si="38"/>
        <v>0.52396612485923011</v>
      </c>
      <c r="EA77">
        <f t="shared" si="38"/>
        <v>0.48507525189397022</v>
      </c>
      <c r="EB77">
        <f t="shared" si="38"/>
        <v>0.62013264710060145</v>
      </c>
      <c r="EC77">
        <f t="shared" si="38"/>
        <v>0.56356410460567763</v>
      </c>
      <c r="ED77">
        <f t="shared" ref="ED77:GO77" si="39">STDEV(ED2,ED26)</f>
        <v>0.52325901807804431</v>
      </c>
      <c r="EE77">
        <f t="shared" si="39"/>
        <v>0.56214989104330515</v>
      </c>
      <c r="EF77">
        <f t="shared" si="39"/>
        <v>0.62083975388178747</v>
      </c>
      <c r="EG77">
        <f t="shared" si="39"/>
        <v>0.58194888091652763</v>
      </c>
      <c r="EH77">
        <f t="shared" si="39"/>
        <v>0.60174787078975112</v>
      </c>
      <c r="EI77">
        <f t="shared" si="39"/>
        <v>0.68023672350145725</v>
      </c>
      <c r="EJ77">
        <f t="shared" si="39"/>
        <v>0.65973062684704753</v>
      </c>
      <c r="EK77">
        <f t="shared" si="39"/>
        <v>0.62083975388178747</v>
      </c>
      <c r="EL77">
        <f t="shared" si="39"/>
        <v>0.69932860659349483</v>
      </c>
      <c r="EM77">
        <f t="shared" si="39"/>
        <v>0.64205295731738332</v>
      </c>
      <c r="EN77">
        <f t="shared" si="39"/>
        <v>0.6031620843521236</v>
      </c>
      <c r="EO77">
        <f t="shared" si="39"/>
        <v>0.73963369312112703</v>
      </c>
      <c r="EP77">
        <f t="shared" si="39"/>
        <v>0.68094383028264482</v>
      </c>
      <c r="EQ77">
        <f t="shared" si="39"/>
        <v>0.75943268299435041</v>
      </c>
      <c r="ER77">
        <f t="shared" si="39"/>
        <v>0.72054181002909068</v>
      </c>
      <c r="ES77">
        <f t="shared" si="39"/>
        <v>0.77923167286757566</v>
      </c>
      <c r="ET77">
        <f t="shared" si="39"/>
        <v>0.70215703371824023</v>
      </c>
      <c r="EU77">
        <f t="shared" si="39"/>
        <v>0.80115198308435742</v>
      </c>
      <c r="EV77">
        <f t="shared" si="39"/>
        <v>0.78206009999231985</v>
      </c>
      <c r="EW77">
        <f t="shared" si="39"/>
        <v>0.82095097295758102</v>
      </c>
      <c r="EX77">
        <f t="shared" si="39"/>
        <v>0.80115198308435798</v>
      </c>
      <c r="EY77">
        <f t="shared" si="39"/>
        <v>0.76226111011909592</v>
      </c>
      <c r="EZ77">
        <f t="shared" si="39"/>
        <v>0.8216580797387677</v>
      </c>
      <c r="FA77">
        <f t="shared" si="39"/>
        <v>0.82307229330114084</v>
      </c>
      <c r="FB77">
        <f t="shared" si="39"/>
        <v>0.88105504935843737</v>
      </c>
      <c r="FC77">
        <f t="shared" si="39"/>
        <v>0.7445834405894336</v>
      </c>
      <c r="FD77">
        <f t="shared" si="39"/>
        <v>0.82236518651995394</v>
      </c>
      <c r="FE77">
        <f t="shared" si="39"/>
        <v>0.84287128317436466</v>
      </c>
      <c r="FF77">
        <f t="shared" si="39"/>
        <v>1.0019703089413361</v>
      </c>
      <c r="FG77">
        <f t="shared" si="39"/>
        <v>0.9220672426672577</v>
      </c>
      <c r="FH77">
        <f t="shared" si="39"/>
        <v>0.90368246635640614</v>
      </c>
      <c r="FI77">
        <f t="shared" si="39"/>
        <v>0.84428549673673692</v>
      </c>
      <c r="FJ77">
        <f t="shared" si="39"/>
        <v>1.0012632021601504</v>
      </c>
      <c r="FK77">
        <f t="shared" si="39"/>
        <v>1.0231835123769335</v>
      </c>
      <c r="FL77">
        <f t="shared" si="39"/>
        <v>1.0033845225037099</v>
      </c>
      <c r="FM77">
        <f t="shared" si="39"/>
        <v>0.86549870017233232</v>
      </c>
      <c r="FN77">
        <f t="shared" si="39"/>
        <v>0.92701699013556338</v>
      </c>
      <c r="FO77">
        <f t="shared" si="39"/>
        <v>0.98499974619285913</v>
      </c>
      <c r="FP77">
        <f t="shared" si="39"/>
        <v>0.92560277657319023</v>
      </c>
      <c r="FQ77">
        <f t="shared" si="39"/>
        <v>1.0253048327204937</v>
      </c>
      <c r="FR77">
        <f t="shared" si="39"/>
        <v>0.96378654275726461</v>
      </c>
      <c r="FS77">
        <f t="shared" si="39"/>
        <v>1.026719046282867</v>
      </c>
      <c r="FT77">
        <f t="shared" si="39"/>
        <v>0.94540176644641349</v>
      </c>
      <c r="FU77">
        <f t="shared" si="39"/>
        <v>1.0641957056857527</v>
      </c>
    </row>
    <row r="78" spans="2:177" x14ac:dyDescent="0.25">
      <c r="C78" s="2" t="s">
        <v>226</v>
      </c>
      <c r="E78">
        <f>STDEV(E3,E27,E23)</f>
        <v>7.0571476768828953E-2</v>
      </c>
      <c r="F78">
        <f t="shared" ref="F78:BQ78" si="40">STDEV(F3,F27,F23)</f>
        <v>8.2146211111651907E-2</v>
      </c>
      <c r="G78">
        <f t="shared" si="40"/>
        <v>1.962990915244768E-2</v>
      </c>
      <c r="H78">
        <f t="shared" si="40"/>
        <v>4.5003703551299699E-2</v>
      </c>
      <c r="I78">
        <f t="shared" si="40"/>
        <v>8.2802979012432679E-2</v>
      </c>
      <c r="J78">
        <f t="shared" si="40"/>
        <v>3.5104605585782343E-2</v>
      </c>
      <c r="K78">
        <f t="shared" si="40"/>
        <v>0.1349456680791695</v>
      </c>
      <c r="L78">
        <f t="shared" si="40"/>
        <v>0.11854253807529716</v>
      </c>
      <c r="M78">
        <f t="shared" si="40"/>
        <v>5.5344376408087211E-2</v>
      </c>
      <c r="N78">
        <f t="shared" si="40"/>
        <v>6.7722472882592269E-2</v>
      </c>
      <c r="O78">
        <f t="shared" si="40"/>
        <v>0.11026785569693529</v>
      </c>
      <c r="P78">
        <f t="shared" si="40"/>
        <v>0.10064293318460152</v>
      </c>
      <c r="Q78">
        <f t="shared" si="40"/>
        <v>0.16589856338538111</v>
      </c>
      <c r="R78">
        <f t="shared" si="40"/>
        <v>0.19206509313251113</v>
      </c>
      <c r="S78">
        <f t="shared" si="40"/>
        <v>0.17829843895371986</v>
      </c>
      <c r="T78">
        <f t="shared" si="40"/>
        <v>0.21806191781235085</v>
      </c>
      <c r="U78">
        <f t="shared" si="40"/>
        <v>0.17894971360692372</v>
      </c>
      <c r="V78">
        <f t="shared" si="40"/>
        <v>0.17862344004450734</v>
      </c>
      <c r="W78">
        <f t="shared" si="40"/>
        <v>0.15746851537159307</v>
      </c>
      <c r="X78">
        <f t="shared" si="40"/>
        <v>0.11803530545278999</v>
      </c>
      <c r="Y78">
        <f t="shared" si="40"/>
        <v>0.13386684926946454</v>
      </c>
      <c r="Z78">
        <f t="shared" si="40"/>
        <v>0.13386684926946413</v>
      </c>
      <c r="AA78">
        <f t="shared" si="40"/>
        <v>0.11838918869559099</v>
      </c>
      <c r="AB78">
        <f t="shared" si="40"/>
        <v>7.8822585595754127E-2</v>
      </c>
      <c r="AC78">
        <f t="shared" si="40"/>
        <v>0.1255826421126745</v>
      </c>
      <c r="AD78">
        <f t="shared" si="40"/>
        <v>8.8831300789756554E-2</v>
      </c>
      <c r="AE78">
        <f t="shared" si="40"/>
        <v>4.8538644398046678E-2</v>
      </c>
      <c r="AF78">
        <f t="shared" si="40"/>
        <v>8.8460914156103215E-2</v>
      </c>
      <c r="AG78">
        <f t="shared" si="40"/>
        <v>5.838664230798065E-2</v>
      </c>
      <c r="AH78">
        <f t="shared" si="40"/>
        <v>0.10803857335847002</v>
      </c>
      <c r="AI78">
        <f t="shared" si="40"/>
        <v>6.878953408767903E-2</v>
      </c>
      <c r="AJ78">
        <f t="shared" si="40"/>
        <v>8.1541400527584892E-2</v>
      </c>
      <c r="AK78">
        <f t="shared" si="40"/>
        <v>4.8850110883532284E-2</v>
      </c>
      <c r="AL78">
        <f t="shared" si="40"/>
        <v>7.3921129140005259E-2</v>
      </c>
      <c r="AM78">
        <f t="shared" si="40"/>
        <v>4.9943301185778527E-2</v>
      </c>
      <c r="AN78">
        <f t="shared" si="40"/>
        <v>4.3554563480765404E-2</v>
      </c>
      <c r="AO78">
        <f t="shared" si="40"/>
        <v>7.6846166679499464E-2</v>
      </c>
      <c r="AP78">
        <f t="shared" si="40"/>
        <v>1.8770544300401298E-2</v>
      </c>
      <c r="AQ78">
        <f t="shared" si="40"/>
        <v>7.0938940881108345E-2</v>
      </c>
      <c r="AR78">
        <f t="shared" si="40"/>
        <v>6.8156682235370553E-2</v>
      </c>
      <c r="AS78">
        <f t="shared" si="40"/>
        <v>2.7622454633866134E-2</v>
      </c>
      <c r="AT78">
        <f t="shared" si="40"/>
        <v>5.1539628765963387E-2</v>
      </c>
      <c r="AU78">
        <f t="shared" si="40"/>
        <v>3.4641016151383988E-3</v>
      </c>
      <c r="AV78">
        <f t="shared" si="40"/>
        <v>3.3291640592397059E-2</v>
      </c>
      <c r="AW78">
        <f t="shared" si="40"/>
        <v>1.700980109623039E-2</v>
      </c>
      <c r="AX78">
        <f t="shared" si="40"/>
        <v>2.768272626266019E-2</v>
      </c>
      <c r="AY78">
        <f t="shared" si="40"/>
        <v>2.4027761721252618E-2</v>
      </c>
      <c r="AZ78">
        <f t="shared" si="40"/>
        <v>6.8339837088870231E-2</v>
      </c>
      <c r="BA78">
        <f t="shared" si="40"/>
        <v>3.0413812651491765E-2</v>
      </c>
      <c r="BB78">
        <f t="shared" si="40"/>
        <v>6.8879121171320223E-2</v>
      </c>
      <c r="BC78">
        <f t="shared" si="40"/>
        <v>5.8799092963526089E-2</v>
      </c>
      <c r="BD78">
        <f t="shared" si="40"/>
        <v>3.9247080570831851E-2</v>
      </c>
      <c r="BE78">
        <f t="shared" si="40"/>
        <v>1.6643316977093408E-2</v>
      </c>
      <c r="BF78">
        <f t="shared" si="40"/>
        <v>2.7622454633867068E-2</v>
      </c>
      <c r="BG78">
        <f t="shared" si="40"/>
        <v>3.0413812651491765E-2</v>
      </c>
      <c r="BH78">
        <f t="shared" si="40"/>
        <v>3.0413812651491765E-2</v>
      </c>
      <c r="BI78">
        <f t="shared" si="40"/>
        <v>2.4583192089989502E-2</v>
      </c>
      <c r="BJ78">
        <f t="shared" si="40"/>
        <v>1.8193405398659931E-2</v>
      </c>
      <c r="BK78">
        <f t="shared" si="40"/>
        <v>3.017173069834338E-2</v>
      </c>
      <c r="BL78">
        <f t="shared" si="40"/>
        <v>6.8156682235371482E-2</v>
      </c>
      <c r="BM78">
        <f t="shared" si="40"/>
        <v>6.9787773523256089E-2</v>
      </c>
      <c r="BN78">
        <f t="shared" si="40"/>
        <v>9.5442827563591251E-2</v>
      </c>
      <c r="BO78">
        <f t="shared" si="40"/>
        <v>7.9018985060553396E-2</v>
      </c>
      <c r="BP78">
        <f t="shared" si="40"/>
        <v>4.3592812863284341E-2</v>
      </c>
      <c r="BQ78">
        <f t="shared" si="40"/>
        <v>2.4583192089989502E-2</v>
      </c>
      <c r="BR78">
        <f t="shared" ref="BR78:EC78" si="41">STDEV(BR3,BR27,BR23)</f>
        <v>0.13325289240137816</v>
      </c>
      <c r="BS78">
        <f t="shared" si="41"/>
        <v>0.11599281586948972</v>
      </c>
      <c r="BT78">
        <f t="shared" si="41"/>
        <v>0.1398511113053216</v>
      </c>
      <c r="BU78">
        <f t="shared" si="41"/>
        <v>0.13985111130532044</v>
      </c>
      <c r="BV78">
        <f t="shared" si="41"/>
        <v>0.14609243649142103</v>
      </c>
      <c r="BW78">
        <f t="shared" si="41"/>
        <v>0.2033846929671288</v>
      </c>
      <c r="BX78">
        <f t="shared" si="41"/>
        <v>0.14819356711184625</v>
      </c>
      <c r="BY78">
        <f t="shared" si="41"/>
        <v>0.22852789764052869</v>
      </c>
      <c r="BZ78">
        <f t="shared" si="41"/>
        <v>0.2427804220552667</v>
      </c>
      <c r="CA78">
        <f t="shared" si="41"/>
        <v>0.26807896846513929</v>
      </c>
      <c r="CB78">
        <f t="shared" si="41"/>
        <v>0.22707340956909297</v>
      </c>
      <c r="CC78">
        <f t="shared" si="41"/>
        <v>0.25579353653549042</v>
      </c>
      <c r="CD78">
        <f t="shared" si="41"/>
        <v>0.26835796988351185</v>
      </c>
      <c r="CE78">
        <f t="shared" si="41"/>
        <v>0.3085595566499269</v>
      </c>
      <c r="CF78">
        <f t="shared" si="41"/>
        <v>0.35071403355630548</v>
      </c>
      <c r="CG78">
        <f t="shared" si="41"/>
        <v>0.37650542271437948</v>
      </c>
      <c r="CH78">
        <f t="shared" si="41"/>
        <v>0.41429820178224258</v>
      </c>
      <c r="CI78">
        <f t="shared" si="41"/>
        <v>0.44451359184318939</v>
      </c>
      <c r="CJ78">
        <f t="shared" si="41"/>
        <v>0.55983836953177879</v>
      </c>
      <c r="CK78">
        <f t="shared" si="41"/>
        <v>0.47153190065289757</v>
      </c>
      <c r="CL78">
        <f t="shared" si="41"/>
        <v>0.64102808050817828</v>
      </c>
      <c r="CM78">
        <f t="shared" si="41"/>
        <v>0.59569986850202883</v>
      </c>
      <c r="CN78">
        <f t="shared" si="41"/>
        <v>0.638177874890692</v>
      </c>
      <c r="CO78">
        <f t="shared" si="41"/>
        <v>0.75830424852649614</v>
      </c>
      <c r="CP78">
        <f t="shared" si="41"/>
        <v>0.70359244832028456</v>
      </c>
      <c r="CQ78">
        <f t="shared" si="41"/>
        <v>0.77131122123303753</v>
      </c>
      <c r="CR78">
        <f t="shared" si="41"/>
        <v>0.77078812480041103</v>
      </c>
      <c r="CS78">
        <f t="shared" si="41"/>
        <v>0.95143891028273608</v>
      </c>
      <c r="CT78">
        <f t="shared" si="41"/>
        <v>0.94906480284541128</v>
      </c>
      <c r="CU78">
        <f t="shared" si="41"/>
        <v>1.0473974094551382</v>
      </c>
      <c r="CV78">
        <f t="shared" si="41"/>
        <v>1.0991134306036536</v>
      </c>
      <c r="CW78">
        <f t="shared" si="41"/>
        <v>1.3414846253312041</v>
      </c>
      <c r="CX78">
        <f t="shared" si="41"/>
        <v>1.3710758549401996</v>
      </c>
      <c r="CY78">
        <f t="shared" si="41"/>
        <v>1.37263882115192</v>
      </c>
      <c r="CZ78">
        <f t="shared" si="41"/>
        <v>1.4519508715288318</v>
      </c>
      <c r="DA78">
        <f t="shared" si="41"/>
        <v>1.5492392756876945</v>
      </c>
      <c r="DB78">
        <f t="shared" si="41"/>
        <v>1.6642086207363957</v>
      </c>
      <c r="DC78">
        <f t="shared" si="41"/>
        <v>1.9147247844011412</v>
      </c>
      <c r="DD78">
        <f t="shared" si="41"/>
        <v>1.9091382872908924</v>
      </c>
      <c r="DE78">
        <f t="shared" si="41"/>
        <v>2.0354923237389042</v>
      </c>
      <c r="DF78">
        <f t="shared" si="41"/>
        <v>2.3309674672404452</v>
      </c>
      <c r="DG78">
        <f t="shared" si="41"/>
        <v>2.2364946530974161</v>
      </c>
      <c r="DH78">
        <f t="shared" si="41"/>
        <v>2.5266260111065124</v>
      </c>
      <c r="DI78">
        <f t="shared" si="41"/>
        <v>2.6081565009280649</v>
      </c>
      <c r="DJ78">
        <f t="shared" si="41"/>
        <v>2.9133373188378533</v>
      </c>
      <c r="DK78">
        <f t="shared" si="41"/>
        <v>2.9103135569900367</v>
      </c>
      <c r="DL78">
        <f t="shared" si="41"/>
        <v>3.2073068661001756</v>
      </c>
      <c r="DM78">
        <f t="shared" si="41"/>
        <v>3.2318620535742739</v>
      </c>
      <c r="DN78">
        <f t="shared" si="41"/>
        <v>3.2895709446674042</v>
      </c>
      <c r="DO78">
        <f t="shared" si="41"/>
        <v>3.7629451674630245</v>
      </c>
      <c r="DP78">
        <f t="shared" si="41"/>
        <v>3.9420700145989289</v>
      </c>
      <c r="DQ78">
        <f t="shared" si="41"/>
        <v>4.1288314731087459</v>
      </c>
      <c r="DR78">
        <f t="shared" si="41"/>
        <v>4.4963239429560682</v>
      </c>
      <c r="DS78">
        <f t="shared" si="41"/>
        <v>4.7238024231897473</v>
      </c>
      <c r="DT78">
        <f t="shared" si="41"/>
        <v>4.8199662170323698</v>
      </c>
      <c r="DU78">
        <f t="shared" si="41"/>
        <v>5.2462752501179351</v>
      </c>
      <c r="DV78">
        <f t="shared" si="41"/>
        <v>5.3233799726614786</v>
      </c>
      <c r="DW78">
        <f t="shared" si="41"/>
        <v>5.7454227868800043</v>
      </c>
      <c r="DX78">
        <f t="shared" si="41"/>
        <v>6.0749202463900689</v>
      </c>
      <c r="DY78">
        <f t="shared" si="41"/>
        <v>6.4439152953257626</v>
      </c>
      <c r="DZ78">
        <f t="shared" si="41"/>
        <v>6.4900391626964256</v>
      </c>
      <c r="EA78">
        <f t="shared" si="41"/>
        <v>7.0990604307894136</v>
      </c>
      <c r="EB78">
        <f t="shared" si="41"/>
        <v>7.4613812617593354</v>
      </c>
      <c r="EC78">
        <f t="shared" si="41"/>
        <v>7.5495875604786065</v>
      </c>
      <c r="ED78">
        <f t="shared" ref="ED78:GO78" si="42">STDEV(ED3,ED27,ED23)</f>
        <v>8.2269679915101932</v>
      </c>
      <c r="EE78">
        <f t="shared" si="42"/>
        <v>8.4401214051299842</v>
      </c>
      <c r="EF78">
        <f t="shared" si="42"/>
        <v>8.830052793349159</v>
      </c>
      <c r="EG78">
        <f t="shared" si="42"/>
        <v>8.9412080280015864</v>
      </c>
      <c r="EH78">
        <f t="shared" si="42"/>
        <v>9.5613629955845436</v>
      </c>
      <c r="EI78">
        <f t="shared" si="42"/>
        <v>10.067700680890352</v>
      </c>
      <c r="EJ78">
        <f t="shared" si="42"/>
        <v>10.283271382849591</v>
      </c>
      <c r="EK78">
        <f t="shared" si="42"/>
        <v>10.932760737038624</v>
      </c>
      <c r="EL78">
        <f t="shared" si="42"/>
        <v>11.539979592702924</v>
      </c>
      <c r="EM78">
        <f t="shared" si="42"/>
        <v>11.536880918746336</v>
      </c>
      <c r="EN78">
        <f t="shared" si="42"/>
        <v>12.121467334169298</v>
      </c>
      <c r="EO78">
        <f t="shared" si="42"/>
        <v>12.502158093705265</v>
      </c>
      <c r="EP78">
        <f t="shared" si="42"/>
        <v>12.314737607165384</v>
      </c>
      <c r="EQ78">
        <f t="shared" si="42"/>
        <v>12.781441481043261</v>
      </c>
      <c r="ER78">
        <f t="shared" si="42"/>
        <v>13.401720125914187</v>
      </c>
      <c r="ES78">
        <f t="shared" si="42"/>
        <v>12.891368287863525</v>
      </c>
      <c r="ET78">
        <f t="shared" si="42"/>
        <v>13.045897145590764</v>
      </c>
      <c r="EU78">
        <f t="shared" si="42"/>
        <v>13.150680831551398</v>
      </c>
      <c r="EV78">
        <f t="shared" si="42"/>
        <v>12.907448405216789</v>
      </c>
      <c r="EW78">
        <f t="shared" si="42"/>
        <v>13.116310850743565</v>
      </c>
      <c r="EX78">
        <f t="shared" si="42"/>
        <v>12.829532506421787</v>
      </c>
      <c r="EY78">
        <f t="shared" si="42"/>
        <v>12.785628742198535</v>
      </c>
      <c r="EZ78">
        <f t="shared" si="42"/>
        <v>12.594850746766843</v>
      </c>
      <c r="FA78">
        <f t="shared" si="42"/>
        <v>12.651285955717441</v>
      </c>
      <c r="FB78">
        <f t="shared" si="42"/>
        <v>12.371029477506447</v>
      </c>
      <c r="FC78">
        <f t="shared" si="42"/>
        <v>12.366597807535157</v>
      </c>
      <c r="FD78">
        <f t="shared" si="42"/>
        <v>12.34600787029286</v>
      </c>
      <c r="FE78">
        <f t="shared" si="42"/>
        <v>12.357298100043289</v>
      </c>
      <c r="FF78">
        <f t="shared" si="42"/>
        <v>12.300776736992399</v>
      </c>
      <c r="FG78">
        <f t="shared" si="42"/>
        <v>12.065563987370563</v>
      </c>
      <c r="FH78">
        <f t="shared" si="42"/>
        <v>12.060384792092384</v>
      </c>
      <c r="FI78">
        <f t="shared" si="42"/>
        <v>12.151642865610119</v>
      </c>
      <c r="FJ78">
        <f t="shared" si="42"/>
        <v>12.067786471981238</v>
      </c>
      <c r="FK78">
        <f t="shared" si="42"/>
        <v>11.960970250499468</v>
      </c>
      <c r="FL78">
        <f t="shared" si="42"/>
        <v>11.95282277678931</v>
      </c>
      <c r="FM78">
        <f t="shared" si="42"/>
        <v>11.77627879821692</v>
      </c>
      <c r="FN78">
        <f t="shared" si="42"/>
        <v>11.702466463670531</v>
      </c>
      <c r="FO78">
        <f t="shared" si="42"/>
        <v>11.561236799466286</v>
      </c>
      <c r="FP78">
        <f t="shared" si="42"/>
        <v>11.38346837889636</v>
      </c>
      <c r="FQ78">
        <f t="shared" si="42"/>
        <v>11.17645817481251</v>
      </c>
      <c r="FR78">
        <f t="shared" si="42"/>
        <v>10.92167978533217</v>
      </c>
      <c r="FS78">
        <f t="shared" si="42"/>
        <v>10.29946158786953</v>
      </c>
      <c r="FT78">
        <f t="shared" si="42"/>
        <v>10.445717272324254</v>
      </c>
      <c r="FU78">
        <f t="shared" si="42"/>
        <v>10.051337738496969</v>
      </c>
    </row>
    <row r="79" spans="2:177" x14ac:dyDescent="0.25">
      <c r="C79" t="s">
        <v>227</v>
      </c>
      <c r="E79">
        <f>STDEV(E4,E28,E24)</f>
        <v>0.18285513391753674</v>
      </c>
      <c r="F79">
        <f t="shared" ref="F79:BQ79" si="43">STDEV(F4,F28,F24)</f>
        <v>8.0987653380006588E-2</v>
      </c>
      <c r="G79">
        <f t="shared" si="43"/>
        <v>4.3878620458410823E-2</v>
      </c>
      <c r="H79">
        <f t="shared" si="43"/>
        <v>8.3032122298140443E-2</v>
      </c>
      <c r="I79">
        <f t="shared" si="43"/>
        <v>0.25031646636474708</v>
      </c>
      <c r="J79">
        <f t="shared" si="43"/>
        <v>0.20082828486047569</v>
      </c>
      <c r="K79">
        <f t="shared" si="43"/>
        <v>0.19179763641227127</v>
      </c>
      <c r="L79">
        <f t="shared" si="43"/>
        <v>0.19219087734159912</v>
      </c>
      <c r="M79">
        <f t="shared" si="43"/>
        <v>0.19749430371532248</v>
      </c>
      <c r="N79">
        <f t="shared" si="43"/>
        <v>0.25678849922325903</v>
      </c>
      <c r="O79">
        <f t="shared" si="43"/>
        <v>0.23524526208477303</v>
      </c>
      <c r="P79">
        <f t="shared" si="43"/>
        <v>0.27080066469637748</v>
      </c>
      <c r="Q79">
        <f t="shared" si="43"/>
        <v>0.28217075208698339</v>
      </c>
      <c r="R79">
        <f t="shared" si="43"/>
        <v>0.28371875745768643</v>
      </c>
      <c r="S79">
        <f t="shared" si="43"/>
        <v>0.2838279995584187</v>
      </c>
      <c r="T79">
        <f t="shared" si="43"/>
        <v>0.32322592717788057</v>
      </c>
      <c r="U79">
        <f t="shared" si="43"/>
        <v>0.28394189546454807</v>
      </c>
      <c r="V79">
        <f t="shared" si="43"/>
        <v>0.33645851651181924</v>
      </c>
      <c r="W79">
        <f t="shared" si="43"/>
        <v>0.32670526982791892</v>
      </c>
      <c r="X79">
        <f t="shared" si="43"/>
        <v>0.3653943075637614</v>
      </c>
      <c r="Y79">
        <f t="shared" si="43"/>
        <v>0.34822167269332033</v>
      </c>
      <c r="Z79">
        <f t="shared" si="43"/>
        <v>0.3747123341088916</v>
      </c>
      <c r="AA79">
        <f t="shared" si="43"/>
        <v>0.32762376796156567</v>
      </c>
      <c r="AB79">
        <f t="shared" si="43"/>
        <v>0.37726162451716921</v>
      </c>
      <c r="AC79">
        <f t="shared" si="43"/>
        <v>0.33071437827829658</v>
      </c>
      <c r="AD79">
        <f t="shared" si="43"/>
        <v>0.4025324003522372</v>
      </c>
      <c r="AE79">
        <f t="shared" si="43"/>
        <v>0.40732828693000633</v>
      </c>
      <c r="AF79">
        <f t="shared" si="43"/>
        <v>0.33913026012630271</v>
      </c>
      <c r="AG79">
        <f t="shared" si="43"/>
        <v>0.36506574750310444</v>
      </c>
      <c r="AH79">
        <f t="shared" si="43"/>
        <v>0.41114352725052133</v>
      </c>
      <c r="AI79">
        <f t="shared" si="43"/>
        <v>0.31691008188443659</v>
      </c>
      <c r="AJ79">
        <f t="shared" si="43"/>
        <v>0.36401648314327784</v>
      </c>
      <c r="AK79">
        <f t="shared" si="43"/>
        <v>0.38174729861519713</v>
      </c>
      <c r="AL79">
        <f t="shared" si="43"/>
        <v>0.3237164397019926</v>
      </c>
      <c r="AM79">
        <f t="shared" si="43"/>
        <v>0.32866244081123835</v>
      </c>
      <c r="AN79">
        <f t="shared" si="43"/>
        <v>0.36351937133161655</v>
      </c>
      <c r="AO79">
        <f t="shared" si="43"/>
        <v>0.36496757846873673</v>
      </c>
      <c r="AP79">
        <f t="shared" si="43"/>
        <v>0.29123701687800718</v>
      </c>
      <c r="AQ79">
        <f t="shared" si="43"/>
        <v>0.32369584489146691</v>
      </c>
      <c r="AR79">
        <f t="shared" si="43"/>
        <v>0.31868688917703158</v>
      </c>
      <c r="AS79">
        <f t="shared" si="43"/>
        <v>0.41895862962031694</v>
      </c>
      <c r="AT79">
        <f t="shared" si="43"/>
        <v>0.34867941340626013</v>
      </c>
      <c r="AU79">
        <f t="shared" si="43"/>
        <v>0.31165846691530863</v>
      </c>
      <c r="AV79">
        <f t="shared" si="43"/>
        <v>0.32733214527958299</v>
      </c>
      <c r="AW79">
        <f t="shared" si="43"/>
        <v>0.40042019596085987</v>
      </c>
      <c r="AX79">
        <f t="shared" si="43"/>
        <v>0.28161025076039814</v>
      </c>
      <c r="AY79">
        <f t="shared" si="43"/>
        <v>0.31725751895476578</v>
      </c>
      <c r="AZ79">
        <f t="shared" si="43"/>
        <v>0.26645324793166547</v>
      </c>
      <c r="BA79">
        <f t="shared" si="43"/>
        <v>0.33379085268073783</v>
      </c>
      <c r="BB79">
        <f t="shared" si="43"/>
        <v>0.19707951018138187</v>
      </c>
      <c r="BC79">
        <f t="shared" si="43"/>
        <v>0.23256468634195784</v>
      </c>
      <c r="BD79">
        <f t="shared" si="43"/>
        <v>0.28097390151637491</v>
      </c>
      <c r="BE79">
        <f t="shared" si="43"/>
        <v>0.24954825852594878</v>
      </c>
      <c r="BF79">
        <f t="shared" si="43"/>
        <v>0.35211125135861987</v>
      </c>
      <c r="BG79">
        <f t="shared" si="43"/>
        <v>0.44076864679784167</v>
      </c>
      <c r="BH79">
        <f t="shared" si="43"/>
        <v>0.39696011554479027</v>
      </c>
      <c r="BI79">
        <f t="shared" si="43"/>
        <v>0.44235845193688744</v>
      </c>
      <c r="BJ79">
        <f t="shared" si="43"/>
        <v>0.57663708980027606</v>
      </c>
      <c r="BK79">
        <f t="shared" si="43"/>
        <v>0.57387367948007495</v>
      </c>
      <c r="BL79">
        <f t="shared" si="43"/>
        <v>0.68075644200648744</v>
      </c>
      <c r="BM79">
        <f t="shared" si="43"/>
        <v>0.77753713737673114</v>
      </c>
      <c r="BN79">
        <f t="shared" si="43"/>
        <v>0.74565139307856099</v>
      </c>
      <c r="BO79">
        <f t="shared" si="43"/>
        <v>0.86158168504210741</v>
      </c>
      <c r="BP79">
        <f t="shared" si="43"/>
        <v>0.91371713347184058</v>
      </c>
      <c r="BQ79">
        <f t="shared" si="43"/>
        <v>1.0180142435152835</v>
      </c>
      <c r="BR79">
        <f t="shared" ref="BR79:EC79" si="44">STDEV(BR4,BR28,BR24)</f>
        <v>1.146561090100888</v>
      </c>
      <c r="BS79">
        <f t="shared" si="44"/>
        <v>1.1816874939396333</v>
      </c>
      <c r="BT79">
        <f t="shared" si="44"/>
        <v>1.2964876911615222</v>
      </c>
      <c r="BU79">
        <f t="shared" si="44"/>
        <v>1.385836329922596</v>
      </c>
      <c r="BV79">
        <f t="shared" si="44"/>
        <v>1.2374042723917384</v>
      </c>
      <c r="BW79">
        <f t="shared" si="44"/>
        <v>1.4838161386551001</v>
      </c>
      <c r="BX79">
        <f t="shared" si="44"/>
        <v>1.5266565865751625</v>
      </c>
      <c r="BY79">
        <f t="shared" si="44"/>
        <v>1.6201396030383708</v>
      </c>
      <c r="BZ79">
        <f t="shared" si="44"/>
        <v>1.9538825450881117</v>
      </c>
      <c r="CA79">
        <f t="shared" si="44"/>
        <v>1.970295493912863</v>
      </c>
      <c r="CB79">
        <f t="shared" si="44"/>
        <v>2.0732328217866232</v>
      </c>
      <c r="CC79">
        <f t="shared" si="44"/>
        <v>2.0278615172968135</v>
      </c>
      <c r="CD79">
        <f t="shared" si="44"/>
        <v>2.0388862973038346</v>
      </c>
      <c r="CE79">
        <f t="shared" si="44"/>
        <v>2.224186817693151</v>
      </c>
      <c r="CF79">
        <f t="shared" si="44"/>
        <v>2.3258119729103868</v>
      </c>
      <c r="CG79">
        <f t="shared" si="44"/>
        <v>2.2392429524283348</v>
      </c>
      <c r="CH79">
        <f t="shared" si="44"/>
        <v>2.6701687836789172</v>
      </c>
      <c r="CI79">
        <f t="shared" si="44"/>
        <v>2.6865251410201409</v>
      </c>
      <c r="CJ79">
        <f t="shared" si="44"/>
        <v>2.4638413774700112</v>
      </c>
      <c r="CK79">
        <f t="shared" si="44"/>
        <v>2.5395923557400537</v>
      </c>
      <c r="CL79">
        <f t="shared" si="44"/>
        <v>2.9490904247468177</v>
      </c>
      <c r="CM79">
        <f t="shared" si="44"/>
        <v>2.8218558314225306</v>
      </c>
      <c r="CN79">
        <f t="shared" si="44"/>
        <v>2.9395705468656423</v>
      </c>
      <c r="CO79">
        <f t="shared" si="44"/>
        <v>3.0978736255696431</v>
      </c>
      <c r="CP79">
        <f t="shared" si="44"/>
        <v>2.7999568449055334</v>
      </c>
      <c r="CQ79">
        <f t="shared" si="44"/>
        <v>2.878479865021343</v>
      </c>
      <c r="CR79">
        <f t="shared" si="44"/>
        <v>2.9691969172376234</v>
      </c>
      <c r="CS79">
        <f t="shared" si="44"/>
        <v>3.2697098240261782</v>
      </c>
      <c r="CT79">
        <f t="shared" si="44"/>
        <v>3.3654126542421565</v>
      </c>
      <c r="CU79">
        <f t="shared" si="44"/>
        <v>3.5730659103912492</v>
      </c>
      <c r="CV79">
        <f t="shared" si="44"/>
        <v>3.1652640226896174</v>
      </c>
      <c r="CW79">
        <f t="shared" si="44"/>
        <v>3.1327992275279879</v>
      </c>
      <c r="CX79">
        <f t="shared" si="44"/>
        <v>3.5574970602002587</v>
      </c>
      <c r="CY79">
        <f t="shared" si="44"/>
        <v>3.4055629490584916</v>
      </c>
      <c r="CZ79">
        <f t="shared" si="44"/>
        <v>3.7869381211386739</v>
      </c>
      <c r="DA79">
        <f t="shared" si="44"/>
        <v>3.9105247729684676</v>
      </c>
      <c r="DB79">
        <f t="shared" si="44"/>
        <v>4.0229221137542801</v>
      </c>
      <c r="DC79">
        <f t="shared" si="44"/>
        <v>3.676449419390043</v>
      </c>
      <c r="DD79">
        <f t="shared" si="44"/>
        <v>3.6031114794484624</v>
      </c>
      <c r="DE79">
        <f t="shared" si="44"/>
        <v>3.8034137736162039</v>
      </c>
      <c r="DF79">
        <f t="shared" si="44"/>
        <v>3.5000203332742514</v>
      </c>
      <c r="DG79">
        <f t="shared" si="44"/>
        <v>3.7054333079951651</v>
      </c>
      <c r="DH79">
        <f t="shared" si="44"/>
        <v>3.8082191813672162</v>
      </c>
      <c r="DI79">
        <f t="shared" si="44"/>
        <v>3.3157815066737903</v>
      </c>
      <c r="DJ79">
        <f t="shared" si="44"/>
        <v>3.3749295301285027</v>
      </c>
      <c r="DK79">
        <f t="shared" si="44"/>
        <v>3.4212264370154526</v>
      </c>
      <c r="DL79">
        <f t="shared" si="44"/>
        <v>2.8629677492653176</v>
      </c>
      <c r="DM79">
        <f t="shared" si="44"/>
        <v>2.6195202486969498</v>
      </c>
      <c r="DN79">
        <f t="shared" si="44"/>
        <v>2.3751145937266549</v>
      </c>
      <c r="DO79">
        <f t="shared" si="44"/>
        <v>2.0149070284589641</v>
      </c>
      <c r="DP79">
        <f t="shared" si="44"/>
        <v>1.5590498174636138</v>
      </c>
      <c r="DQ79">
        <f t="shared" si="44"/>
        <v>1.6688067593343434</v>
      </c>
      <c r="DR79">
        <f t="shared" si="44"/>
        <v>1.6388002725571342</v>
      </c>
      <c r="DS79">
        <f t="shared" si="44"/>
        <v>0.71807520497507704</v>
      </c>
      <c r="DT79">
        <f t="shared" si="44"/>
        <v>0.43786413417862996</v>
      </c>
      <c r="DU79">
        <f t="shared" si="44"/>
        <v>0.33035132813415835</v>
      </c>
      <c r="DV79">
        <f t="shared" si="44"/>
        <v>0.50224197355458389</v>
      </c>
      <c r="DW79">
        <f t="shared" si="44"/>
        <v>0.5578829028867377</v>
      </c>
      <c r="DX79">
        <f t="shared" si="44"/>
        <v>1.554154754199208</v>
      </c>
      <c r="DY79">
        <f t="shared" si="44"/>
        <v>1.223933004702461</v>
      </c>
      <c r="DZ79">
        <f t="shared" si="44"/>
        <v>1.1138936214917499</v>
      </c>
      <c r="EA79">
        <f t="shared" si="44"/>
        <v>2.1608846182370134</v>
      </c>
      <c r="EB79">
        <f t="shared" si="44"/>
        <v>1.9046393359373845</v>
      </c>
      <c r="EC79">
        <f t="shared" si="44"/>
        <v>1.8385541420728742</v>
      </c>
      <c r="ED79">
        <f t="shared" ref="ED79:GO79" si="45">STDEV(ED4,ED28,ED24)</f>
        <v>2.0303276418680141</v>
      </c>
      <c r="EE79">
        <f t="shared" si="45"/>
        <v>1.6734534153460403</v>
      </c>
      <c r="EF79">
        <f t="shared" si="45"/>
        <v>1.6885870819514563</v>
      </c>
      <c r="EG79">
        <f t="shared" si="45"/>
        <v>1.3457200055484542</v>
      </c>
      <c r="EH79">
        <f t="shared" si="45"/>
        <v>1.5929541738543505</v>
      </c>
      <c r="EI79">
        <f t="shared" si="45"/>
        <v>0.93995691390616309</v>
      </c>
      <c r="EJ79">
        <f t="shared" si="45"/>
        <v>1.1252470839775595</v>
      </c>
      <c r="EK79">
        <f t="shared" si="45"/>
        <v>1.6122134887580284</v>
      </c>
      <c r="EL79">
        <f t="shared" si="45"/>
        <v>0.98691505882387609</v>
      </c>
      <c r="EM79">
        <f t="shared" si="45"/>
        <v>0.47170470989097679</v>
      </c>
      <c r="EN79">
        <f t="shared" si="45"/>
        <v>0.66161343194749012</v>
      </c>
      <c r="EO79">
        <f t="shared" si="45"/>
        <v>0.82455866983495818</v>
      </c>
      <c r="EP79">
        <f t="shared" si="45"/>
        <v>0.79609379681877657</v>
      </c>
      <c r="EQ79">
        <f t="shared" si="45"/>
        <v>0.3878792767515869</v>
      </c>
      <c r="ER79">
        <f t="shared" si="45"/>
        <v>0.84306820601894195</v>
      </c>
      <c r="ES79">
        <f t="shared" si="45"/>
        <v>0.58721148944254575</v>
      </c>
      <c r="ET79">
        <f t="shared" si="45"/>
        <v>0.81419674117091057</v>
      </c>
      <c r="EU79">
        <f t="shared" si="45"/>
        <v>0.87569420081060878</v>
      </c>
      <c r="EV79">
        <f t="shared" si="45"/>
        <v>0.80413701154301309</v>
      </c>
      <c r="EW79">
        <f t="shared" si="45"/>
        <v>0.71260157170750238</v>
      </c>
      <c r="EX79">
        <f t="shared" si="45"/>
        <v>0.63495616646610598</v>
      </c>
      <c r="EY79">
        <f t="shared" si="45"/>
        <v>0.46512077284650688</v>
      </c>
      <c r="EZ79">
        <f t="shared" si="45"/>
        <v>0.48555363589755185</v>
      </c>
      <c r="FA79">
        <f t="shared" si="45"/>
        <v>0.36115232243473072</v>
      </c>
      <c r="FB79">
        <f t="shared" si="45"/>
        <v>0.54906951593886011</v>
      </c>
      <c r="FC79">
        <f t="shared" si="45"/>
        <v>0.98431211174775979</v>
      </c>
      <c r="FD79">
        <f t="shared" si="45"/>
        <v>0.6848425609826948</v>
      </c>
      <c r="FE79">
        <f t="shared" si="45"/>
        <v>1.0129364902763311</v>
      </c>
      <c r="FF79">
        <f t="shared" si="45"/>
        <v>0.34650974012284164</v>
      </c>
      <c r="FG79">
        <f t="shared" si="45"/>
        <v>1.277683450624606</v>
      </c>
      <c r="FH79">
        <f t="shared" si="45"/>
        <v>0.41865618352055783</v>
      </c>
      <c r="FI79">
        <f t="shared" si="45"/>
        <v>7.2670489196096699E-2</v>
      </c>
      <c r="FJ79">
        <f t="shared" si="45"/>
        <v>1.0152720489274449</v>
      </c>
      <c r="FK79">
        <f t="shared" si="45"/>
        <v>0.69454757456443283</v>
      </c>
      <c r="FL79">
        <f t="shared" si="45"/>
        <v>0.67894697878405619</v>
      </c>
      <c r="FM79">
        <f t="shared" si="45"/>
        <v>0.40764240865411894</v>
      </c>
      <c r="FN79">
        <f t="shared" si="45"/>
        <v>1.0148976959937037</v>
      </c>
      <c r="FO79">
        <f t="shared" si="45"/>
        <v>0.92870357667736514</v>
      </c>
      <c r="FP79">
        <f t="shared" si="45"/>
        <v>0.89131719008068677</v>
      </c>
      <c r="FQ79">
        <f t="shared" si="45"/>
        <v>0.57580928555671218</v>
      </c>
      <c r="FR79">
        <f t="shared" si="45"/>
        <v>0.65968249938891177</v>
      </c>
      <c r="FS79">
        <f t="shared" si="45"/>
        <v>0.83584468254175703</v>
      </c>
      <c r="FT79">
        <f t="shared" si="45"/>
        <v>0.89465878039246594</v>
      </c>
      <c r="FU79">
        <f t="shared" si="45"/>
        <v>0.57107034009247082</v>
      </c>
    </row>
    <row r="80" spans="2:177" x14ac:dyDescent="0.25">
      <c r="C80" t="s">
        <v>228</v>
      </c>
      <c r="E80">
        <f>STDEV(E5,E29,E25)</f>
        <v>0.22486736831593279</v>
      </c>
      <c r="F80">
        <f t="shared" ref="F80:BQ80" si="46">STDEV(F5,F29,F25)</f>
        <v>0</v>
      </c>
      <c r="G80">
        <f t="shared" si="46"/>
        <v>0.14500689638772363</v>
      </c>
      <c r="H80">
        <f t="shared" si="46"/>
        <v>3.8798625405204006E-2</v>
      </c>
      <c r="I80">
        <f t="shared" si="46"/>
        <v>0.16289976468163908</v>
      </c>
      <c r="J80">
        <f t="shared" si="46"/>
        <v>4.8774993593028948E-2</v>
      </c>
      <c r="K80">
        <f t="shared" si="46"/>
        <v>4.5357836515130846E-2</v>
      </c>
      <c r="L80">
        <f t="shared" si="46"/>
        <v>5.3313537993022179E-2</v>
      </c>
      <c r="M80">
        <f t="shared" si="46"/>
        <v>3.2562759915789885E-2</v>
      </c>
      <c r="N80">
        <f t="shared" si="46"/>
        <v>6.3553127381743027E-2</v>
      </c>
      <c r="O80">
        <f t="shared" si="46"/>
        <v>0.12733551481551927</v>
      </c>
      <c r="P80">
        <f t="shared" si="46"/>
        <v>6.7950962710865523E-2</v>
      </c>
      <c r="Q80">
        <f t="shared" si="46"/>
        <v>6.3610795729446237E-2</v>
      </c>
      <c r="R80">
        <f t="shared" si="46"/>
        <v>4.418521623046983E-2</v>
      </c>
      <c r="S80">
        <f t="shared" si="46"/>
        <v>8.6863878184970073E-2</v>
      </c>
      <c r="T80">
        <f t="shared" si="46"/>
        <v>0.12330450113438725</v>
      </c>
      <c r="U80">
        <f t="shared" si="46"/>
        <v>0.11597557214057387</v>
      </c>
      <c r="V80">
        <f t="shared" si="46"/>
        <v>0.20709740059530737</v>
      </c>
      <c r="W80">
        <f t="shared" si="46"/>
        <v>9.4113406767226224E-2</v>
      </c>
      <c r="X80">
        <f t="shared" si="46"/>
        <v>0.1039679437775574</v>
      </c>
      <c r="Y80">
        <f t="shared" si="46"/>
        <v>6.7825757152672819E-2</v>
      </c>
      <c r="Z80">
        <f t="shared" si="46"/>
        <v>0.10201470482239394</v>
      </c>
      <c r="AA80">
        <f t="shared" si="46"/>
        <v>0.12964695651396305</v>
      </c>
      <c r="AB80">
        <f t="shared" si="46"/>
        <v>6.3955713844294937E-2</v>
      </c>
      <c r="AC80">
        <f t="shared" si="46"/>
        <v>9.8959587711348926E-2</v>
      </c>
      <c r="AD80">
        <f t="shared" si="46"/>
        <v>6.5546421209196543E-2</v>
      </c>
      <c r="AE80">
        <f t="shared" si="46"/>
        <v>9.5699181466371436E-2</v>
      </c>
      <c r="AF80">
        <f t="shared" si="46"/>
        <v>8.356035742703187E-2</v>
      </c>
      <c r="AG80">
        <f t="shared" si="46"/>
        <v>0.12410882321575668</v>
      </c>
      <c r="AH80">
        <f t="shared" si="46"/>
        <v>0.11423367862996166</v>
      </c>
      <c r="AI80">
        <f t="shared" si="46"/>
        <v>7.6159919467744627E-2</v>
      </c>
      <c r="AJ80">
        <f t="shared" si="46"/>
        <v>6.0871449246206029E-2</v>
      </c>
      <c r="AK80">
        <f t="shared" si="46"/>
        <v>9.9620948265579726E-2</v>
      </c>
      <c r="AL80">
        <f t="shared" si="46"/>
        <v>6.7278030094031105E-2</v>
      </c>
      <c r="AM80">
        <f t="shared" si="46"/>
        <v>6.0928920336186493E-2</v>
      </c>
      <c r="AN80">
        <f t="shared" si="46"/>
        <v>2.0502032419576155E-2</v>
      </c>
      <c r="AO80">
        <f t="shared" si="46"/>
        <v>0.10200163397384167</v>
      </c>
      <c r="AP80">
        <f t="shared" si="46"/>
        <v>9.9047126830278401E-2</v>
      </c>
      <c r="AQ80">
        <f t="shared" si="46"/>
        <v>7.6216796049165675E-2</v>
      </c>
      <c r="AR80">
        <f t="shared" si="46"/>
        <v>7.1114930452987821E-2</v>
      </c>
      <c r="AS80">
        <f t="shared" si="46"/>
        <v>3.5510561809129738E-2</v>
      </c>
      <c r="AT80">
        <f t="shared" si="46"/>
        <v>8.4642384969548956E-2</v>
      </c>
      <c r="AU80">
        <f t="shared" si="46"/>
        <v>5.7761001838033912E-2</v>
      </c>
      <c r="AV80">
        <f t="shared" si="46"/>
        <v>9.8042507787864927E-2</v>
      </c>
      <c r="AW80">
        <f t="shared" si="46"/>
        <v>5.7761001838033815E-2</v>
      </c>
      <c r="AX80">
        <f t="shared" si="46"/>
        <v>9.8108783161006977E-2</v>
      </c>
      <c r="AY80">
        <f t="shared" si="46"/>
        <v>0.12504799078753728</v>
      </c>
      <c r="AZ80">
        <f t="shared" si="46"/>
        <v>0.13209970981547869</v>
      </c>
      <c r="BA80">
        <f t="shared" si="46"/>
        <v>7.6539750021367453E-2</v>
      </c>
      <c r="BB80">
        <f t="shared" si="46"/>
        <v>8.2567144393720454E-2</v>
      </c>
      <c r="BC80">
        <f t="shared" si="46"/>
        <v>6.7278030094031105E-2</v>
      </c>
      <c r="BD80">
        <f t="shared" si="46"/>
        <v>1.9629909152447677E-2</v>
      </c>
      <c r="BE80">
        <f t="shared" si="46"/>
        <v>7.3214297328686423E-2</v>
      </c>
      <c r="BF80">
        <f t="shared" si="46"/>
        <v>4.4992591982829171E-2</v>
      </c>
      <c r="BG80">
        <f t="shared" si="46"/>
        <v>9.7862147942909705E-2</v>
      </c>
      <c r="BH80">
        <f t="shared" si="46"/>
        <v>7.2505172229296394E-2</v>
      </c>
      <c r="BI80">
        <f t="shared" si="46"/>
        <v>7.5804573300912587E-2</v>
      </c>
      <c r="BJ80">
        <f t="shared" si="46"/>
        <v>5.8705479585243581E-2</v>
      </c>
      <c r="BK80">
        <f t="shared" si="46"/>
        <v>6.4210591026714475E-2</v>
      </c>
      <c r="BL80">
        <f t="shared" si="46"/>
        <v>6.6685830578917318E-2</v>
      </c>
      <c r="BM80">
        <f t="shared" si="46"/>
        <v>8.798295289429714E-2</v>
      </c>
      <c r="BN80">
        <f t="shared" si="46"/>
        <v>5.8824598029510088E-2</v>
      </c>
      <c r="BO80">
        <f t="shared" si="46"/>
        <v>5.3575491909392203E-2</v>
      </c>
      <c r="BP80">
        <f t="shared" si="46"/>
        <v>4.1404508611181202E-2</v>
      </c>
      <c r="BQ80">
        <f t="shared" si="46"/>
        <v>9.7207681452308181E-2</v>
      </c>
      <c r="BR80">
        <f t="shared" ref="BR80:EC80" si="47">STDEV(BR5,BR29,BR25)</f>
        <v>7.1807613338234419E-2</v>
      </c>
      <c r="BS80">
        <f t="shared" si="47"/>
        <v>7.9651323487644532E-2</v>
      </c>
      <c r="BT80">
        <f t="shared" si="47"/>
        <v>3.9878983604566848E-2</v>
      </c>
      <c r="BU80">
        <f t="shared" si="47"/>
        <v>7.9680612447445995E-2</v>
      </c>
      <c r="BV80">
        <f t="shared" si="47"/>
        <v>7.8689262291624276E-2</v>
      </c>
      <c r="BW80">
        <f t="shared" si="47"/>
        <v>0.10598270299125787</v>
      </c>
      <c r="BX80">
        <f t="shared" si="47"/>
        <v>9.372477438400903E-2</v>
      </c>
      <c r="BY80">
        <f t="shared" si="47"/>
        <v>9.0561213183864717E-2</v>
      </c>
      <c r="BZ80">
        <f t="shared" si="47"/>
        <v>0.1056424788299353</v>
      </c>
      <c r="CA80">
        <f t="shared" si="47"/>
        <v>0.11926441212700419</v>
      </c>
      <c r="CB80">
        <f t="shared" si="47"/>
        <v>0.10493331215586399</v>
      </c>
      <c r="CC80">
        <f t="shared" si="47"/>
        <v>0.11902240685406001</v>
      </c>
      <c r="CD80">
        <f t="shared" si="47"/>
        <v>0.11157658057734747</v>
      </c>
      <c r="CE80">
        <f t="shared" si="47"/>
        <v>9.676776322722376E-2</v>
      </c>
      <c r="CF80">
        <f t="shared" si="47"/>
        <v>0.14497011186218112</v>
      </c>
      <c r="CG80">
        <f t="shared" si="47"/>
        <v>0.11100600584352678</v>
      </c>
      <c r="CH80">
        <f t="shared" si="47"/>
        <v>0.11500144926622968</v>
      </c>
      <c r="CI80">
        <f t="shared" si="47"/>
        <v>8.753856293085846E-2</v>
      </c>
      <c r="CJ80">
        <f t="shared" si="47"/>
        <v>0.11638871652068909</v>
      </c>
      <c r="CK80">
        <f t="shared" si="47"/>
        <v>0.16100621106031879</v>
      </c>
      <c r="CL80">
        <f t="shared" si="47"/>
        <v>0.14495631525853983</v>
      </c>
      <c r="CM80">
        <f t="shared" si="47"/>
        <v>0.11450036390044066</v>
      </c>
      <c r="CN80">
        <f t="shared" si="47"/>
        <v>0.11906860767361506</v>
      </c>
      <c r="CO80">
        <f t="shared" si="47"/>
        <v>0.11608617488745084</v>
      </c>
      <c r="CP80">
        <f t="shared" si="47"/>
        <v>0.13982489048806679</v>
      </c>
      <c r="CQ80">
        <f t="shared" si="47"/>
        <v>0.17312712092563604</v>
      </c>
      <c r="CR80">
        <f t="shared" si="47"/>
        <v>0.15589419488871278</v>
      </c>
      <c r="CS80">
        <f t="shared" si="47"/>
        <v>0.12493598360760506</v>
      </c>
      <c r="CT80">
        <f t="shared" si="47"/>
        <v>0.14040061728259284</v>
      </c>
      <c r="CU80">
        <f t="shared" si="47"/>
        <v>0.1166290415519782</v>
      </c>
      <c r="CV80">
        <f t="shared" si="47"/>
        <v>0.16284041267449523</v>
      </c>
      <c r="CW80">
        <f t="shared" si="47"/>
        <v>0.17048851378709642</v>
      </c>
      <c r="CX80">
        <f t="shared" si="47"/>
        <v>0.1954686675659299</v>
      </c>
      <c r="CY80">
        <f t="shared" si="47"/>
        <v>0.15357517160444051</v>
      </c>
      <c r="CZ80">
        <f t="shared" si="47"/>
        <v>0.18230011885167122</v>
      </c>
      <c r="DA80">
        <f t="shared" si="47"/>
        <v>0.23437647777311763</v>
      </c>
      <c r="DB80">
        <f t="shared" si="47"/>
        <v>0.23477435975847089</v>
      </c>
      <c r="DC80">
        <f t="shared" si="47"/>
        <v>0.23477435975847089</v>
      </c>
      <c r="DD80">
        <f t="shared" si="47"/>
        <v>0.24724346974861222</v>
      </c>
      <c r="DE80">
        <f t="shared" si="47"/>
        <v>0.23477435975847136</v>
      </c>
      <c r="DF80">
        <f t="shared" si="47"/>
        <v>0.27539789396435077</v>
      </c>
      <c r="DG80">
        <f t="shared" si="47"/>
        <v>0.30409866819833364</v>
      </c>
      <c r="DH80">
        <f t="shared" si="47"/>
        <v>0.29597691351409938</v>
      </c>
      <c r="DI80">
        <f t="shared" si="47"/>
        <v>0.32976557329917455</v>
      </c>
      <c r="DJ80">
        <f t="shared" si="47"/>
        <v>0.35619236375868557</v>
      </c>
      <c r="DK80">
        <f t="shared" si="47"/>
        <v>0.41242857967572111</v>
      </c>
      <c r="DL80">
        <f t="shared" si="47"/>
        <v>0.42523209348934726</v>
      </c>
      <c r="DM80">
        <f t="shared" si="47"/>
        <v>0.38180667010063174</v>
      </c>
      <c r="DN80">
        <f t="shared" si="47"/>
        <v>0.48743649158975882</v>
      </c>
      <c r="DO80">
        <f t="shared" si="47"/>
        <v>0.58461468792131199</v>
      </c>
      <c r="DP80">
        <f t="shared" si="47"/>
        <v>0.58771790285249315</v>
      </c>
      <c r="DQ80">
        <f t="shared" si="47"/>
        <v>0.57399157949688817</v>
      </c>
      <c r="DR80">
        <f t="shared" si="47"/>
        <v>0.69967873580189133</v>
      </c>
      <c r="DS80">
        <f t="shared" si="47"/>
        <v>0.75403006129287231</v>
      </c>
      <c r="DT80">
        <f t="shared" si="47"/>
        <v>0.70011594277900302</v>
      </c>
      <c r="DU80">
        <f t="shared" si="47"/>
        <v>0.81983555261609231</v>
      </c>
      <c r="DV80">
        <f t="shared" si="47"/>
        <v>0.82714871697899683</v>
      </c>
      <c r="DW80">
        <f t="shared" si="47"/>
        <v>0.98365390254906182</v>
      </c>
      <c r="DX80">
        <f t="shared" si="47"/>
        <v>0.96886806807394177</v>
      </c>
      <c r="DY80">
        <f t="shared" si="47"/>
        <v>1.0007308995595832</v>
      </c>
      <c r="DZ80">
        <f t="shared" si="47"/>
        <v>1.2061547717160235</v>
      </c>
      <c r="EA80">
        <f t="shared" si="47"/>
        <v>1.2135695282924659</v>
      </c>
      <c r="EB80">
        <f t="shared" si="47"/>
        <v>1.3096575888376309</v>
      </c>
      <c r="EC80">
        <f t="shared" si="47"/>
        <v>1.4134227959106922</v>
      </c>
      <c r="ED80">
        <f t="shared" ref="ED80:GO80" si="48">STDEV(ED5,ED29,ED25)</f>
        <v>1.5512073792157295</v>
      </c>
      <c r="EE80">
        <f t="shared" si="48"/>
        <v>1.5566274441882357</v>
      </c>
      <c r="EF80">
        <f t="shared" si="48"/>
        <v>1.7003847603802287</v>
      </c>
      <c r="EG80">
        <f t="shared" si="48"/>
        <v>1.8726379788950125</v>
      </c>
      <c r="EH80">
        <f t="shared" si="48"/>
        <v>1.8914191321157068</v>
      </c>
      <c r="EI80">
        <f t="shared" si="48"/>
        <v>2.0408038448938037</v>
      </c>
      <c r="EJ80">
        <f t="shared" si="48"/>
        <v>2.2139632637723077</v>
      </c>
      <c r="EK80">
        <f t="shared" si="48"/>
        <v>2.3549205931410926</v>
      </c>
      <c r="EL80">
        <f t="shared" si="48"/>
        <v>2.4542196994835912</v>
      </c>
      <c r="EM80">
        <f t="shared" si="48"/>
        <v>2.5605781248251978</v>
      </c>
      <c r="EN80">
        <f t="shared" si="48"/>
        <v>2.6703344983977804</v>
      </c>
      <c r="EO80">
        <f t="shared" si="48"/>
        <v>2.8650054682903012</v>
      </c>
      <c r="EP80">
        <f t="shared" si="48"/>
        <v>3.0848306814691351</v>
      </c>
      <c r="EQ80">
        <f t="shared" si="48"/>
        <v>3.2120761198950438</v>
      </c>
      <c r="ER80">
        <f t="shared" si="48"/>
        <v>3.4304460837234179</v>
      </c>
      <c r="ES80">
        <f t="shared" si="48"/>
        <v>3.5079424643704362</v>
      </c>
      <c r="ET80">
        <f t="shared" si="48"/>
        <v>3.7697696216081931</v>
      </c>
      <c r="EU80">
        <f t="shared" si="48"/>
        <v>3.9132525261390048</v>
      </c>
      <c r="EV80">
        <f t="shared" si="48"/>
        <v>4.1053427384324426</v>
      </c>
      <c r="EW80">
        <f t="shared" si="48"/>
        <v>4.2001888449608229</v>
      </c>
      <c r="EX80">
        <f t="shared" si="48"/>
        <v>4.5134869003908706</v>
      </c>
      <c r="EY80">
        <f t="shared" si="48"/>
        <v>4.7522446626129593</v>
      </c>
      <c r="EZ80">
        <f t="shared" si="48"/>
        <v>4.9014343138854102</v>
      </c>
      <c r="FA80">
        <f t="shared" si="48"/>
        <v>5.0285531053508157</v>
      </c>
      <c r="FB80">
        <f t="shared" si="48"/>
        <v>5.1681443800781457</v>
      </c>
      <c r="FC80">
        <f t="shared" si="48"/>
        <v>5.3629117402147601</v>
      </c>
      <c r="FD80">
        <f t="shared" si="48"/>
        <v>5.4704581465662727</v>
      </c>
      <c r="FE80">
        <f t="shared" si="48"/>
        <v>5.5147973973060269</v>
      </c>
      <c r="FF80">
        <f t="shared" si="48"/>
        <v>5.6600670490728282</v>
      </c>
      <c r="FG80">
        <f t="shared" si="48"/>
        <v>5.9001640937632667</v>
      </c>
      <c r="FH80">
        <f t="shared" si="48"/>
        <v>5.7715645192616538</v>
      </c>
      <c r="FI80">
        <f t="shared" si="48"/>
        <v>5.8187248030245717</v>
      </c>
      <c r="FJ80">
        <f t="shared" si="48"/>
        <v>5.7064574241234212</v>
      </c>
      <c r="FK80">
        <f t="shared" si="48"/>
        <v>5.5607381104789848</v>
      </c>
      <c r="FL80">
        <f t="shared" si="48"/>
        <v>5.445108110343936</v>
      </c>
      <c r="FM80">
        <f t="shared" si="48"/>
        <v>5.3363525308335173</v>
      </c>
      <c r="FN80">
        <f t="shared" si="48"/>
        <v>5.3943303878547653</v>
      </c>
      <c r="FO80">
        <f t="shared" si="48"/>
        <v>4.7159968546780595</v>
      </c>
      <c r="FP80">
        <f t="shared" si="48"/>
        <v>4.7267117886891832</v>
      </c>
      <c r="FQ80">
        <f t="shared" si="48"/>
        <v>4.3403239894428811</v>
      </c>
      <c r="FR80">
        <f t="shared" si="48"/>
        <v>4.2502325034441792</v>
      </c>
      <c r="FS80">
        <f t="shared" si="48"/>
        <v>4.2797320398984438</v>
      </c>
      <c r="FT80">
        <f t="shared" si="48"/>
        <v>3.9880923175540182</v>
      </c>
      <c r="FU80">
        <f t="shared" si="48"/>
        <v>3.7774617580239456</v>
      </c>
    </row>
    <row r="81" spans="3:177" x14ac:dyDescent="0.25">
      <c r="C81" t="s">
        <v>229</v>
      </c>
      <c r="E81">
        <f>STDEV(E6,E30,E47)</f>
        <v>0.12211879462228524</v>
      </c>
      <c r="F81">
        <f t="shared" ref="F81:BQ81" si="49">STDEV(F6,F30,F47)</f>
        <v>8.0432166036563835E-2</v>
      </c>
      <c r="G81">
        <f t="shared" si="49"/>
        <v>0.19224203494553413</v>
      </c>
      <c r="H81">
        <f t="shared" si="49"/>
        <v>0.2088133137517813</v>
      </c>
      <c r="I81">
        <f t="shared" si="49"/>
        <v>0.21942956348982084</v>
      </c>
      <c r="J81">
        <f t="shared" si="49"/>
        <v>0.28053342046893442</v>
      </c>
      <c r="K81">
        <f t="shared" si="49"/>
        <v>0.18286971682958697</v>
      </c>
      <c r="L81">
        <f t="shared" si="49"/>
        <v>0.28276550944790441</v>
      </c>
      <c r="M81">
        <f t="shared" si="49"/>
        <v>0.14846323899650499</v>
      </c>
      <c r="N81">
        <f t="shared" si="49"/>
        <v>0.34253369663922578</v>
      </c>
      <c r="O81">
        <f t="shared" si="49"/>
        <v>0.28885809664954815</v>
      </c>
      <c r="P81">
        <f t="shared" si="49"/>
        <v>0.29624539377572312</v>
      </c>
      <c r="Q81">
        <f t="shared" si="49"/>
        <v>0.21715509050752904</v>
      </c>
      <c r="R81">
        <f t="shared" si="49"/>
        <v>0.23952939972649095</v>
      </c>
      <c r="S81">
        <f t="shared" si="49"/>
        <v>0.22931710213879228</v>
      </c>
      <c r="T81">
        <f t="shared" si="49"/>
        <v>0.16950024582086295</v>
      </c>
      <c r="U81">
        <f t="shared" si="49"/>
        <v>0.21619975331469043</v>
      </c>
      <c r="V81">
        <f t="shared" si="49"/>
        <v>0.23028098778086989</v>
      </c>
      <c r="W81">
        <f t="shared" si="49"/>
        <v>0.20123949247931691</v>
      </c>
      <c r="X81">
        <f t="shared" si="49"/>
        <v>0.17317332358074042</v>
      </c>
      <c r="Y81">
        <f t="shared" si="49"/>
        <v>0.21266483802766484</v>
      </c>
      <c r="Z81">
        <f t="shared" si="49"/>
        <v>0.1447215717622394</v>
      </c>
      <c r="AA81">
        <f t="shared" si="49"/>
        <v>0.18876793513023651</v>
      </c>
      <c r="AB81">
        <f t="shared" si="49"/>
        <v>0.2330815307998465</v>
      </c>
      <c r="AC81">
        <f t="shared" si="49"/>
        <v>0.22087100307645574</v>
      </c>
      <c r="AD81">
        <f t="shared" si="49"/>
        <v>0.25827375657107249</v>
      </c>
      <c r="AE81">
        <f t="shared" si="49"/>
        <v>0.23316589230274098</v>
      </c>
      <c r="AF81">
        <f t="shared" si="49"/>
        <v>0.24673129783903261</v>
      </c>
      <c r="AG81">
        <f t="shared" si="49"/>
        <v>0.22380646401150503</v>
      </c>
      <c r="AH81">
        <f t="shared" si="49"/>
        <v>0.2172655824868108</v>
      </c>
      <c r="AI81">
        <f t="shared" si="49"/>
        <v>0.24666036027974395</v>
      </c>
      <c r="AJ81">
        <f t="shared" si="49"/>
        <v>0.26558300648447636</v>
      </c>
      <c r="AK81">
        <f t="shared" si="49"/>
        <v>0.21558988844563109</v>
      </c>
      <c r="AL81">
        <f t="shared" si="49"/>
        <v>0.23616166778995482</v>
      </c>
      <c r="AM81">
        <f t="shared" si="49"/>
        <v>0.2209705862779022</v>
      </c>
      <c r="AN81">
        <f t="shared" si="49"/>
        <v>0.23185843381971974</v>
      </c>
      <c r="AO81">
        <f t="shared" si="49"/>
        <v>0.26210684844162291</v>
      </c>
      <c r="AP81">
        <f t="shared" si="49"/>
        <v>0.26614469748616054</v>
      </c>
      <c r="AQ81">
        <f t="shared" si="49"/>
        <v>0.26614469748616065</v>
      </c>
      <c r="AR81">
        <f t="shared" si="49"/>
        <v>0.22049338614419509</v>
      </c>
      <c r="AS81">
        <f t="shared" si="49"/>
        <v>0.27611652129732039</v>
      </c>
      <c r="AT81">
        <f t="shared" si="49"/>
        <v>0.21307041089743073</v>
      </c>
      <c r="AU81">
        <f t="shared" si="49"/>
        <v>0.27703850514564454</v>
      </c>
      <c r="AV81">
        <f t="shared" si="49"/>
        <v>0.29021543721862919</v>
      </c>
      <c r="AW81">
        <f t="shared" si="49"/>
        <v>0.23740050547545175</v>
      </c>
      <c r="AX81">
        <f t="shared" si="49"/>
        <v>0.25111949346874718</v>
      </c>
      <c r="AY81">
        <f t="shared" si="49"/>
        <v>0.25202380839912752</v>
      </c>
      <c r="AZ81">
        <f t="shared" si="49"/>
        <v>0.23000289853246034</v>
      </c>
      <c r="BA81">
        <f t="shared" si="49"/>
        <v>0.25064184274245427</v>
      </c>
      <c r="BB81">
        <f t="shared" si="49"/>
        <v>0.20447004670611241</v>
      </c>
      <c r="BC81">
        <f t="shared" si="49"/>
        <v>0.20512028991139131</v>
      </c>
      <c r="BD81">
        <f t="shared" si="49"/>
        <v>0.23558650216003479</v>
      </c>
      <c r="BE81">
        <f t="shared" si="49"/>
        <v>0.2425881283162879</v>
      </c>
      <c r="BF81">
        <f t="shared" si="49"/>
        <v>0.25884937705159705</v>
      </c>
      <c r="BG81">
        <f t="shared" si="49"/>
        <v>0.18938408944083304</v>
      </c>
      <c r="BH81">
        <f t="shared" si="49"/>
        <v>0.21249549014822283</v>
      </c>
      <c r="BI81">
        <f t="shared" si="49"/>
        <v>0.25817048630701434</v>
      </c>
      <c r="BJ81">
        <f t="shared" si="49"/>
        <v>0.23505814883414136</v>
      </c>
      <c r="BK81">
        <f t="shared" si="49"/>
        <v>0.24236542657730734</v>
      </c>
      <c r="BL81">
        <f t="shared" si="49"/>
        <v>0.20512028991139117</v>
      </c>
      <c r="BM81">
        <f t="shared" si="49"/>
        <v>0.22443781618375605</v>
      </c>
      <c r="BN81">
        <f t="shared" si="49"/>
        <v>0.24346868381785725</v>
      </c>
      <c r="BO81">
        <f t="shared" si="49"/>
        <v>0.24252078948686731</v>
      </c>
      <c r="BP81">
        <f t="shared" si="49"/>
        <v>0.22859790025282434</v>
      </c>
      <c r="BQ81">
        <f t="shared" si="49"/>
        <v>0.25967479662069592</v>
      </c>
      <c r="BR81">
        <f t="shared" ref="BR81:EC81" si="50">STDEV(BR6,BR30,BR47)</f>
        <v>0.23728744874799679</v>
      </c>
      <c r="BS81">
        <f t="shared" si="50"/>
        <v>0.21664794790935188</v>
      </c>
      <c r="BT81">
        <f t="shared" si="50"/>
        <v>0.20702898347815976</v>
      </c>
      <c r="BU81">
        <f t="shared" si="50"/>
        <v>0.23246290026582678</v>
      </c>
      <c r="BV81">
        <f t="shared" si="50"/>
        <v>0.19222469491023614</v>
      </c>
      <c r="BW81">
        <f t="shared" si="50"/>
        <v>0.23621247497398079</v>
      </c>
      <c r="BX81">
        <f t="shared" si="50"/>
        <v>0.25330613889126335</v>
      </c>
      <c r="BY81">
        <f t="shared" si="50"/>
        <v>0.17764665303161034</v>
      </c>
      <c r="BZ81">
        <f t="shared" si="50"/>
        <v>0.2533061388912638</v>
      </c>
      <c r="CA81">
        <f t="shared" si="50"/>
        <v>0.25410037386828094</v>
      </c>
      <c r="CB81">
        <f t="shared" si="50"/>
        <v>0.18973929482318702</v>
      </c>
      <c r="CC81">
        <f t="shared" si="50"/>
        <v>0.23682553353330255</v>
      </c>
      <c r="CD81">
        <f t="shared" si="50"/>
        <v>0.22321514285549654</v>
      </c>
      <c r="CE81">
        <f t="shared" si="50"/>
        <v>0.22941883096206411</v>
      </c>
      <c r="CF81">
        <f t="shared" si="50"/>
        <v>0.23922026112629569</v>
      </c>
      <c r="CG81">
        <f t="shared" si="50"/>
        <v>0.20589884247691437</v>
      </c>
      <c r="CH81">
        <f t="shared" si="50"/>
        <v>0.21470677679104613</v>
      </c>
      <c r="CI81">
        <f t="shared" si="50"/>
        <v>0.26384844134464774</v>
      </c>
      <c r="CJ81">
        <f t="shared" si="50"/>
        <v>0.2443569793014585</v>
      </c>
      <c r="CK81">
        <f t="shared" si="50"/>
        <v>0.24491699274107834</v>
      </c>
      <c r="CL81">
        <f t="shared" si="50"/>
        <v>0.18366545674132573</v>
      </c>
      <c r="CM81">
        <f t="shared" si="50"/>
        <v>0.23453002650691301</v>
      </c>
      <c r="CN81">
        <f t="shared" si="50"/>
        <v>0.22999420282549107</v>
      </c>
      <c r="CO81">
        <f t="shared" si="50"/>
        <v>0.23377838508581911</v>
      </c>
      <c r="CP81">
        <f t="shared" si="50"/>
        <v>0.25600260415342174</v>
      </c>
      <c r="CQ81">
        <f t="shared" si="50"/>
        <v>0.3009634529307505</v>
      </c>
      <c r="CR81">
        <f t="shared" si="50"/>
        <v>0.26518358420787108</v>
      </c>
      <c r="CS81">
        <f t="shared" si="50"/>
        <v>0.27946615776035155</v>
      </c>
      <c r="CT81">
        <f t="shared" si="50"/>
        <v>0.23377838508581911</v>
      </c>
      <c r="CU81">
        <f t="shared" si="50"/>
        <v>0.26808394207784964</v>
      </c>
      <c r="CV81">
        <f t="shared" si="50"/>
        <v>0.26753753630721328</v>
      </c>
      <c r="CW81">
        <f t="shared" si="50"/>
        <v>0.28658157651879856</v>
      </c>
      <c r="CX81">
        <f t="shared" si="50"/>
        <v>0.29776332883684659</v>
      </c>
      <c r="CY81">
        <f t="shared" si="50"/>
        <v>0.26797263541886751</v>
      </c>
      <c r="CZ81">
        <f t="shared" si="50"/>
        <v>0.26377515677814178</v>
      </c>
      <c r="DA81">
        <f t="shared" si="50"/>
        <v>0.30669691879769478</v>
      </c>
      <c r="DB81">
        <f t="shared" si="50"/>
        <v>0.25613733295506447</v>
      </c>
      <c r="DC81">
        <f t="shared" si="50"/>
        <v>0.29070317049068006</v>
      </c>
      <c r="DD81">
        <f t="shared" si="50"/>
        <v>0.33389569229526428</v>
      </c>
      <c r="DE81">
        <f t="shared" si="50"/>
        <v>0.29227213346468739</v>
      </c>
      <c r="DF81">
        <f t="shared" si="50"/>
        <v>0.25655603676390104</v>
      </c>
      <c r="DG81">
        <f t="shared" si="50"/>
        <v>0.30224217662883035</v>
      </c>
      <c r="DH81">
        <f t="shared" si="50"/>
        <v>0.24952020626260607</v>
      </c>
      <c r="DI81">
        <f t="shared" si="50"/>
        <v>0.29004654798842311</v>
      </c>
      <c r="DJ81">
        <f t="shared" si="50"/>
        <v>0.2910463880552373</v>
      </c>
      <c r="DK81">
        <f t="shared" si="50"/>
        <v>0.29118550788114478</v>
      </c>
      <c r="DL81">
        <f t="shared" si="50"/>
        <v>0.3058381925136231</v>
      </c>
      <c r="DM81">
        <f t="shared" si="50"/>
        <v>0.33175442725003679</v>
      </c>
      <c r="DN81">
        <f t="shared" si="50"/>
        <v>0.30456088608574389</v>
      </c>
      <c r="DO81">
        <f t="shared" si="50"/>
        <v>0.34553485111249332</v>
      </c>
      <c r="DP81">
        <f t="shared" si="50"/>
        <v>0.33226545612406538</v>
      </c>
      <c r="DQ81">
        <f t="shared" si="50"/>
        <v>0.35947508026751079</v>
      </c>
      <c r="DR81">
        <f t="shared" si="50"/>
        <v>0.33327516159073906</v>
      </c>
      <c r="DS81">
        <f t="shared" si="50"/>
        <v>0.37484441216768016</v>
      </c>
      <c r="DT81">
        <f t="shared" si="50"/>
        <v>0.33374291503091613</v>
      </c>
      <c r="DU81">
        <f t="shared" si="50"/>
        <v>0.37243030667942989</v>
      </c>
      <c r="DV81">
        <f t="shared" si="50"/>
        <v>0.42351662698568748</v>
      </c>
      <c r="DW81">
        <f t="shared" si="50"/>
        <v>0.40221428782843355</v>
      </c>
      <c r="DX81">
        <f t="shared" si="50"/>
        <v>0.42618423246291154</v>
      </c>
      <c r="DY81">
        <f t="shared" si="50"/>
        <v>0.46497024994437419</v>
      </c>
      <c r="DZ81">
        <f t="shared" si="50"/>
        <v>0.48596604819678541</v>
      </c>
      <c r="EA81">
        <f t="shared" si="50"/>
        <v>0.43881697019752286</v>
      </c>
      <c r="EB81">
        <f t="shared" si="50"/>
        <v>0.49589750285047191</v>
      </c>
      <c r="EC81">
        <f t="shared" si="50"/>
        <v>0.5276485572803179</v>
      </c>
      <c r="ED81">
        <f t="shared" ref="ED81:GO81" si="51">STDEV(ED6,ED30,ED47)</f>
        <v>0.62040819895721344</v>
      </c>
      <c r="EE81">
        <f t="shared" si="51"/>
        <v>0.62308372899100317</v>
      </c>
      <c r="EF81">
        <f t="shared" si="51"/>
        <v>0.57413964619536084</v>
      </c>
      <c r="EG81">
        <f t="shared" si="51"/>
        <v>0.68792247625247338</v>
      </c>
      <c r="EH81">
        <f t="shared" si="51"/>
        <v>0.63796630005040389</v>
      </c>
      <c r="EI81">
        <f t="shared" si="51"/>
        <v>0.72636721658768011</v>
      </c>
      <c r="EJ81">
        <f t="shared" si="51"/>
        <v>0.74907698758761376</v>
      </c>
      <c r="EK81">
        <f t="shared" si="51"/>
        <v>0.77855699855566196</v>
      </c>
      <c r="EL81">
        <f t="shared" si="51"/>
        <v>0.80496604483253409</v>
      </c>
      <c r="EM81">
        <f t="shared" si="51"/>
        <v>0.82237967711594884</v>
      </c>
      <c r="EN81">
        <f t="shared" si="51"/>
        <v>0.93224478187509019</v>
      </c>
      <c r="EO81">
        <f t="shared" si="51"/>
        <v>0.9590288490620783</v>
      </c>
      <c r="EP81">
        <f t="shared" si="51"/>
        <v>1.0326399824398309</v>
      </c>
      <c r="EQ81">
        <f t="shared" si="51"/>
        <v>1.0949757988193169</v>
      </c>
      <c r="ER81">
        <f t="shared" si="51"/>
        <v>1.2479759613069483</v>
      </c>
      <c r="ES81">
        <f t="shared" si="51"/>
        <v>1.1961567623016638</v>
      </c>
      <c r="ET81">
        <f t="shared" si="51"/>
        <v>1.290962948086944</v>
      </c>
      <c r="EU81">
        <f t="shared" si="51"/>
        <v>1.3275075643224545</v>
      </c>
      <c r="EV81">
        <f t="shared" si="51"/>
        <v>1.5324282473686435</v>
      </c>
      <c r="EW81">
        <f t="shared" si="51"/>
        <v>1.4735468548143744</v>
      </c>
      <c r="EX81">
        <f t="shared" si="51"/>
        <v>1.6556530433638581</v>
      </c>
      <c r="EY81">
        <f t="shared" si="51"/>
        <v>1.7004335721613271</v>
      </c>
      <c r="EZ81">
        <f t="shared" si="51"/>
        <v>1.792721116069089</v>
      </c>
      <c r="FA81">
        <f t="shared" si="51"/>
        <v>1.7731357346050332</v>
      </c>
      <c r="FB81">
        <f t="shared" si="51"/>
        <v>1.9721565184673693</v>
      </c>
      <c r="FC81">
        <f t="shared" si="51"/>
        <v>2.0207143126462319</v>
      </c>
      <c r="FD81">
        <f t="shared" si="51"/>
        <v>2.0947842370993719</v>
      </c>
      <c r="FE81">
        <f t="shared" si="51"/>
        <v>2.2536153916170631</v>
      </c>
      <c r="FF81">
        <f t="shared" si="51"/>
        <v>2.5227146753712226</v>
      </c>
      <c r="FG81">
        <f t="shared" si="51"/>
        <v>2.4615105795696546</v>
      </c>
      <c r="FH81">
        <f t="shared" si="51"/>
        <v>2.644360477191666</v>
      </c>
      <c r="FI81">
        <f t="shared" si="51"/>
        <v>2.6375915781889603</v>
      </c>
      <c r="FJ81">
        <f t="shared" si="51"/>
        <v>2.6659359207102757</v>
      </c>
      <c r="FK81">
        <f t="shared" si="51"/>
        <v>3.0872251294649726</v>
      </c>
      <c r="FL81">
        <f t="shared" si="51"/>
        <v>3.1224481314080035</v>
      </c>
      <c r="FM81">
        <f t="shared" si="51"/>
        <v>3.2145239668313765</v>
      </c>
      <c r="FN81">
        <f t="shared" si="51"/>
        <v>3.4781732753463181</v>
      </c>
      <c r="FO81">
        <f t="shared" si="51"/>
        <v>3.5798064659047295</v>
      </c>
      <c r="FP81">
        <f t="shared" si="51"/>
        <v>3.4927648551446051</v>
      </c>
      <c r="FQ81">
        <f t="shared" si="51"/>
        <v>3.6670866274650944</v>
      </c>
      <c r="FR81">
        <f t="shared" si="51"/>
        <v>3.7873739362958778</v>
      </c>
      <c r="FS81">
        <f t="shared" si="51"/>
        <v>3.8598550490918702</v>
      </c>
      <c r="FT81">
        <f t="shared" si="51"/>
        <v>3.8039574130108211</v>
      </c>
      <c r="FU81">
        <f t="shared" si="51"/>
        <v>4.0676435848453298</v>
      </c>
    </row>
    <row r="82" spans="3:177" x14ac:dyDescent="0.25">
      <c r="C82" t="s">
        <v>230</v>
      </c>
      <c r="E82">
        <f>STDEV(E7,E31,E48)</f>
        <v>0.16653628233311032</v>
      </c>
      <c r="F82">
        <f t="shared" ref="F82:BQ82" si="52">STDEV(F7,F31,F48)</f>
        <v>2.7135462651912755E-2</v>
      </c>
      <c r="G82">
        <f t="shared" si="52"/>
        <v>0.11986242113356546</v>
      </c>
      <c r="H82">
        <f t="shared" si="52"/>
        <v>0.10960991439342287</v>
      </c>
      <c r="I82">
        <f t="shared" si="52"/>
        <v>0.19828346712051736</v>
      </c>
      <c r="J82">
        <f t="shared" si="52"/>
        <v>0.20526324561401654</v>
      </c>
      <c r="K82">
        <f t="shared" si="52"/>
        <v>0.21608408857047579</v>
      </c>
      <c r="L82">
        <f t="shared" si="52"/>
        <v>0.29460538578466811</v>
      </c>
      <c r="M82">
        <f t="shared" si="52"/>
        <v>0.27758962516635916</v>
      </c>
      <c r="N82">
        <f t="shared" si="52"/>
        <v>0.38444895629979303</v>
      </c>
      <c r="O82">
        <f t="shared" si="52"/>
        <v>0.34838532307393966</v>
      </c>
      <c r="P82">
        <f t="shared" si="52"/>
        <v>0.35132084101762795</v>
      </c>
      <c r="Q82">
        <f t="shared" si="52"/>
        <v>0.38274316889179455</v>
      </c>
      <c r="R82">
        <f t="shared" si="52"/>
        <v>0.40599794744965573</v>
      </c>
      <c r="S82">
        <f t="shared" si="52"/>
        <v>0.37294280169126959</v>
      </c>
      <c r="T82">
        <f t="shared" si="52"/>
        <v>0.44233923633338279</v>
      </c>
      <c r="U82">
        <f t="shared" si="52"/>
        <v>0.39306106395826079</v>
      </c>
      <c r="V82">
        <f t="shared" si="52"/>
        <v>0.29548660432130175</v>
      </c>
      <c r="W82">
        <f t="shared" si="52"/>
        <v>0.34590364747040908</v>
      </c>
      <c r="X82">
        <f t="shared" si="52"/>
        <v>0.30723009835192477</v>
      </c>
      <c r="Y82">
        <f t="shared" si="52"/>
        <v>0.36472775234869781</v>
      </c>
      <c r="Z82">
        <f t="shared" si="52"/>
        <v>0.35408520631810203</v>
      </c>
      <c r="AA82">
        <f t="shared" si="52"/>
        <v>0.34659678782893144</v>
      </c>
      <c r="AB82">
        <f t="shared" si="52"/>
        <v>0.32292465581515017</v>
      </c>
      <c r="AC82">
        <f t="shared" si="52"/>
        <v>0.26848463643195664</v>
      </c>
      <c r="AD82">
        <f t="shared" si="52"/>
        <v>0.29437900740372158</v>
      </c>
      <c r="AE82">
        <f t="shared" si="52"/>
        <v>0.28859833679354419</v>
      </c>
      <c r="AF82">
        <f t="shared" si="52"/>
        <v>0.35474122023431909</v>
      </c>
      <c r="AG82">
        <f t="shared" si="52"/>
        <v>0.29893867821567266</v>
      </c>
      <c r="AH82">
        <f t="shared" si="52"/>
        <v>0.24783932967415329</v>
      </c>
      <c r="AI82">
        <f t="shared" si="52"/>
        <v>0.32121228702111182</v>
      </c>
      <c r="AJ82">
        <f t="shared" si="52"/>
        <v>0.22145879978000493</v>
      </c>
      <c r="AK82">
        <f t="shared" si="52"/>
        <v>0.22786253165743042</v>
      </c>
      <c r="AL82">
        <f t="shared" si="52"/>
        <v>0.22818413617076938</v>
      </c>
      <c r="AM82">
        <f t="shared" si="52"/>
        <v>0.22931710213879253</v>
      </c>
      <c r="AN82">
        <f t="shared" si="52"/>
        <v>0.17700847437340403</v>
      </c>
      <c r="AO82">
        <f t="shared" si="52"/>
        <v>0.23425840433162753</v>
      </c>
      <c r="AP82">
        <f t="shared" si="52"/>
        <v>0.23373132723991735</v>
      </c>
      <c r="AQ82">
        <f t="shared" si="52"/>
        <v>0.19425841895097748</v>
      </c>
      <c r="AR82">
        <f t="shared" si="52"/>
        <v>0.22818413617076938</v>
      </c>
      <c r="AS82">
        <f t="shared" si="52"/>
        <v>0.21433385173602459</v>
      </c>
      <c r="AT82">
        <f t="shared" si="52"/>
        <v>0.19200086805359398</v>
      </c>
      <c r="AU82">
        <f t="shared" si="52"/>
        <v>0.22141890915938842</v>
      </c>
      <c r="AV82">
        <f t="shared" si="52"/>
        <v>0.20582597827614771</v>
      </c>
      <c r="AW82">
        <f t="shared" si="52"/>
        <v>0.17205909837417299</v>
      </c>
      <c r="AX82">
        <f t="shared" si="52"/>
        <v>0.17664748323520915</v>
      </c>
      <c r="AY82">
        <f t="shared" si="52"/>
        <v>0.19788969991723537</v>
      </c>
      <c r="AZ82">
        <f t="shared" si="52"/>
        <v>0.18677615836431941</v>
      </c>
      <c r="BA82">
        <f t="shared" si="52"/>
        <v>0.17464917215186951</v>
      </c>
      <c r="BB82">
        <f t="shared" si="52"/>
        <v>0.19052558883257736</v>
      </c>
      <c r="BC82">
        <f t="shared" si="52"/>
        <v>0.23729096063693664</v>
      </c>
      <c r="BD82">
        <f t="shared" si="52"/>
        <v>0.14376369499981642</v>
      </c>
      <c r="BE82">
        <f t="shared" si="52"/>
        <v>0.17685870066242115</v>
      </c>
      <c r="BF82">
        <f t="shared" si="52"/>
        <v>0.19839438836149839</v>
      </c>
      <c r="BG82">
        <f t="shared" si="52"/>
        <v>0.12817566071606651</v>
      </c>
      <c r="BH82">
        <f t="shared" si="52"/>
        <v>0.18017861508329322</v>
      </c>
      <c r="BI82">
        <f t="shared" si="52"/>
        <v>0.18699286973928575</v>
      </c>
      <c r="BJ82">
        <f t="shared" si="52"/>
        <v>0.17197964995894111</v>
      </c>
      <c r="BK82">
        <f t="shared" si="52"/>
        <v>0.1680158722660848</v>
      </c>
      <c r="BL82">
        <f t="shared" si="52"/>
        <v>0.12147564913732041</v>
      </c>
      <c r="BM82">
        <f t="shared" si="52"/>
        <v>0.15401406862145242</v>
      </c>
      <c r="BN82">
        <f t="shared" si="52"/>
        <v>0.19747489291890619</v>
      </c>
      <c r="BO82">
        <f t="shared" si="52"/>
        <v>0.22100754134946074</v>
      </c>
      <c r="BP82">
        <f t="shared" si="52"/>
        <v>0.17197964995894238</v>
      </c>
      <c r="BQ82">
        <f t="shared" si="52"/>
        <v>0.15356757470247465</v>
      </c>
      <c r="BR82">
        <f t="shared" ref="BR82:EC82" si="53">STDEV(BR7,BR31,BR48)</f>
        <v>0.15356757470247573</v>
      </c>
      <c r="BS82">
        <f t="shared" si="53"/>
        <v>0.19200781234106187</v>
      </c>
      <c r="BT82">
        <f t="shared" si="53"/>
        <v>0.14552433931591438</v>
      </c>
      <c r="BU82">
        <f t="shared" si="53"/>
        <v>0.1826590631020901</v>
      </c>
      <c r="BV82">
        <f t="shared" si="53"/>
        <v>0.16503736950561698</v>
      </c>
      <c r="BW82">
        <f t="shared" si="53"/>
        <v>0.17782107111738293</v>
      </c>
      <c r="BX82">
        <f t="shared" si="53"/>
        <v>0.18265906310209071</v>
      </c>
      <c r="BY82">
        <f t="shared" si="53"/>
        <v>0.16303680566056267</v>
      </c>
      <c r="BZ82">
        <f t="shared" si="53"/>
        <v>0.17874656173849446</v>
      </c>
      <c r="CA82">
        <f t="shared" si="53"/>
        <v>0.17782107111738324</v>
      </c>
      <c r="CB82">
        <f t="shared" si="53"/>
        <v>0.16402540453641076</v>
      </c>
      <c r="CC82">
        <f t="shared" si="53"/>
        <v>0.19734825394042288</v>
      </c>
      <c r="CD82">
        <f t="shared" si="53"/>
        <v>0.21752317884155106</v>
      </c>
      <c r="CE82">
        <f t="shared" si="53"/>
        <v>0.23298569340913114</v>
      </c>
      <c r="CF82">
        <f t="shared" si="53"/>
        <v>0.17655310815729153</v>
      </c>
      <c r="CG82">
        <f t="shared" si="53"/>
        <v>0.23054066886343527</v>
      </c>
      <c r="CH82">
        <f t="shared" si="53"/>
        <v>0.13641969554772326</v>
      </c>
      <c r="CI82">
        <f t="shared" si="53"/>
        <v>0.20564775709936686</v>
      </c>
      <c r="CJ82">
        <f t="shared" si="53"/>
        <v>0.21703763114569224</v>
      </c>
      <c r="CK82">
        <f t="shared" si="53"/>
        <v>0.21983933527313332</v>
      </c>
      <c r="CL82">
        <f t="shared" si="53"/>
        <v>0.17593843620236463</v>
      </c>
      <c r="CM82">
        <f t="shared" si="53"/>
        <v>0.25702334524319043</v>
      </c>
      <c r="CN82">
        <f t="shared" si="53"/>
        <v>0.20353459984320468</v>
      </c>
      <c r="CO82">
        <f t="shared" si="53"/>
        <v>0.21983933527313332</v>
      </c>
      <c r="CP82">
        <f t="shared" si="53"/>
        <v>0.25728583326720567</v>
      </c>
      <c r="CQ82">
        <f t="shared" si="53"/>
        <v>0.30053674206880882</v>
      </c>
      <c r="CR82">
        <f t="shared" si="53"/>
        <v>0.26421266686768347</v>
      </c>
      <c r="CS82">
        <f t="shared" si="53"/>
        <v>0.21788605584877019</v>
      </c>
      <c r="CT82">
        <f t="shared" si="53"/>
        <v>0.27102213931706759</v>
      </c>
      <c r="CU82">
        <f t="shared" si="53"/>
        <v>0.23499432617264007</v>
      </c>
      <c r="CV82">
        <f t="shared" si="53"/>
        <v>0.2710301336260118</v>
      </c>
      <c r="CW82">
        <f t="shared" si="53"/>
        <v>0.27380832711953818</v>
      </c>
      <c r="CX82">
        <f t="shared" si="53"/>
        <v>0.25777186295896104</v>
      </c>
      <c r="CY82">
        <f t="shared" si="53"/>
        <v>0.28452474994863552</v>
      </c>
      <c r="CZ82">
        <f t="shared" si="53"/>
        <v>0.2851566820772985</v>
      </c>
      <c r="DA82">
        <f t="shared" si="53"/>
        <v>0.21627837000803715</v>
      </c>
      <c r="DB82">
        <f t="shared" si="53"/>
        <v>0.28401467098256328</v>
      </c>
      <c r="DC82">
        <f t="shared" si="53"/>
        <v>0.36943064301706274</v>
      </c>
      <c r="DD82">
        <f t="shared" si="53"/>
        <v>0.27326970804195178</v>
      </c>
      <c r="DE82">
        <f t="shared" si="53"/>
        <v>0.29769167494797955</v>
      </c>
      <c r="DF82">
        <f t="shared" si="53"/>
        <v>0.32556156611819775</v>
      </c>
      <c r="DG82">
        <f t="shared" si="53"/>
        <v>0.33898820038461491</v>
      </c>
      <c r="DH82">
        <f t="shared" si="53"/>
        <v>0.32518507550829201</v>
      </c>
      <c r="DI82">
        <f t="shared" si="53"/>
        <v>0.35458332354093247</v>
      </c>
      <c r="DJ82">
        <f t="shared" si="53"/>
        <v>0.3539835212737083</v>
      </c>
      <c r="DK82">
        <f t="shared" si="53"/>
        <v>0.36889610100044901</v>
      </c>
      <c r="DL82">
        <f t="shared" si="53"/>
        <v>0.40864940148412487</v>
      </c>
      <c r="DM82">
        <f t="shared" si="53"/>
        <v>0.42781654946951275</v>
      </c>
      <c r="DN82">
        <f t="shared" si="53"/>
        <v>0.40664029969167276</v>
      </c>
      <c r="DO82">
        <f t="shared" si="53"/>
        <v>0.43429521449508723</v>
      </c>
      <c r="DP82">
        <f t="shared" si="53"/>
        <v>0.43361772718989938</v>
      </c>
      <c r="DQ82">
        <f t="shared" si="53"/>
        <v>0.46949582887746161</v>
      </c>
      <c r="DR82">
        <f t="shared" si="53"/>
        <v>0.43551616885407768</v>
      </c>
      <c r="DS82">
        <f t="shared" si="53"/>
        <v>0.52604277392622745</v>
      </c>
      <c r="DT82">
        <f t="shared" si="53"/>
        <v>0.48976729168044747</v>
      </c>
      <c r="DU82">
        <f t="shared" si="53"/>
        <v>0.59734942314639772</v>
      </c>
      <c r="DV82">
        <f t="shared" si="53"/>
        <v>0.60141582952230355</v>
      </c>
      <c r="DW82">
        <f t="shared" si="53"/>
        <v>0.61249244893304611</v>
      </c>
      <c r="DX82">
        <f t="shared" si="53"/>
        <v>0.64829957067187216</v>
      </c>
      <c r="DY82">
        <f t="shared" si="53"/>
        <v>0.68472184133412906</v>
      </c>
      <c r="DZ82">
        <f t="shared" si="53"/>
        <v>0.74954141535563867</v>
      </c>
      <c r="EA82">
        <f t="shared" si="53"/>
        <v>0.74643441328313176</v>
      </c>
      <c r="EB82">
        <f t="shared" si="53"/>
        <v>0.72688444748804493</v>
      </c>
      <c r="EC82">
        <f t="shared" si="53"/>
        <v>0.8428014791950319</v>
      </c>
      <c r="ED82">
        <f t="shared" ref="ED82:GO82" si="54">STDEV(ED7,ED31,ED48)</f>
        <v>0.87494133136647168</v>
      </c>
      <c r="EE82">
        <f t="shared" si="54"/>
        <v>0.86843326360367756</v>
      </c>
      <c r="EF82">
        <f t="shared" si="54"/>
        <v>0.89606045182974969</v>
      </c>
      <c r="EG82">
        <f t="shared" si="54"/>
        <v>0.93827359194071658</v>
      </c>
      <c r="EH82">
        <f t="shared" si="54"/>
        <v>1.0786405023608814</v>
      </c>
      <c r="EI82">
        <f t="shared" si="54"/>
        <v>1.1337752569770323</v>
      </c>
      <c r="EJ82">
        <f t="shared" si="54"/>
        <v>1.0368640219430905</v>
      </c>
      <c r="EK82">
        <f t="shared" si="54"/>
        <v>1.1763015486401998</v>
      </c>
      <c r="EL82">
        <f t="shared" si="54"/>
        <v>1.2834899038688747</v>
      </c>
      <c r="EM82">
        <f t="shared" si="54"/>
        <v>1.2974324645236841</v>
      </c>
      <c r="EN82">
        <f t="shared" si="54"/>
        <v>1.3913577301806097</v>
      </c>
      <c r="EO82">
        <f t="shared" si="54"/>
        <v>1.4389448680659496</v>
      </c>
      <c r="EP82">
        <f t="shared" si="54"/>
        <v>1.5179727709459538</v>
      </c>
      <c r="EQ82">
        <f t="shared" si="54"/>
        <v>1.5461967317690635</v>
      </c>
      <c r="ER82">
        <f t="shared" si="54"/>
        <v>1.7865291302784123</v>
      </c>
      <c r="ES82">
        <f t="shared" si="54"/>
        <v>1.7622040177005613</v>
      </c>
      <c r="ET82">
        <f t="shared" si="54"/>
        <v>1.8854964863398722</v>
      </c>
      <c r="EU82">
        <f t="shared" si="54"/>
        <v>1.8845262004015773</v>
      </c>
      <c r="EV82">
        <f t="shared" si="54"/>
        <v>2.0273177682182286</v>
      </c>
      <c r="EW82">
        <f t="shared" si="54"/>
        <v>2.1467441238613731</v>
      </c>
      <c r="EX82">
        <f t="shared" si="54"/>
        <v>2.3446430431944241</v>
      </c>
      <c r="EY82">
        <f t="shared" si="54"/>
        <v>2.2846242579470273</v>
      </c>
      <c r="EZ82">
        <f t="shared" si="54"/>
        <v>2.5841660808340761</v>
      </c>
      <c r="FA82">
        <f t="shared" si="54"/>
        <v>2.7250545560288049</v>
      </c>
      <c r="FB82">
        <f t="shared" si="54"/>
        <v>2.8162674470535141</v>
      </c>
      <c r="FC82">
        <f t="shared" si="54"/>
        <v>2.9063358374420503</v>
      </c>
      <c r="FD82">
        <f t="shared" si="54"/>
        <v>3.0558001134454682</v>
      </c>
      <c r="FE82">
        <f t="shared" si="54"/>
        <v>3.12370698583163</v>
      </c>
      <c r="FF82">
        <f t="shared" si="54"/>
        <v>3.1689555061565646</v>
      </c>
      <c r="FG82">
        <f t="shared" si="54"/>
        <v>3.3798450161706124</v>
      </c>
      <c r="FH82">
        <f t="shared" si="54"/>
        <v>3.5061065300415524</v>
      </c>
      <c r="FI82">
        <f t="shared" si="54"/>
        <v>3.604193437280149</v>
      </c>
      <c r="FJ82">
        <f t="shared" si="54"/>
        <v>3.7075477519963709</v>
      </c>
      <c r="FK82">
        <f t="shared" si="54"/>
        <v>3.8925426137680277</v>
      </c>
      <c r="FL82">
        <f t="shared" si="54"/>
        <v>3.9862406266221972</v>
      </c>
      <c r="FM82">
        <f t="shared" si="54"/>
        <v>4.1100326032770109</v>
      </c>
      <c r="FN82">
        <f t="shared" si="54"/>
        <v>4.2629935882350747</v>
      </c>
      <c r="FO82">
        <f t="shared" si="54"/>
        <v>4.3598500356472485</v>
      </c>
      <c r="FP82">
        <f t="shared" si="54"/>
        <v>4.210830005276077</v>
      </c>
      <c r="FQ82">
        <f t="shared" si="54"/>
        <v>4.4614647818849829</v>
      </c>
      <c r="FR82">
        <f t="shared" si="54"/>
        <v>4.5232513748408891</v>
      </c>
      <c r="FS82">
        <f t="shared" si="54"/>
        <v>4.3282848027057241</v>
      </c>
      <c r="FT82">
        <f t="shared" si="54"/>
        <v>4.4575224433908787</v>
      </c>
      <c r="FU82">
        <f t="shared" si="54"/>
        <v>4.3247626909847172</v>
      </c>
    </row>
    <row r="83" spans="3:177" x14ac:dyDescent="0.25">
      <c r="C83" t="s">
        <v>231</v>
      </c>
      <c r="E83">
        <f>STDEV(E8,E32,E49)</f>
        <v>8.9912920836403176E-2</v>
      </c>
      <c r="F83">
        <f t="shared" ref="F83:BQ83" si="55">STDEV(F8,F32,F49)</f>
        <v>3.8070110760718194E-2</v>
      </c>
      <c r="G83">
        <f t="shared" si="55"/>
        <v>0</v>
      </c>
      <c r="H83">
        <f t="shared" si="55"/>
        <v>3.6170890690352155E-2</v>
      </c>
      <c r="I83">
        <f t="shared" si="55"/>
        <v>0.10010660983837899</v>
      </c>
      <c r="J83">
        <f t="shared" si="55"/>
        <v>0.1042896607211533</v>
      </c>
      <c r="K83">
        <f t="shared" si="55"/>
        <v>3.1575306807694534E-2</v>
      </c>
      <c r="L83">
        <f t="shared" si="55"/>
        <v>6.9009661159386573E-2</v>
      </c>
      <c r="M83">
        <f t="shared" si="55"/>
        <v>4.9742671151974081E-2</v>
      </c>
      <c r="N83">
        <f t="shared" si="55"/>
        <v>5.1733290377989301E-2</v>
      </c>
      <c r="O83">
        <f t="shared" si="55"/>
        <v>8.9584224801765283E-2</v>
      </c>
      <c r="P83">
        <f t="shared" si="55"/>
        <v>7.8576926214591461E-2</v>
      </c>
      <c r="Q83">
        <f t="shared" si="55"/>
        <v>0.1167918376143362</v>
      </c>
      <c r="R83">
        <f t="shared" si="55"/>
        <v>5.4012344268077862E-2</v>
      </c>
      <c r="S83">
        <f t="shared" si="55"/>
        <v>0.10697819092382101</v>
      </c>
      <c r="T83">
        <f t="shared" si="55"/>
        <v>3.8626415831656047E-2</v>
      </c>
      <c r="U83">
        <f t="shared" si="55"/>
        <v>7.5345869163478657E-2</v>
      </c>
      <c r="V83">
        <f t="shared" si="55"/>
        <v>5.452522352086242E-2</v>
      </c>
      <c r="W83">
        <f t="shared" si="55"/>
        <v>9.035670054474898E-2</v>
      </c>
      <c r="X83">
        <f t="shared" si="55"/>
        <v>3.8188130791299207E-2</v>
      </c>
      <c r="Y83">
        <f t="shared" si="55"/>
        <v>8.1928830904227062E-2</v>
      </c>
      <c r="Z83">
        <f t="shared" si="55"/>
        <v>8.1928830904227062E-2</v>
      </c>
      <c r="AA83">
        <f t="shared" si="55"/>
        <v>9.7940458102529382E-2</v>
      </c>
      <c r="AB83">
        <f t="shared" si="55"/>
        <v>7.938723658960109E-2</v>
      </c>
      <c r="AC83">
        <f t="shared" si="55"/>
        <v>9.7042945819536514E-2</v>
      </c>
      <c r="AD83">
        <f t="shared" si="55"/>
        <v>8.8115454565776213E-2</v>
      </c>
      <c r="AE83">
        <f t="shared" si="55"/>
        <v>8.1221918224085768E-2</v>
      </c>
      <c r="AF83">
        <f t="shared" si="55"/>
        <v>9.5786220303339734E-2</v>
      </c>
      <c r="AG83">
        <f t="shared" si="55"/>
        <v>0.12250306118624089</v>
      </c>
      <c r="AH83">
        <f t="shared" si="55"/>
        <v>0.11096996590669719</v>
      </c>
      <c r="AI83">
        <f t="shared" si="55"/>
        <v>7.9952068974688525E-2</v>
      </c>
      <c r="AJ83">
        <f t="shared" si="55"/>
        <v>0.14856087416723554</v>
      </c>
      <c r="AK83">
        <f t="shared" si="55"/>
        <v>0.12618372848086737</v>
      </c>
      <c r="AL83">
        <f t="shared" si="55"/>
        <v>0.10734213214452795</v>
      </c>
      <c r="AM83">
        <f t="shared" si="55"/>
        <v>9.2229785499768971E-2</v>
      </c>
      <c r="AN83">
        <f t="shared" si="55"/>
        <v>0.13748575683805705</v>
      </c>
      <c r="AO83">
        <f t="shared" si="55"/>
        <v>0.12219792687821306</v>
      </c>
      <c r="AP83">
        <f t="shared" si="55"/>
        <v>0.1191021970130407</v>
      </c>
      <c r="AQ83">
        <f t="shared" si="55"/>
        <v>0.11910219701304117</v>
      </c>
      <c r="AR83">
        <f t="shared" si="55"/>
        <v>0.14500459762826001</v>
      </c>
      <c r="AS83">
        <f t="shared" si="55"/>
        <v>0.14500459762825962</v>
      </c>
      <c r="AT83">
        <f t="shared" si="55"/>
        <v>0.13373231970370411</v>
      </c>
      <c r="AU83">
        <f t="shared" si="55"/>
        <v>0.14499999999999985</v>
      </c>
      <c r="AV83">
        <f t="shared" si="55"/>
        <v>0.17286218017060034</v>
      </c>
      <c r="AW83">
        <f t="shared" si="55"/>
        <v>0.13715319901482398</v>
      </c>
      <c r="AX83">
        <f t="shared" si="55"/>
        <v>0.13400497503202402</v>
      </c>
      <c r="AY83">
        <f t="shared" si="55"/>
        <v>0.14500114942073125</v>
      </c>
      <c r="AZ83">
        <f t="shared" si="55"/>
        <v>9.2527473397545121E-2</v>
      </c>
      <c r="BA83">
        <f t="shared" si="55"/>
        <v>0.16800694430092272</v>
      </c>
      <c r="BB83">
        <f t="shared" si="55"/>
        <v>0.18315112157268823</v>
      </c>
      <c r="BC83">
        <f t="shared" si="55"/>
        <v>0.15875242780295815</v>
      </c>
      <c r="BD83">
        <f t="shared" si="55"/>
        <v>0.14868759195037096</v>
      </c>
      <c r="BE83">
        <f t="shared" si="55"/>
        <v>0.17240166279167304</v>
      </c>
      <c r="BF83">
        <f t="shared" si="55"/>
        <v>0.18948702682066013</v>
      </c>
      <c r="BG83">
        <f t="shared" si="55"/>
        <v>0.16800694430092272</v>
      </c>
      <c r="BH83">
        <f t="shared" si="55"/>
        <v>0.16350025484179978</v>
      </c>
      <c r="BI83">
        <f t="shared" si="55"/>
        <v>0.13180414763327228</v>
      </c>
      <c r="BJ83">
        <f t="shared" si="55"/>
        <v>0.18335030224500176</v>
      </c>
      <c r="BK83">
        <f t="shared" si="55"/>
        <v>0.19873181258503456</v>
      </c>
      <c r="BL83">
        <f t="shared" si="55"/>
        <v>0.19873181258503483</v>
      </c>
      <c r="BM83">
        <f t="shared" si="55"/>
        <v>0.22957859946722742</v>
      </c>
      <c r="BN83">
        <f t="shared" si="55"/>
        <v>0.1896690099445171</v>
      </c>
      <c r="BO83">
        <f t="shared" si="55"/>
        <v>0.17501238051444679</v>
      </c>
      <c r="BP83">
        <f t="shared" si="55"/>
        <v>0.19352088603903492</v>
      </c>
      <c r="BQ83">
        <f t="shared" si="55"/>
        <v>0.21268834790211996</v>
      </c>
      <c r="BR83">
        <f t="shared" ref="BR83:EC83" si="56">STDEV(BR8,BR32,BR49)</f>
        <v>0.19852539719978804</v>
      </c>
      <c r="BS83">
        <f t="shared" si="56"/>
        <v>0.22776523000668852</v>
      </c>
      <c r="BT83">
        <f t="shared" si="56"/>
        <v>0.21264289313306492</v>
      </c>
      <c r="BU83">
        <f t="shared" si="56"/>
        <v>0.28698490088040141</v>
      </c>
      <c r="BV83">
        <f t="shared" si="56"/>
        <v>0.25012263658720146</v>
      </c>
      <c r="BW83">
        <f t="shared" si="56"/>
        <v>0.2874096959626336</v>
      </c>
      <c r="BX83">
        <f t="shared" si="56"/>
        <v>0.31614290017859492</v>
      </c>
      <c r="BY83">
        <f t="shared" si="56"/>
        <v>0.24923950997651592</v>
      </c>
      <c r="BZ83">
        <f t="shared" si="56"/>
        <v>0.3579203822081109</v>
      </c>
      <c r="CA83">
        <f t="shared" si="56"/>
        <v>0.33652538289605105</v>
      </c>
      <c r="CB83">
        <f t="shared" si="56"/>
        <v>0.28673390684279682</v>
      </c>
      <c r="CC83">
        <f t="shared" si="56"/>
        <v>0.32600971355671909</v>
      </c>
      <c r="CD83">
        <f t="shared" si="56"/>
        <v>0.37226916785215219</v>
      </c>
      <c r="CE83">
        <f t="shared" si="56"/>
        <v>0.37752659950437101</v>
      </c>
      <c r="CF83">
        <f t="shared" si="56"/>
        <v>0.42356856981288599</v>
      </c>
      <c r="CG83">
        <f t="shared" si="56"/>
        <v>0.37017473351558378</v>
      </c>
      <c r="CH83">
        <f t="shared" si="56"/>
        <v>0.43464583283404562</v>
      </c>
      <c r="CI83">
        <f t="shared" si="56"/>
        <v>0.50267186115795293</v>
      </c>
      <c r="CJ83">
        <f t="shared" si="56"/>
        <v>0.54658302205611919</v>
      </c>
      <c r="CK83">
        <f t="shared" si="56"/>
        <v>0.47518312259591117</v>
      </c>
      <c r="CL83">
        <f t="shared" si="56"/>
        <v>0.51861964225560686</v>
      </c>
      <c r="CM83">
        <f t="shared" si="56"/>
        <v>0.61575671602779447</v>
      </c>
      <c r="CN83">
        <f t="shared" si="56"/>
        <v>0.64390397834873903</v>
      </c>
      <c r="CO83">
        <f t="shared" si="56"/>
        <v>0.60867807583319489</v>
      </c>
      <c r="CP83">
        <f t="shared" si="56"/>
        <v>0.74232427774749066</v>
      </c>
      <c r="CQ83">
        <f t="shared" si="56"/>
        <v>0.78223163662264006</v>
      </c>
      <c r="CR83">
        <f t="shared" si="56"/>
        <v>0.74213677984587179</v>
      </c>
      <c r="CS83">
        <f t="shared" si="56"/>
        <v>0.79846373326115039</v>
      </c>
      <c r="CT83">
        <f t="shared" si="56"/>
        <v>0.8542300626880337</v>
      </c>
      <c r="CU83">
        <f t="shared" si="56"/>
        <v>0.93832261687190177</v>
      </c>
      <c r="CV83">
        <f t="shared" si="56"/>
        <v>0.98978634058063308</v>
      </c>
      <c r="CW83">
        <f t="shared" si="56"/>
        <v>1.0354594793295067</v>
      </c>
      <c r="CX83">
        <f t="shared" si="56"/>
        <v>1.1116840078607473</v>
      </c>
      <c r="CY83">
        <f t="shared" si="56"/>
        <v>1.1586614403411093</v>
      </c>
      <c r="CZ83">
        <f t="shared" si="56"/>
        <v>1.2971631868555835</v>
      </c>
      <c r="DA83">
        <f t="shared" si="56"/>
        <v>1.4417216559840293</v>
      </c>
      <c r="DB83">
        <f t="shared" si="56"/>
        <v>1.4213389227532374</v>
      </c>
      <c r="DC83">
        <f t="shared" si="56"/>
        <v>1.5699786622753826</v>
      </c>
      <c r="DD83">
        <f t="shared" si="56"/>
        <v>1.5092254083911174</v>
      </c>
      <c r="DE83">
        <f t="shared" si="56"/>
        <v>1.6738019596117102</v>
      </c>
      <c r="DF83">
        <f t="shared" si="56"/>
        <v>1.7424391907132171</v>
      </c>
      <c r="DG83">
        <f t="shared" si="56"/>
        <v>1.8348859183429729</v>
      </c>
      <c r="DH83">
        <f t="shared" si="56"/>
        <v>1.9977344668398764</v>
      </c>
      <c r="DI83">
        <f t="shared" si="56"/>
        <v>2.2346161489914396</v>
      </c>
      <c r="DJ83">
        <f t="shared" si="56"/>
        <v>2.3144738062894548</v>
      </c>
      <c r="DK83">
        <f t="shared" si="56"/>
        <v>2.3345000178482196</v>
      </c>
      <c r="DL83">
        <f t="shared" si="56"/>
        <v>2.4530220137618013</v>
      </c>
      <c r="DM83">
        <f t="shared" si="56"/>
        <v>2.6181619506821949</v>
      </c>
      <c r="DN83">
        <f t="shared" si="56"/>
        <v>2.6643214896104417</v>
      </c>
      <c r="DO83">
        <f t="shared" si="56"/>
        <v>3.0254213480659748</v>
      </c>
      <c r="DP83">
        <f t="shared" si="56"/>
        <v>3.1598312191212585</v>
      </c>
      <c r="DQ83">
        <f t="shared" si="56"/>
        <v>3.1943635255451643</v>
      </c>
      <c r="DR83">
        <f t="shared" si="56"/>
        <v>3.4695363282913383</v>
      </c>
      <c r="DS83">
        <f t="shared" si="56"/>
        <v>3.6646324508741657</v>
      </c>
      <c r="DT83">
        <f t="shared" si="56"/>
        <v>3.9410738384354076</v>
      </c>
      <c r="DU83">
        <f t="shared" si="56"/>
        <v>3.9220195053059093</v>
      </c>
      <c r="DV83">
        <f t="shared" si="56"/>
        <v>4.2251263886421198</v>
      </c>
      <c r="DW83">
        <f t="shared" si="56"/>
        <v>4.4039251053274446</v>
      </c>
      <c r="DX83">
        <f t="shared" si="56"/>
        <v>4.4878676822443575</v>
      </c>
      <c r="DY83">
        <f t="shared" si="56"/>
        <v>4.599533164717192</v>
      </c>
      <c r="DZ83">
        <f t="shared" si="56"/>
        <v>4.8302055166766289</v>
      </c>
      <c r="EA83">
        <f t="shared" si="56"/>
        <v>5.05449605137182</v>
      </c>
      <c r="EB83">
        <f t="shared" si="56"/>
        <v>5.3529688958558319</v>
      </c>
      <c r="EC83">
        <f t="shared" si="56"/>
        <v>5.5914828981228233</v>
      </c>
      <c r="ED83">
        <f t="shared" ref="ED83:GO83" si="57">STDEV(ED8,ED32,ED49)</f>
        <v>5.6078053936752594</v>
      </c>
      <c r="EE83">
        <f t="shared" si="57"/>
        <v>6.1972703937567015</v>
      </c>
      <c r="EF83">
        <f t="shared" si="57"/>
        <v>6.1851895955850313</v>
      </c>
      <c r="EG83">
        <f t="shared" si="57"/>
        <v>6.6337914749661344</v>
      </c>
      <c r="EH83">
        <f t="shared" si="57"/>
        <v>7.0505376627129168</v>
      </c>
      <c r="EI83">
        <f t="shared" si="57"/>
        <v>7.4738731815126007</v>
      </c>
      <c r="EJ83">
        <f t="shared" si="57"/>
        <v>7.5940796896881038</v>
      </c>
      <c r="EK83">
        <f t="shared" si="57"/>
        <v>7.8043690541473874</v>
      </c>
      <c r="EL83">
        <f t="shared" si="57"/>
        <v>7.9609782690320143</v>
      </c>
      <c r="EM83">
        <f t="shared" si="57"/>
        <v>8.6376750537012761</v>
      </c>
      <c r="EN83">
        <f t="shared" si="57"/>
        <v>8.7239303642337731</v>
      </c>
      <c r="EO83">
        <f t="shared" si="57"/>
        <v>9.1314772079877677</v>
      </c>
      <c r="EP83">
        <f t="shared" si="57"/>
        <v>9.5816842117309093</v>
      </c>
      <c r="EQ83">
        <f t="shared" si="57"/>
        <v>9.4878768085032217</v>
      </c>
      <c r="ER83">
        <f t="shared" si="57"/>
        <v>9.836819726585075</v>
      </c>
      <c r="ES83">
        <f t="shared" si="57"/>
        <v>10.434557201913268</v>
      </c>
      <c r="ET83">
        <f t="shared" si="57"/>
        <v>10.442402804591163</v>
      </c>
      <c r="EU83">
        <f t="shared" si="57"/>
        <v>11.290812769681375</v>
      </c>
      <c r="EV83">
        <f t="shared" si="57"/>
        <v>10.986459893887568</v>
      </c>
      <c r="EW83">
        <f t="shared" si="57"/>
        <v>11.139574064268947</v>
      </c>
      <c r="EX83">
        <f t="shared" si="57"/>
        <v>11.374441099822587</v>
      </c>
      <c r="EY83">
        <f t="shared" si="57"/>
        <v>11.244683054670769</v>
      </c>
      <c r="EZ83">
        <f t="shared" si="57"/>
        <v>10.916497011404349</v>
      </c>
      <c r="FA83">
        <f t="shared" si="57"/>
        <v>11.388309854115018</v>
      </c>
      <c r="FB83">
        <f t="shared" si="57"/>
        <v>11.214974052578098</v>
      </c>
      <c r="FC83">
        <f t="shared" si="57"/>
        <v>10.909318096624245</v>
      </c>
      <c r="FD83">
        <f t="shared" si="57"/>
        <v>11.104723424441216</v>
      </c>
      <c r="FE83">
        <f t="shared" si="57"/>
        <v>10.800274178618491</v>
      </c>
      <c r="FF83">
        <f t="shared" si="57"/>
        <v>10.514322343039197</v>
      </c>
      <c r="FG83">
        <f t="shared" si="57"/>
        <v>9.6921853572865615</v>
      </c>
      <c r="FH83">
        <f t="shared" si="57"/>
        <v>9.9370901844218604</v>
      </c>
      <c r="FI83">
        <f t="shared" si="57"/>
        <v>9.4230600302308023</v>
      </c>
      <c r="FJ83">
        <f t="shared" si="57"/>
        <v>9.0907805128786023</v>
      </c>
      <c r="FK83">
        <f t="shared" si="57"/>
        <v>9.1501954077495</v>
      </c>
      <c r="FL83">
        <f t="shared" si="57"/>
        <v>9.2434256276195246</v>
      </c>
      <c r="FM83">
        <f t="shared" si="57"/>
        <v>8.6584627580958777</v>
      </c>
      <c r="FN83">
        <f t="shared" si="57"/>
        <v>8.727963851895808</v>
      </c>
      <c r="FO83">
        <f t="shared" si="57"/>
        <v>8.7327983105836928</v>
      </c>
      <c r="FP83">
        <f t="shared" si="57"/>
        <v>8.3646934990669788</v>
      </c>
      <c r="FQ83">
        <f t="shared" si="57"/>
        <v>8.642866673351687</v>
      </c>
      <c r="FR83">
        <f t="shared" si="57"/>
        <v>8.7069746946533257</v>
      </c>
      <c r="FS83">
        <f t="shared" si="57"/>
        <v>8.1384240693965602</v>
      </c>
      <c r="FT83">
        <f t="shared" si="57"/>
        <v>7.8281803121798346</v>
      </c>
      <c r="FU83">
        <f t="shared" si="57"/>
        <v>7.7980736296429898</v>
      </c>
    </row>
    <row r="84" spans="3:177" x14ac:dyDescent="0.25">
      <c r="C84" t="s">
        <v>232</v>
      </c>
      <c r="E84">
        <f t="shared" ref="E84:E97" si="58">STDEV(E9,E33)</f>
        <v>0.15909902576697166</v>
      </c>
      <c r="F84">
        <f t="shared" ref="F84:BQ86" si="59">STDEV(F9,F33)</f>
        <v>2.1213203435597231E-3</v>
      </c>
      <c r="G84">
        <f t="shared" si="59"/>
        <v>0</v>
      </c>
      <c r="H84">
        <f t="shared" si="59"/>
        <v>3.6769552621700223E-2</v>
      </c>
      <c r="I84">
        <f t="shared" si="59"/>
        <v>2.1213203435595972E-2</v>
      </c>
      <c r="J84">
        <f t="shared" si="59"/>
        <v>6.5760930650348992E-2</v>
      </c>
      <c r="K84">
        <f t="shared" si="59"/>
        <v>6.5053823869162739E-2</v>
      </c>
      <c r="L84">
        <f t="shared" si="59"/>
        <v>6.4346717087976582E-2</v>
      </c>
      <c r="M84">
        <f t="shared" si="59"/>
        <v>9.192388155426303E-3</v>
      </c>
      <c r="N84">
        <f t="shared" si="59"/>
        <v>2.8284271247461298E-2</v>
      </c>
      <c r="O84">
        <f t="shared" si="59"/>
        <v>1.0606601717797358E-2</v>
      </c>
      <c r="P84">
        <f t="shared" si="59"/>
        <v>4.8790367901871114E-2</v>
      </c>
      <c r="Q84">
        <f t="shared" si="59"/>
        <v>6.3639610306791689E-3</v>
      </c>
      <c r="R84">
        <f t="shared" si="59"/>
        <v>4.9497474683058526E-2</v>
      </c>
      <c r="S84">
        <f t="shared" si="59"/>
        <v>1.2727922061358338E-2</v>
      </c>
      <c r="T84">
        <f t="shared" si="59"/>
        <v>5.1618795026618251E-2</v>
      </c>
      <c r="U84">
        <f t="shared" si="59"/>
        <v>4.9497474683068577E-3</v>
      </c>
      <c r="V84">
        <f t="shared" si="59"/>
        <v>3.2526911934580745E-2</v>
      </c>
      <c r="W84">
        <f t="shared" si="59"/>
        <v>2.404163056034311E-2</v>
      </c>
      <c r="X84">
        <f t="shared" si="59"/>
        <v>4.2426406871194462E-3</v>
      </c>
      <c r="Y84">
        <f t="shared" si="59"/>
        <v>1.4849242404918061E-2</v>
      </c>
      <c r="Z84">
        <f t="shared" si="59"/>
        <v>5.3033008588990557E-2</v>
      </c>
      <c r="AA84">
        <f t="shared" si="59"/>
        <v>3.3941125496954314E-2</v>
      </c>
      <c r="AB84">
        <f t="shared" si="59"/>
        <v>1.4849242404916805E-2</v>
      </c>
      <c r="AC84">
        <f t="shared" si="59"/>
        <v>1.4849242404916805E-2</v>
      </c>
      <c r="AD84">
        <f t="shared" si="59"/>
        <v>2.1920310216783385E-2</v>
      </c>
      <c r="AE84">
        <f t="shared" si="59"/>
        <v>1.4849242404916805E-2</v>
      </c>
      <c r="AF84">
        <f t="shared" si="59"/>
        <v>2.2627416997969541E-2</v>
      </c>
      <c r="AG84">
        <f t="shared" si="59"/>
        <v>2.1920310216783385E-2</v>
      </c>
      <c r="AH84">
        <f t="shared" si="59"/>
        <v>2.8284271247458787E-3</v>
      </c>
      <c r="AI84">
        <f t="shared" si="59"/>
        <v>1.6263455967290372E-2</v>
      </c>
      <c r="AJ84">
        <f t="shared" si="59"/>
        <v>2.8284271247471346E-3</v>
      </c>
      <c r="AK84">
        <f t="shared" si="59"/>
        <v>2.8284271247471346E-3</v>
      </c>
      <c r="AL84">
        <f t="shared" si="59"/>
        <v>4.1012193308820895E-2</v>
      </c>
      <c r="AM84">
        <f t="shared" si="59"/>
        <v>4.1012193308819639E-2</v>
      </c>
      <c r="AN84">
        <f t="shared" si="59"/>
        <v>2.1920310216783385E-2</v>
      </c>
      <c r="AO84">
        <f t="shared" si="59"/>
        <v>6.0104076400857145E-2</v>
      </c>
      <c r="AP84">
        <f t="shared" si="59"/>
        <v>4.1012193308820895E-2</v>
      </c>
      <c r="AQ84">
        <f t="shared" si="59"/>
        <v>1.6263455967290372E-2</v>
      </c>
      <c r="AR84">
        <f t="shared" si="59"/>
        <v>1.555634918610296E-2</v>
      </c>
      <c r="AS84">
        <f t="shared" si="59"/>
        <v>3.5355339059327882E-2</v>
      </c>
      <c r="AT84">
        <f t="shared" si="59"/>
        <v>2.1920310216783385E-2</v>
      </c>
      <c r="AU84">
        <f t="shared" si="59"/>
        <v>4.1012193308820895E-2</v>
      </c>
      <c r="AV84">
        <f t="shared" si="59"/>
        <v>2.1920310216783385E-2</v>
      </c>
      <c r="AW84">
        <f t="shared" si="59"/>
        <v>4.0305086527633482E-2</v>
      </c>
      <c r="AX84">
        <f t="shared" si="59"/>
        <v>3.5355339059332906E-3</v>
      </c>
      <c r="AY84">
        <f t="shared" si="59"/>
        <v>2.8284271247471346E-3</v>
      </c>
      <c r="AZ84">
        <f t="shared" si="59"/>
        <v>4.1012193308819639E-2</v>
      </c>
      <c r="BA84">
        <f t="shared" si="59"/>
        <v>1.6263455967290372E-2</v>
      </c>
      <c r="BB84">
        <f t="shared" si="59"/>
        <v>2.8284271247471346E-3</v>
      </c>
      <c r="BC84">
        <f t="shared" si="59"/>
        <v>2.8284271247458787E-3</v>
      </c>
      <c r="BD84">
        <f t="shared" si="59"/>
        <v>6.0104076400857145E-2</v>
      </c>
      <c r="BE84">
        <f t="shared" si="59"/>
        <v>7.9195959492893389E-2</v>
      </c>
      <c r="BF84">
        <f t="shared" si="59"/>
        <v>2.1920310216783385E-2</v>
      </c>
      <c r="BG84">
        <f t="shared" si="59"/>
        <v>1.555634918610296E-2</v>
      </c>
      <c r="BH84">
        <f t="shared" si="59"/>
        <v>4.1012193308820895E-2</v>
      </c>
      <c r="BI84">
        <f t="shared" si="59"/>
        <v>4.1719300090007051E-2</v>
      </c>
      <c r="BJ84">
        <f t="shared" si="59"/>
        <v>7.9195959492893389E-2</v>
      </c>
      <c r="BK84">
        <f t="shared" si="59"/>
        <v>2.1920310216784641E-2</v>
      </c>
      <c r="BL84">
        <f t="shared" si="59"/>
        <v>1.6263455967290372E-2</v>
      </c>
      <c r="BM84">
        <f t="shared" si="59"/>
        <v>6.0104076400857145E-2</v>
      </c>
      <c r="BN84">
        <f t="shared" si="59"/>
        <v>6.0104076400857145E-2</v>
      </c>
      <c r="BO84">
        <f t="shared" si="59"/>
        <v>6.0104076400857145E-2</v>
      </c>
      <c r="BP84">
        <f t="shared" si="59"/>
        <v>4.1012193308819639E-2</v>
      </c>
      <c r="BQ84">
        <f t="shared" si="59"/>
        <v>6.0104076400857145E-2</v>
      </c>
      <c r="BR84">
        <f t="shared" ref="BR84:EB85" si="60">STDEV(BR9,BR33)</f>
        <v>4.1012193308819639E-2</v>
      </c>
      <c r="BS84">
        <f t="shared" si="60"/>
        <v>4.1012193308819639E-2</v>
      </c>
      <c r="BT84">
        <f t="shared" si="60"/>
        <v>4.1012193308819639E-2</v>
      </c>
      <c r="BU84">
        <f t="shared" si="60"/>
        <v>9.828784258493091E-2</v>
      </c>
      <c r="BV84">
        <f t="shared" si="60"/>
        <v>0.1173797256769684</v>
      </c>
      <c r="BW84">
        <f t="shared" si="60"/>
        <v>7.9195959492893389E-2</v>
      </c>
      <c r="BX84">
        <f t="shared" si="60"/>
        <v>7.9195959492894652E-2</v>
      </c>
      <c r="BY84">
        <f t="shared" si="60"/>
        <v>0.13647160876900466</v>
      </c>
      <c r="BZ84">
        <f t="shared" si="60"/>
        <v>0.17465537495307643</v>
      </c>
      <c r="CA84">
        <f t="shared" si="60"/>
        <v>0.17465537495307643</v>
      </c>
      <c r="CB84">
        <f t="shared" si="60"/>
        <v>9.828784258493091E-2</v>
      </c>
      <c r="CC84">
        <f t="shared" si="60"/>
        <v>0.21283914113715124</v>
      </c>
      <c r="CD84">
        <f t="shared" si="60"/>
        <v>0.13647160876900466</v>
      </c>
      <c r="CE84">
        <f t="shared" si="60"/>
        <v>0.1937472580451142</v>
      </c>
      <c r="CF84">
        <f t="shared" si="60"/>
        <v>0.25102290732122462</v>
      </c>
      <c r="CG84">
        <f t="shared" si="60"/>
        <v>0.23263813101037464</v>
      </c>
      <c r="CH84">
        <f t="shared" si="60"/>
        <v>0.27082189719444799</v>
      </c>
      <c r="CI84">
        <f t="shared" si="60"/>
        <v>0.28991378028648518</v>
      </c>
      <c r="CJ84">
        <f t="shared" si="60"/>
        <v>0.28991378028648596</v>
      </c>
      <c r="CK84">
        <f t="shared" si="60"/>
        <v>0.25173001410241019</v>
      </c>
      <c r="CL84">
        <f t="shared" si="60"/>
        <v>0.29062088706767114</v>
      </c>
      <c r="CM84">
        <f t="shared" si="60"/>
        <v>0.38678740930904165</v>
      </c>
      <c r="CN84">
        <f t="shared" si="60"/>
        <v>0.40517218561989177</v>
      </c>
      <c r="CO84">
        <f t="shared" si="60"/>
        <v>0.5777062402294092</v>
      </c>
      <c r="CP84">
        <f t="shared" si="60"/>
        <v>0.50133870786126344</v>
      </c>
      <c r="CQ84">
        <f t="shared" si="60"/>
        <v>0.59679812332144744</v>
      </c>
      <c r="CR84">
        <f t="shared" si="60"/>
        <v>0.65548798615993087</v>
      </c>
      <c r="CS84">
        <f t="shared" si="60"/>
        <v>0.65548798615993054</v>
      </c>
      <c r="CT84">
        <f t="shared" si="60"/>
        <v>0.71205652865485403</v>
      </c>
      <c r="CU84">
        <f t="shared" si="60"/>
        <v>0.90580378669996764</v>
      </c>
      <c r="CV84">
        <f t="shared" si="60"/>
        <v>0.86620580695352056</v>
      </c>
      <c r="CW84">
        <f t="shared" si="60"/>
        <v>0.94398755288404157</v>
      </c>
      <c r="CX84">
        <f t="shared" si="60"/>
        <v>1.0776307345282987</v>
      </c>
      <c r="CY84">
        <f t="shared" si="60"/>
        <v>1.1363205973667823</v>
      </c>
      <c r="CZ84">
        <f t="shared" si="60"/>
        <v>1.1363205973667827</v>
      </c>
      <c r="DA84">
        <f t="shared" si="60"/>
        <v>1.4057282809988565</v>
      </c>
      <c r="DB84">
        <f t="shared" si="60"/>
        <v>1.4057282809988572</v>
      </c>
      <c r="DC84">
        <f t="shared" si="60"/>
        <v>1.5973542187004108</v>
      </c>
      <c r="DD84">
        <f t="shared" si="60"/>
        <v>1.6758430714121184</v>
      </c>
      <c r="DE84">
        <f t="shared" si="60"/>
        <v>1.8101933598375626</v>
      </c>
      <c r="DF84">
        <f t="shared" si="60"/>
        <v>1.9084812024224915</v>
      </c>
      <c r="DG84">
        <f t="shared" si="60"/>
        <v>2.0046477246638639</v>
      </c>
      <c r="DH84">
        <f t="shared" si="60"/>
        <v>2.1764746724921937</v>
      </c>
      <c r="DI84">
        <f t="shared" si="60"/>
        <v>2.2726411947335654</v>
      </c>
      <c r="DJ84">
        <f t="shared" si="60"/>
        <v>2.4303260069381643</v>
      </c>
      <c r="DK84">
        <f t="shared" si="60"/>
        <v>2.6594286040426076</v>
      </c>
      <c r="DL84">
        <f t="shared" si="60"/>
        <v>2.9104515113638292</v>
      </c>
      <c r="DM84">
        <f t="shared" si="60"/>
        <v>3.0271241302596108</v>
      </c>
      <c r="DN84">
        <f t="shared" si="60"/>
        <v>3.2767328240184601</v>
      </c>
      <c r="DO84">
        <f t="shared" si="60"/>
        <v>3.4513881989715403</v>
      </c>
      <c r="DP84">
        <f t="shared" si="60"/>
        <v>3.6246293603622433</v>
      </c>
      <c r="DQ84">
        <f t="shared" si="60"/>
        <v>3.8608030252785501</v>
      </c>
      <c r="DR84">
        <f t="shared" si="60"/>
        <v>4.3381001025794701</v>
      </c>
      <c r="DS84">
        <f t="shared" si="60"/>
        <v>4.3762838687635428</v>
      </c>
      <c r="DT84">
        <f t="shared" si="60"/>
        <v>4.6499341930827383</v>
      </c>
      <c r="DU84">
        <f t="shared" si="60"/>
        <v>5.1159175618846708</v>
      </c>
      <c r="DV84">
        <f t="shared" si="60"/>
        <v>5.0678343007639857</v>
      </c>
      <c r="DW84">
        <f t="shared" si="60"/>
        <v>5.5168471068174441</v>
      </c>
      <c r="DX84">
        <f t="shared" si="60"/>
        <v>5.5309892424411746</v>
      </c>
      <c r="DY84">
        <f t="shared" si="60"/>
        <v>6.0683903961429504</v>
      </c>
      <c r="DZ84">
        <f t="shared" si="60"/>
        <v>6.3271914780572267</v>
      </c>
      <c r="EA84">
        <f t="shared" si="60"/>
        <v>6.438914349484703</v>
      </c>
      <c r="EB84">
        <f t="shared" si="60"/>
        <v>6.922575387816301</v>
      </c>
      <c r="EC84">
        <f t="shared" ref="EC84:EC96" si="61">STDEV(EC9,EC33)</f>
        <v>7.2082465274156631</v>
      </c>
      <c r="ED84">
        <f t="shared" ref="ED84:EE84" si="62">STDEV(ED9,ED33)</f>
        <v>7.5420009281357157</v>
      </c>
      <c r="EE84">
        <f t="shared" si="62"/>
        <v>7.8856548237923771</v>
      </c>
      <c r="EF84">
        <f t="shared" ref="EF84:GQ87" si="63">STDEV(EF9,EF33)</f>
        <v>8.3785082502794008</v>
      </c>
      <c r="EG84">
        <f t="shared" si="63"/>
        <v>8.8303494834576046</v>
      </c>
      <c r="EH84">
        <f t="shared" si="63"/>
        <v>9.1209703705252778</v>
      </c>
      <c r="EI84">
        <f t="shared" si="63"/>
        <v>9.3543156083168366</v>
      </c>
      <c r="EJ84">
        <f t="shared" si="63"/>
        <v>9.9044446840799729</v>
      </c>
      <c r="EK84">
        <f t="shared" si="63"/>
        <v>10.429117915720393</v>
      </c>
      <c r="EL84">
        <f t="shared" si="63"/>
        <v>10.776307345282987</v>
      </c>
      <c r="EM84">
        <f t="shared" si="63"/>
        <v>11.193500346183047</v>
      </c>
      <c r="EN84">
        <f t="shared" si="63"/>
        <v>11.999602076735712</v>
      </c>
      <c r="EO84">
        <f t="shared" si="63"/>
        <v>12.119103122756236</v>
      </c>
      <c r="EP84">
        <f t="shared" si="63"/>
        <v>12.891970834593135</v>
      </c>
      <c r="EQ84">
        <f t="shared" si="63"/>
        <v>12.846008893816011</v>
      </c>
      <c r="ER84">
        <f t="shared" si="63"/>
        <v>13.112588150323338</v>
      </c>
      <c r="ES84">
        <f t="shared" si="63"/>
        <v>13.799895941636661</v>
      </c>
      <c r="ET84">
        <f t="shared" si="63"/>
        <v>14.055868596426192</v>
      </c>
      <c r="EU84">
        <f t="shared" si="63"/>
        <v>14.944701820377675</v>
      </c>
      <c r="EV84">
        <f t="shared" si="63"/>
        <v>14.632867729874418</v>
      </c>
      <c r="EW84">
        <f t="shared" si="63"/>
        <v>15.085416069833803</v>
      </c>
      <c r="EX84">
        <f t="shared" si="63"/>
        <v>14.495689014324224</v>
      </c>
      <c r="EY84">
        <f t="shared" si="63"/>
        <v>15.074102361334816</v>
      </c>
      <c r="EZ84">
        <f t="shared" si="63"/>
        <v>15.219059251478066</v>
      </c>
      <c r="FA84">
        <f t="shared" si="63"/>
        <v>14.847828191355122</v>
      </c>
      <c r="FB84">
        <f t="shared" si="63"/>
        <v>14.799744930234439</v>
      </c>
      <c r="FC84">
        <f t="shared" si="63"/>
        <v>14.412250414144211</v>
      </c>
      <c r="FD84">
        <f t="shared" si="63"/>
        <v>14.535286994070669</v>
      </c>
      <c r="FE84">
        <f t="shared" si="63"/>
        <v>14.314669678340463</v>
      </c>
      <c r="FF84">
        <f t="shared" si="63"/>
        <v>14.045261994708397</v>
      </c>
      <c r="FG84">
        <f t="shared" si="63"/>
        <v>12.631048432335295</v>
      </c>
      <c r="FH84">
        <f t="shared" si="63"/>
        <v>12.969752580523654</v>
      </c>
      <c r="FI84">
        <f t="shared" si="63"/>
        <v>12.88277844643771</v>
      </c>
      <c r="FJ84">
        <f t="shared" si="63"/>
        <v>12.085161997259283</v>
      </c>
      <c r="FK84">
        <f t="shared" si="63"/>
        <v>11.393611565258839</v>
      </c>
      <c r="FL84">
        <f t="shared" si="63"/>
        <v>11.364620187230186</v>
      </c>
      <c r="FM84">
        <f t="shared" si="63"/>
        <v>10.445381371687681</v>
      </c>
      <c r="FN84">
        <f t="shared" si="63"/>
        <v>10.33365850026021</v>
      </c>
      <c r="FO84">
        <f t="shared" si="63"/>
        <v>9.0559165466561069</v>
      </c>
      <c r="FP84">
        <f t="shared" si="63"/>
        <v>9.3924993745009111</v>
      </c>
      <c r="FQ84">
        <f t="shared" si="63"/>
        <v>8.940658141322702</v>
      </c>
      <c r="FR84">
        <f t="shared" si="63"/>
        <v>8.6231671965699501</v>
      </c>
      <c r="FS84">
        <f t="shared" si="63"/>
        <v>8.7009489425004691</v>
      </c>
      <c r="FT84">
        <f t="shared" si="63"/>
        <v>8.6189245558828222</v>
      </c>
      <c r="FU84">
        <f t="shared" si="63"/>
        <v>7.6940288860908277</v>
      </c>
    </row>
    <row r="85" spans="3:177" x14ac:dyDescent="0.25">
      <c r="C85" t="s">
        <v>233</v>
      </c>
      <c r="E85">
        <f t="shared" si="58"/>
        <v>1.4142135623729393E-2</v>
      </c>
      <c r="F85">
        <f t="shared" si="59"/>
        <v>3.5355339059326633E-2</v>
      </c>
      <c r="G85">
        <f t="shared" si="59"/>
        <v>0</v>
      </c>
      <c r="H85">
        <f t="shared" si="59"/>
        <v>1.4142135623729374E-2</v>
      </c>
      <c r="I85">
        <f t="shared" si="59"/>
        <v>4.9497474683068577E-3</v>
      </c>
      <c r="J85">
        <f t="shared" si="59"/>
        <v>2.4748737341530519E-2</v>
      </c>
      <c r="K85">
        <f t="shared" si="59"/>
        <v>4.4547727214752926E-2</v>
      </c>
      <c r="L85">
        <f t="shared" si="59"/>
        <v>4.6669047558312651E-2</v>
      </c>
      <c r="M85">
        <f t="shared" si="59"/>
        <v>4.808326112068622E-2</v>
      </c>
      <c r="N85">
        <f t="shared" si="59"/>
        <v>1.2020815280172183E-2</v>
      </c>
      <c r="O85">
        <f t="shared" si="59"/>
        <v>4.9497474683043458E-3</v>
      </c>
      <c r="P85">
        <f t="shared" si="59"/>
        <v>5.1618795026619507E-2</v>
      </c>
      <c r="Q85">
        <f t="shared" si="59"/>
        <v>3.3234018715768157E-2</v>
      </c>
      <c r="R85">
        <f t="shared" si="59"/>
        <v>3.5355339059320342E-3</v>
      </c>
      <c r="S85">
        <f t="shared" si="59"/>
        <v>1.5556349186105472E-2</v>
      </c>
      <c r="T85">
        <f t="shared" si="59"/>
        <v>2.1213203435584667E-3</v>
      </c>
      <c r="U85">
        <f t="shared" si="59"/>
        <v>2.8284271247446227E-3</v>
      </c>
      <c r="V85">
        <f t="shared" si="59"/>
        <v>2.1213203435594716E-2</v>
      </c>
      <c r="W85">
        <f t="shared" si="59"/>
        <v>2.1213203435584667E-3</v>
      </c>
      <c r="X85">
        <f t="shared" si="59"/>
        <v>1.6263455967291628E-2</v>
      </c>
      <c r="Y85">
        <f t="shared" si="59"/>
        <v>1.7677669529663941E-2</v>
      </c>
      <c r="Z85">
        <f t="shared" si="59"/>
        <v>2.0506096654409819E-2</v>
      </c>
      <c r="AA85">
        <f t="shared" si="59"/>
        <v>1.7677669529663941E-2</v>
      </c>
      <c r="AB85">
        <f t="shared" si="59"/>
        <v>1.7677669529665197E-2</v>
      </c>
      <c r="AC85">
        <f t="shared" si="59"/>
        <v>5.5861435713738979E-2</v>
      </c>
      <c r="AD85">
        <f t="shared" si="59"/>
        <v>1.838477631085135E-2</v>
      </c>
      <c r="AE85">
        <f t="shared" si="59"/>
        <v>1.838477631085135E-2</v>
      </c>
      <c r="AF85">
        <f t="shared" si="59"/>
        <v>1.838477631085135E-2</v>
      </c>
      <c r="AG85">
        <f t="shared" si="59"/>
        <v>1.838477631085135E-2</v>
      </c>
      <c r="AH85">
        <f t="shared" si="59"/>
        <v>5.7275649276112457E-2</v>
      </c>
      <c r="AI85">
        <f t="shared" si="59"/>
        <v>1.9091883092037507E-2</v>
      </c>
      <c r="AJ85">
        <f t="shared" si="59"/>
        <v>1.9091883092037507E-2</v>
      </c>
      <c r="AK85">
        <f t="shared" si="59"/>
        <v>1.9798989873223663E-2</v>
      </c>
      <c r="AL85">
        <f t="shared" si="59"/>
        <v>3.8183766184075013E-2</v>
      </c>
      <c r="AM85">
        <f t="shared" si="59"/>
        <v>7.6367532368148971E-2</v>
      </c>
      <c r="AN85">
        <f t="shared" si="59"/>
        <v>3.8183766184073757E-2</v>
      </c>
      <c r="AO85">
        <f t="shared" si="59"/>
        <v>0.11525840533340884</v>
      </c>
      <c r="AP85">
        <f t="shared" si="59"/>
        <v>0.11455129855222128</v>
      </c>
      <c r="AQ85">
        <f t="shared" si="59"/>
        <v>3.8183766184075013E-2</v>
      </c>
      <c r="AR85">
        <f t="shared" si="59"/>
        <v>0.11455129855222128</v>
      </c>
      <c r="AS85">
        <f t="shared" si="59"/>
        <v>7.6367532368147528E-2</v>
      </c>
      <c r="AT85">
        <f t="shared" si="59"/>
        <v>0.13364318164425748</v>
      </c>
      <c r="AU85">
        <f t="shared" si="59"/>
        <v>5.7275649276111264E-2</v>
      </c>
      <c r="AV85">
        <f t="shared" si="59"/>
        <v>9.5459415460183453E-2</v>
      </c>
      <c r="AW85">
        <f t="shared" si="59"/>
        <v>7.7074639149334864E-2</v>
      </c>
      <c r="AX85">
        <f t="shared" si="59"/>
        <v>9.4752308678998753E-2</v>
      </c>
      <c r="AY85">
        <f t="shared" si="59"/>
        <v>3.8183766184075013E-2</v>
      </c>
      <c r="AZ85">
        <f t="shared" si="59"/>
        <v>7.6367532368147528E-2</v>
      </c>
      <c r="BA85">
        <f t="shared" si="59"/>
        <v>7.6367532368148971E-2</v>
      </c>
      <c r="BB85">
        <f t="shared" si="59"/>
        <v>7.6367532368148971E-2</v>
      </c>
      <c r="BC85">
        <f t="shared" si="59"/>
        <v>5.7275649276111264E-2</v>
      </c>
      <c r="BD85">
        <f t="shared" si="59"/>
        <v>0.11384419177103507</v>
      </c>
      <c r="BE85">
        <f t="shared" si="59"/>
        <v>0.11313708498984751</v>
      </c>
      <c r="BF85">
        <f t="shared" si="59"/>
        <v>7.4953318805775229E-2</v>
      </c>
      <c r="BG85">
        <f t="shared" si="59"/>
        <v>7.6367532368148971E-2</v>
      </c>
      <c r="BH85">
        <f t="shared" si="59"/>
        <v>0.11384419177103507</v>
      </c>
      <c r="BI85">
        <f t="shared" si="59"/>
        <v>0.13293607486307144</v>
      </c>
      <c r="BJ85">
        <f t="shared" si="59"/>
        <v>0.13364318164425873</v>
      </c>
      <c r="BK85">
        <f t="shared" si="59"/>
        <v>5.6568542494925107E-2</v>
      </c>
      <c r="BL85">
        <f t="shared" si="59"/>
        <v>0.1138441917710353</v>
      </c>
      <c r="BM85">
        <f t="shared" si="59"/>
        <v>9.4752308678997296E-2</v>
      </c>
      <c r="BN85">
        <f t="shared" si="59"/>
        <v>7.6367532368147528E-2</v>
      </c>
      <c r="BO85">
        <f t="shared" si="59"/>
        <v>0.13293607486307144</v>
      </c>
      <c r="BP85">
        <f t="shared" si="59"/>
        <v>0.13364318164425895</v>
      </c>
      <c r="BQ85">
        <f t="shared" si="59"/>
        <v>7.6367532368148777E-2</v>
      </c>
      <c r="BR85">
        <f t="shared" si="60"/>
        <v>7.6367532368148971E-2</v>
      </c>
      <c r="BS85">
        <f t="shared" si="60"/>
        <v>9.545941546018491E-2</v>
      </c>
      <c r="BT85">
        <f t="shared" si="60"/>
        <v>7.6367532368147514E-2</v>
      </c>
      <c r="BU85">
        <f t="shared" si="60"/>
        <v>1.9091883092037507E-2</v>
      </c>
      <c r="BV85">
        <f t="shared" si="60"/>
        <v>0.13364318164425895</v>
      </c>
      <c r="BW85">
        <f t="shared" si="60"/>
        <v>0.19162593770155478</v>
      </c>
      <c r="BX85">
        <f t="shared" si="60"/>
        <v>9.5459415460185493E-2</v>
      </c>
      <c r="BY85">
        <f t="shared" si="60"/>
        <v>0.1350573952066326</v>
      </c>
      <c r="BZ85">
        <f t="shared" si="60"/>
        <v>7.6367532368148777E-2</v>
      </c>
      <c r="CA85">
        <f t="shared" si="60"/>
        <v>0.19162593770155509</v>
      </c>
      <c r="CB85">
        <f t="shared" si="60"/>
        <v>0.13435028842544489</v>
      </c>
      <c r="CC85">
        <f t="shared" si="60"/>
        <v>7.6367532368148777E-2</v>
      </c>
      <c r="CD85">
        <f t="shared" si="60"/>
        <v>0.13435028842544489</v>
      </c>
      <c r="CE85">
        <f t="shared" si="60"/>
        <v>0.17253405460951862</v>
      </c>
      <c r="CF85">
        <f t="shared" si="60"/>
        <v>0.13505739520663138</v>
      </c>
      <c r="CG85">
        <f t="shared" si="60"/>
        <v>0.19233304448274244</v>
      </c>
      <c r="CH85">
        <f t="shared" si="60"/>
        <v>0.15414927829866865</v>
      </c>
      <c r="CI85">
        <f t="shared" si="60"/>
        <v>0.22980970388562877</v>
      </c>
      <c r="CJ85">
        <f t="shared" si="60"/>
        <v>9.6873629022557098E-2</v>
      </c>
      <c r="CK85">
        <f t="shared" si="60"/>
        <v>0.23122391744800252</v>
      </c>
      <c r="CL85">
        <f t="shared" si="60"/>
        <v>0.21213203435596567</v>
      </c>
      <c r="CM85">
        <f t="shared" si="60"/>
        <v>0.17465537495307865</v>
      </c>
      <c r="CN85">
        <f t="shared" si="60"/>
        <v>0.26940768363207451</v>
      </c>
      <c r="CO85">
        <f t="shared" si="60"/>
        <v>0.19304015126392843</v>
      </c>
      <c r="CP85">
        <f t="shared" si="60"/>
        <v>0.25102290732122595</v>
      </c>
      <c r="CQ85">
        <f t="shared" si="60"/>
        <v>0.19233304448274069</v>
      </c>
      <c r="CR85">
        <f t="shared" si="60"/>
        <v>0.21213203435596462</v>
      </c>
      <c r="CS85">
        <f t="shared" si="60"/>
        <v>0.21213203435596617</v>
      </c>
      <c r="CT85">
        <f t="shared" si="60"/>
        <v>0.30759144981614961</v>
      </c>
      <c r="CU85">
        <f t="shared" si="60"/>
        <v>0.23263813101037609</v>
      </c>
      <c r="CV85">
        <f t="shared" si="60"/>
        <v>0.25031580054003982</v>
      </c>
      <c r="CW85">
        <f t="shared" si="60"/>
        <v>0.30900566337852192</v>
      </c>
      <c r="CX85">
        <f t="shared" si="60"/>
        <v>0.27011479041326192</v>
      </c>
      <c r="CY85">
        <f t="shared" si="60"/>
        <v>0.40446507883870708</v>
      </c>
      <c r="CZ85">
        <f t="shared" si="60"/>
        <v>0.36628131265463326</v>
      </c>
      <c r="DA85">
        <f t="shared" si="60"/>
        <v>0.36698841943581845</v>
      </c>
      <c r="DB85">
        <f t="shared" si="60"/>
        <v>0.3662813126546321</v>
      </c>
      <c r="DC85">
        <f t="shared" si="60"/>
        <v>0.42426406871192951</v>
      </c>
      <c r="DD85">
        <f t="shared" si="60"/>
        <v>0.42426406871192951</v>
      </c>
      <c r="DE85">
        <f t="shared" si="60"/>
        <v>0.5211376977344867</v>
      </c>
      <c r="DF85">
        <f t="shared" si="60"/>
        <v>0.52113769773448715</v>
      </c>
      <c r="DG85">
        <f t="shared" si="60"/>
        <v>0.54093668760771063</v>
      </c>
      <c r="DH85">
        <f t="shared" si="60"/>
        <v>0.54022958082652306</v>
      </c>
      <c r="DI85">
        <f t="shared" si="60"/>
        <v>0.65548798615993054</v>
      </c>
      <c r="DJ85">
        <f t="shared" si="60"/>
        <v>0.59962655044619295</v>
      </c>
      <c r="DK85">
        <f t="shared" si="60"/>
        <v>0.63710320984908031</v>
      </c>
      <c r="DL85">
        <f t="shared" si="60"/>
        <v>0.73397683887163656</v>
      </c>
      <c r="DM85">
        <f t="shared" si="60"/>
        <v>0.69579307268756285</v>
      </c>
      <c r="DN85">
        <f t="shared" si="60"/>
        <v>0.63781031663026755</v>
      </c>
      <c r="DO85">
        <f t="shared" si="60"/>
        <v>0.81175858480215746</v>
      </c>
      <c r="DP85">
        <f t="shared" si="60"/>
        <v>0.92630988335437769</v>
      </c>
      <c r="DQ85">
        <f t="shared" si="60"/>
        <v>0.92772409691675262</v>
      </c>
      <c r="DR85">
        <f t="shared" si="60"/>
        <v>1.0231835123769355</v>
      </c>
      <c r="DS85">
        <f t="shared" si="60"/>
        <v>1.0422753954689712</v>
      </c>
      <c r="DT85">
        <f t="shared" si="60"/>
        <v>1.1589480143647524</v>
      </c>
      <c r="DU85">
        <f t="shared" si="60"/>
        <v>1.1985459941112</v>
      </c>
      <c r="DV85">
        <f t="shared" si="60"/>
        <v>1.2593571772932424</v>
      </c>
      <c r="DW85">
        <f t="shared" si="60"/>
        <v>1.2940054095713833</v>
      </c>
      <c r="DX85">
        <f t="shared" si="60"/>
        <v>1.4523973285571699</v>
      </c>
      <c r="DY85">
        <f t="shared" si="60"/>
        <v>1.4707821048680201</v>
      </c>
      <c r="DZ85">
        <f t="shared" si="60"/>
        <v>1.6277598102914335</v>
      </c>
      <c r="EA85">
        <f t="shared" si="60"/>
        <v>1.7225121189704298</v>
      </c>
      <c r="EB85">
        <f t="shared" si="60"/>
        <v>1.7812019818089133</v>
      </c>
      <c r="EC85">
        <f t="shared" si="61"/>
        <v>1.7656456326228105</v>
      </c>
      <c r="ED85">
        <f t="shared" ref="ED85:GO88" si="64">STDEV(ED10,ED34)</f>
        <v>2.0131330060381032</v>
      </c>
      <c r="EE85">
        <f t="shared" si="64"/>
        <v>2.146776187682359</v>
      </c>
      <c r="EF85">
        <f t="shared" si="64"/>
        <v>2.3433518728522187</v>
      </c>
      <c r="EG85">
        <f t="shared" si="64"/>
        <v>2.461438705310373</v>
      </c>
      <c r="EH85">
        <f t="shared" si="64"/>
        <v>2.5003295782756338</v>
      </c>
      <c r="EI85">
        <f t="shared" si="64"/>
        <v>2.7004407973514271</v>
      </c>
      <c r="EJ85">
        <f t="shared" si="64"/>
        <v>2.8128707755600857</v>
      </c>
      <c r="EK85">
        <f t="shared" si="64"/>
        <v>3.0398520523209687</v>
      </c>
      <c r="EL85">
        <f t="shared" si="64"/>
        <v>3.2456201256462549</v>
      </c>
      <c r="EM85">
        <f t="shared" si="64"/>
        <v>3.1317759338752209</v>
      </c>
      <c r="EN85">
        <f t="shared" si="64"/>
        <v>3.5171491296218895</v>
      </c>
      <c r="EO85">
        <f t="shared" si="64"/>
        <v>3.8353471811558362</v>
      </c>
      <c r="EP85">
        <f t="shared" si="64"/>
        <v>3.9894964594545002</v>
      </c>
      <c r="EQ85">
        <f t="shared" si="64"/>
        <v>4.3239579669557395</v>
      </c>
      <c r="ER85">
        <f t="shared" si="64"/>
        <v>4.4455803333198256</v>
      </c>
      <c r="ES85">
        <f t="shared" si="64"/>
        <v>4.6817539982361307</v>
      </c>
      <c r="ET85">
        <f t="shared" si="64"/>
        <v>4.9900525548334675</v>
      </c>
      <c r="EU85">
        <f t="shared" si="64"/>
        <v>5.4235090117008209</v>
      </c>
      <c r="EV85">
        <f t="shared" si="64"/>
        <v>5.5875577849360987</v>
      </c>
      <c r="EW85">
        <f t="shared" si="64"/>
        <v>5.6978664428012014</v>
      </c>
      <c r="EX85">
        <f t="shared" si="64"/>
        <v>6.1553645302288977</v>
      </c>
      <c r="EY85">
        <f t="shared" si="64"/>
        <v>6.4452783105153815</v>
      </c>
      <c r="EZ85">
        <f t="shared" si="64"/>
        <v>6.5166960954152238</v>
      </c>
      <c r="FA85">
        <f t="shared" si="64"/>
        <v>7.2527942546304205</v>
      </c>
      <c r="FB85">
        <f t="shared" si="64"/>
        <v>7.2089536341968543</v>
      </c>
      <c r="FC85">
        <f t="shared" si="64"/>
        <v>7.7817101269579565</v>
      </c>
      <c r="FD85">
        <f t="shared" si="64"/>
        <v>8.0086914037188386</v>
      </c>
      <c r="FE85">
        <f t="shared" si="64"/>
        <v>8.304262038254814</v>
      </c>
      <c r="FF85">
        <f t="shared" si="64"/>
        <v>8.536193062484001</v>
      </c>
      <c r="FG85">
        <f t="shared" si="64"/>
        <v>9.0771297500917107</v>
      </c>
      <c r="FH85">
        <f t="shared" si="64"/>
        <v>9.5862466325460254</v>
      </c>
      <c r="FI85">
        <f t="shared" si="64"/>
        <v>9.7580735803743526</v>
      </c>
      <c r="FJ85">
        <f t="shared" si="64"/>
        <v>10.340729568072076</v>
      </c>
      <c r="FK85">
        <f t="shared" si="64"/>
        <v>10.394469683442253</v>
      </c>
      <c r="FL85">
        <f t="shared" si="64"/>
        <v>10.977832777921151</v>
      </c>
      <c r="FM85">
        <f t="shared" si="64"/>
        <v>11.006824155949802</v>
      </c>
      <c r="FN85">
        <f t="shared" si="64"/>
        <v>11.530790280809031</v>
      </c>
      <c r="FO85">
        <f t="shared" si="64"/>
        <v>12.051220871762331</v>
      </c>
      <c r="FP85">
        <f t="shared" si="64"/>
        <v>12.703880430797513</v>
      </c>
      <c r="FQ85">
        <f t="shared" si="64"/>
        <v>12.867222097251608</v>
      </c>
      <c r="FR85">
        <f t="shared" si="64"/>
        <v>12.835402292098211</v>
      </c>
      <c r="FS85">
        <f t="shared" si="64"/>
        <v>14.024048791272802</v>
      </c>
      <c r="FT85">
        <f t="shared" si="64"/>
        <v>13.432907522200848</v>
      </c>
      <c r="FU85">
        <f t="shared" si="64"/>
        <v>13.520588763067979</v>
      </c>
    </row>
    <row r="86" spans="3:177" x14ac:dyDescent="0.25">
      <c r="C86" s="2" t="s">
        <v>234</v>
      </c>
      <c r="E86">
        <f t="shared" si="58"/>
        <v>4.9497474683057284E-2</v>
      </c>
      <c r="F86">
        <f t="shared" si="59"/>
        <v>0</v>
      </c>
      <c r="G86">
        <f t="shared" si="59"/>
        <v>1.9091883092036251E-2</v>
      </c>
      <c r="H86">
        <f t="shared" si="59"/>
        <v>3.1112698372207176E-2</v>
      </c>
      <c r="I86">
        <f t="shared" si="59"/>
        <v>1.2727922061357082E-2</v>
      </c>
      <c r="J86">
        <f t="shared" si="59"/>
        <v>2.4748737341529263E-2</v>
      </c>
      <c r="K86">
        <f t="shared" si="59"/>
        <v>4.5961940777125475E-2</v>
      </c>
      <c r="L86">
        <f t="shared" si="59"/>
        <v>2.7577164466275145E-2</v>
      </c>
      <c r="M86">
        <f t="shared" si="59"/>
        <v>8.4852813742388924E-3</v>
      </c>
      <c r="N86">
        <f t="shared" si="59"/>
        <v>8.131727983645326E-2</v>
      </c>
      <c r="O86">
        <f t="shared" si="59"/>
        <v>8.1317279836453094E-2</v>
      </c>
      <c r="P86">
        <f t="shared" si="59"/>
        <v>8.0610173055265411E-2</v>
      </c>
      <c r="Q86">
        <f t="shared" si="59"/>
        <v>2.4748737341529263E-2</v>
      </c>
      <c r="R86">
        <f t="shared" si="59"/>
        <v>2.4041630560341854E-2</v>
      </c>
      <c r="S86">
        <f t="shared" si="59"/>
        <v>7.9903066274079448E-2</v>
      </c>
      <c r="T86">
        <f t="shared" si="59"/>
        <v>0.13647160876900322</v>
      </c>
      <c r="U86">
        <f t="shared" si="59"/>
        <v>7.9903066274079615E-2</v>
      </c>
      <c r="V86">
        <f t="shared" si="59"/>
        <v>0.13647160876900344</v>
      </c>
      <c r="W86">
        <f t="shared" si="59"/>
        <v>9.8994949366117094E-2</v>
      </c>
      <c r="X86">
        <f t="shared" si="59"/>
        <v>4.1719300090005788E-2</v>
      </c>
      <c r="Y86">
        <f t="shared" si="59"/>
        <v>7.9903066274079615E-2</v>
      </c>
      <c r="Z86">
        <f t="shared" si="59"/>
        <v>7.9903066274079615E-2</v>
      </c>
      <c r="AA86">
        <f t="shared" si="59"/>
        <v>0.11737972567696588</v>
      </c>
      <c r="AB86">
        <f t="shared" si="59"/>
        <v>9.8994949366115831E-2</v>
      </c>
      <c r="AC86">
        <f t="shared" si="59"/>
        <v>9.8287842584929619E-2</v>
      </c>
      <c r="AD86">
        <f t="shared" si="59"/>
        <v>0.11737972567696695</v>
      </c>
      <c r="AE86">
        <f t="shared" si="59"/>
        <v>0.1548563850798535</v>
      </c>
      <c r="AF86">
        <f t="shared" si="59"/>
        <v>0.17394826817188982</v>
      </c>
      <c r="AG86">
        <f t="shared" si="59"/>
        <v>0.15556349186103957</v>
      </c>
      <c r="AH86">
        <f t="shared" si="59"/>
        <v>0.1746553749530772</v>
      </c>
      <c r="AI86">
        <f t="shared" si="59"/>
        <v>0.19374725804511334</v>
      </c>
      <c r="AJ86">
        <f t="shared" si="59"/>
        <v>0.19374725804511334</v>
      </c>
      <c r="AK86">
        <f t="shared" si="59"/>
        <v>0.19374725804511478</v>
      </c>
      <c r="AL86">
        <f t="shared" si="59"/>
        <v>0.15556349186103957</v>
      </c>
      <c r="AM86">
        <f t="shared" si="59"/>
        <v>0.21283914113714969</v>
      </c>
      <c r="AN86">
        <f t="shared" si="59"/>
        <v>0.25102290732122462</v>
      </c>
      <c r="AO86">
        <f t="shared" si="59"/>
        <v>0.30829855659733457</v>
      </c>
      <c r="AP86">
        <f t="shared" si="59"/>
        <v>0.27011479041326092</v>
      </c>
      <c r="AQ86">
        <f t="shared" si="59"/>
        <v>0.25102290732122334</v>
      </c>
      <c r="AR86">
        <f t="shared" si="59"/>
        <v>0.27011479041326092</v>
      </c>
      <c r="AS86">
        <f t="shared" si="59"/>
        <v>0.25102290732122357</v>
      </c>
      <c r="AT86">
        <f t="shared" si="59"/>
        <v>0.30829855659733457</v>
      </c>
      <c r="AU86">
        <f t="shared" si="59"/>
        <v>0.36557420587344469</v>
      </c>
      <c r="AV86">
        <f t="shared" si="59"/>
        <v>0.36557420587344469</v>
      </c>
      <c r="AW86">
        <f t="shared" si="59"/>
        <v>0.4037579720575184</v>
      </c>
      <c r="AX86">
        <f t="shared" si="59"/>
        <v>0.42284985514955609</v>
      </c>
      <c r="AY86">
        <f t="shared" si="59"/>
        <v>0.36557420587344469</v>
      </c>
      <c r="AZ86">
        <f t="shared" si="59"/>
        <v>0.38395898218429481</v>
      </c>
      <c r="BA86">
        <f t="shared" si="59"/>
        <v>0.44123463146040487</v>
      </c>
      <c r="BB86">
        <f t="shared" si="59"/>
        <v>0.51830927060973842</v>
      </c>
      <c r="BC86">
        <f t="shared" si="59"/>
        <v>0.53669404692058842</v>
      </c>
      <c r="BD86">
        <f t="shared" si="59"/>
        <v>0.53598694013940373</v>
      </c>
      <c r="BE86">
        <f t="shared" si="59"/>
        <v>0.59326258941551346</v>
      </c>
      <c r="BF86">
        <f t="shared" si="59"/>
        <v>0.68872200487569757</v>
      </c>
      <c r="BG86">
        <f t="shared" si="59"/>
        <v>0.6894291116568837</v>
      </c>
      <c r="BH86">
        <f t="shared" si="59"/>
        <v>0.68942911165688336</v>
      </c>
      <c r="BI86">
        <f t="shared" si="59"/>
        <v>0.67033722856484756</v>
      </c>
      <c r="BJ86">
        <f t="shared" si="59"/>
        <v>0.76579664402502967</v>
      </c>
      <c r="BK86">
        <f t="shared" si="59"/>
        <v>0.86054895270402854</v>
      </c>
      <c r="BL86">
        <f t="shared" si="59"/>
        <v>0.99348502756709911</v>
      </c>
      <c r="BM86">
        <f t="shared" si="59"/>
        <v>0.99419213434828591</v>
      </c>
      <c r="BN86">
        <f t="shared" si="59"/>
        <v>1.0139911242215085</v>
      </c>
      <c r="BO86">
        <f t="shared" si="59"/>
        <v>1.2049099551418765</v>
      </c>
      <c r="BP86">
        <f t="shared" si="59"/>
        <v>1.2805703807288373</v>
      </c>
      <c r="BQ86">
        <f t="shared" ref="BQ86:EB89" si="65">STDEV(BQ11,BQ35)</f>
        <v>1.2614784976368003</v>
      </c>
      <c r="BR86">
        <f t="shared" si="65"/>
        <v>1.3760297961890198</v>
      </c>
      <c r="BS86">
        <f t="shared" si="65"/>
        <v>1.4333054454651313</v>
      </c>
      <c r="BT86">
        <f t="shared" si="65"/>
        <v>1.5315932880500622</v>
      </c>
      <c r="BU86">
        <f t="shared" si="65"/>
        <v>1.6447303730399101</v>
      </c>
      <c r="BV86">
        <f t="shared" si="65"/>
        <v>1.8759542904879107</v>
      </c>
      <c r="BW86">
        <f t="shared" si="65"/>
        <v>2.1057639943735387</v>
      </c>
      <c r="BX86">
        <f t="shared" si="65"/>
        <v>2.0088903653509806</v>
      </c>
      <c r="BY86">
        <f t="shared" si="65"/>
        <v>2.1884954877723648</v>
      </c>
      <c r="BZ86">
        <f t="shared" si="65"/>
        <v>2.2754696218583086</v>
      </c>
      <c r="CA86">
        <f t="shared" si="65"/>
        <v>2.6240732649832776</v>
      </c>
      <c r="CB86">
        <f t="shared" si="65"/>
        <v>2.58659660558039</v>
      </c>
      <c r="CC86">
        <f t="shared" si="65"/>
        <v>3.0037896064804546</v>
      </c>
      <c r="CD86">
        <f t="shared" si="65"/>
        <v>3.0462160133516467</v>
      </c>
      <c r="CE86">
        <f t="shared" si="65"/>
        <v>3.1027845558465703</v>
      </c>
      <c r="CF86">
        <f t="shared" si="65"/>
        <v>3.6069516908325787</v>
      </c>
      <c r="CG86">
        <f t="shared" si="65"/>
        <v>3.645135457016651</v>
      </c>
      <c r="CH86">
        <f t="shared" si="65"/>
        <v>3.8820162287141451</v>
      </c>
      <c r="CI86">
        <f t="shared" si="65"/>
        <v>4.1924361056550383</v>
      </c>
      <c r="CJ86">
        <f t="shared" si="65"/>
        <v>3.9364634508655101</v>
      </c>
      <c r="CK86">
        <f t="shared" si="65"/>
        <v>4.4568940418188081</v>
      </c>
      <c r="CL86">
        <f t="shared" si="65"/>
        <v>5.1555155416311207</v>
      </c>
      <c r="CM86">
        <f t="shared" si="65"/>
        <v>4.9653038174919359</v>
      </c>
      <c r="CN86">
        <f t="shared" si="65"/>
        <v>5.5677587950628791</v>
      </c>
      <c r="CO86">
        <f t="shared" si="65"/>
        <v>5.6087709883716981</v>
      </c>
      <c r="CP86">
        <f t="shared" si="65"/>
        <v>6.1284944725438102</v>
      </c>
      <c r="CQ86">
        <f t="shared" si="65"/>
        <v>6.443864096953007</v>
      </c>
      <c r="CR86">
        <f t="shared" si="65"/>
        <v>6.4756839021064048</v>
      </c>
      <c r="CS86">
        <f t="shared" si="65"/>
        <v>7.1644059069820969</v>
      </c>
      <c r="CT86">
        <f t="shared" si="65"/>
        <v>7.1000591898941181</v>
      </c>
      <c r="CU86">
        <f t="shared" si="65"/>
        <v>7.4302780567082474</v>
      </c>
      <c r="CV86">
        <f t="shared" si="65"/>
        <v>7.1120800051742989</v>
      </c>
      <c r="CW86">
        <f t="shared" si="65"/>
        <v>7.8856548237923825</v>
      </c>
      <c r="CX86">
        <f t="shared" si="65"/>
        <v>7.9160604153833969</v>
      </c>
      <c r="CY86">
        <f t="shared" si="65"/>
        <v>8.382043784185333</v>
      </c>
      <c r="CZ86">
        <f t="shared" si="65"/>
        <v>8.555284945576032</v>
      </c>
      <c r="DA86">
        <f t="shared" si="65"/>
        <v>8.4046712011833087</v>
      </c>
      <c r="DB86">
        <f t="shared" si="65"/>
        <v>8.2144594770441195</v>
      </c>
      <c r="DC86">
        <f t="shared" si="65"/>
        <v>7.675644109779979</v>
      </c>
      <c r="DD86">
        <f t="shared" si="65"/>
        <v>7.4684618228923103</v>
      </c>
      <c r="DE86">
        <f t="shared" si="65"/>
        <v>7.235823691881949</v>
      </c>
      <c r="DF86">
        <f t="shared" si="65"/>
        <v>7.496746094139775</v>
      </c>
      <c r="DG86">
        <f t="shared" si="65"/>
        <v>7.1481424510147997</v>
      </c>
      <c r="DH86">
        <f t="shared" si="65"/>
        <v>6.6984225381801714</v>
      </c>
      <c r="DI86">
        <f t="shared" si="65"/>
        <v>5.7940329650425735</v>
      </c>
      <c r="DJ86">
        <f t="shared" si="65"/>
        <v>5.3216856352099509</v>
      </c>
      <c r="DK86">
        <f t="shared" si="65"/>
        <v>4.2779960261786041</v>
      </c>
      <c r="DL86">
        <f t="shared" si="65"/>
        <v>4.0467721087306074</v>
      </c>
      <c r="DM86">
        <f t="shared" si="65"/>
        <v>3.2208713883047317</v>
      </c>
      <c r="DN86">
        <f t="shared" si="65"/>
        <v>3.1423825355929917</v>
      </c>
      <c r="DO86">
        <f t="shared" si="65"/>
        <v>2.4685097731222179</v>
      </c>
      <c r="DP86">
        <f t="shared" si="65"/>
        <v>2.2181939725821986</v>
      </c>
      <c r="DQ86">
        <f t="shared" si="65"/>
        <v>2.2401142827989808</v>
      </c>
      <c r="DR86">
        <f t="shared" si="65"/>
        <v>1.543614103330232</v>
      </c>
      <c r="DS86">
        <f t="shared" si="65"/>
        <v>1.4085567081236021</v>
      </c>
      <c r="DT86">
        <f t="shared" si="65"/>
        <v>1.5061374439273467</v>
      </c>
      <c r="DU86">
        <f t="shared" si="65"/>
        <v>0.69650017946874887</v>
      </c>
      <c r="DV86">
        <f t="shared" si="65"/>
        <v>1.2777419536040904</v>
      </c>
      <c r="DW86">
        <f t="shared" si="65"/>
        <v>0.96590786310082366</v>
      </c>
      <c r="DX86">
        <f t="shared" si="65"/>
        <v>0.52325901807804653</v>
      </c>
      <c r="DY86">
        <f t="shared" si="65"/>
        <v>0.79337380849130623</v>
      </c>
      <c r="DZ86">
        <f t="shared" si="65"/>
        <v>0.89095454429505105</v>
      </c>
      <c r="EA86">
        <f t="shared" si="65"/>
        <v>0.67811540315789887</v>
      </c>
      <c r="EB86">
        <f t="shared" si="65"/>
        <v>1.1999602076735718</v>
      </c>
      <c r="EC86">
        <f t="shared" si="61"/>
        <v>1.0854089091213481</v>
      </c>
      <c r="ED86">
        <f t="shared" si="64"/>
        <v>1.180161217800348</v>
      </c>
      <c r="EE86">
        <f t="shared" si="64"/>
        <v>1.2183449839844231</v>
      </c>
      <c r="EF86">
        <f t="shared" si="64"/>
        <v>1.4516902217759802</v>
      </c>
      <c r="EG86">
        <f t="shared" si="64"/>
        <v>0.73680526599638108</v>
      </c>
      <c r="EH86">
        <f t="shared" si="64"/>
        <v>1.1631906550518716</v>
      </c>
      <c r="EI86">
        <f t="shared" si="64"/>
        <v>1.9798989873223349</v>
      </c>
      <c r="EJ86">
        <f t="shared" si="64"/>
        <v>1.8809040379562152</v>
      </c>
      <c r="EK86">
        <f t="shared" si="64"/>
        <v>1.5294719677065012</v>
      </c>
      <c r="EL86">
        <f t="shared" si="64"/>
        <v>1.7677669529663675</v>
      </c>
      <c r="EM86">
        <f t="shared" si="64"/>
        <v>1.8462558056780773</v>
      </c>
      <c r="EN86">
        <f t="shared" si="64"/>
        <v>2.2337503217683041</v>
      </c>
      <c r="EO86">
        <f t="shared" si="64"/>
        <v>2.003940617882674</v>
      </c>
      <c r="EP86">
        <f t="shared" si="64"/>
        <v>2.4890158697766473</v>
      </c>
      <c r="EQ86">
        <f t="shared" si="64"/>
        <v>2.2189010793633863</v>
      </c>
      <c r="ER86">
        <f t="shared" si="64"/>
        <v>2.6502362158871695</v>
      </c>
      <c r="ES86">
        <f t="shared" si="64"/>
        <v>1.734532934250602</v>
      </c>
      <c r="ET86">
        <f t="shared" si="64"/>
        <v>2.3454731931957746</v>
      </c>
      <c r="EU86">
        <f t="shared" si="64"/>
        <v>2.3079965337928918</v>
      </c>
      <c r="EV86">
        <f t="shared" si="64"/>
        <v>1.684328352786356</v>
      </c>
      <c r="EW86">
        <f t="shared" si="64"/>
        <v>2.3087036405740768</v>
      </c>
      <c r="EX86">
        <f t="shared" si="64"/>
        <v>2.2712269811711918</v>
      </c>
      <c r="EY86">
        <f t="shared" si="64"/>
        <v>2.5250783156171348</v>
      </c>
      <c r="EZ86">
        <f t="shared" si="64"/>
        <v>2.2549635252038986</v>
      </c>
      <c r="FA86">
        <f t="shared" si="64"/>
        <v>2.4939656172449474</v>
      </c>
      <c r="FB86">
        <f t="shared" si="64"/>
        <v>2.5710402563943004</v>
      </c>
      <c r="FC86">
        <f t="shared" si="64"/>
        <v>2.5519483733022774</v>
      </c>
      <c r="FD86">
        <f t="shared" si="64"/>
        <v>2.2160726522386414</v>
      </c>
      <c r="FE86">
        <f t="shared" si="64"/>
        <v>2.2012234098337209</v>
      </c>
      <c r="FF86">
        <f t="shared" si="64"/>
        <v>2.4027488424718819</v>
      </c>
      <c r="FG86">
        <f t="shared" si="64"/>
        <v>2.5370991308973538</v>
      </c>
      <c r="FH86">
        <f t="shared" si="64"/>
        <v>2.2266792539564375</v>
      </c>
      <c r="FI86">
        <f t="shared" si="64"/>
        <v>2.3822427458174862</v>
      </c>
      <c r="FJ86">
        <f t="shared" si="64"/>
        <v>2.3412305525086601</v>
      </c>
      <c r="FK86">
        <f t="shared" si="64"/>
        <v>2.0329319959113228</v>
      </c>
      <c r="FL86">
        <f t="shared" si="64"/>
        <v>2.0506096654409882</v>
      </c>
      <c r="FM86">
        <f t="shared" si="64"/>
        <v>2.5660905089259765</v>
      </c>
      <c r="FN86">
        <f t="shared" si="64"/>
        <v>2.116370596091337</v>
      </c>
      <c r="FO86">
        <f t="shared" si="64"/>
        <v>2.4303260069381705</v>
      </c>
      <c r="FP86">
        <f t="shared" si="64"/>
        <v>1.9162593770155456</v>
      </c>
      <c r="FQ86">
        <f t="shared" si="64"/>
        <v>2.2733483015147491</v>
      </c>
      <c r="FR86">
        <f t="shared" si="64"/>
        <v>2.6820560210405944</v>
      </c>
      <c r="FS86">
        <f t="shared" si="64"/>
        <v>2.3970919882223951</v>
      </c>
      <c r="FT86">
        <f t="shared" si="64"/>
        <v>2.2125371183327069</v>
      </c>
      <c r="FU86">
        <f t="shared" si="64"/>
        <v>2.7478169516908935</v>
      </c>
    </row>
    <row r="87" spans="3:177" x14ac:dyDescent="0.25">
      <c r="C87" t="s">
        <v>235</v>
      </c>
      <c r="E87">
        <f t="shared" si="58"/>
        <v>4.9497474683056018E-3</v>
      </c>
      <c r="F87">
        <f t="shared" ref="F87:BQ90" si="66">STDEV(F12,F36)</f>
        <v>0</v>
      </c>
      <c r="G87">
        <f t="shared" si="66"/>
        <v>1.4849242404916804E-2</v>
      </c>
      <c r="H87">
        <f t="shared" si="66"/>
        <v>4.6669047558312728E-2</v>
      </c>
      <c r="I87">
        <f t="shared" si="66"/>
        <v>7.9903066274079532E-2</v>
      </c>
      <c r="J87">
        <f t="shared" si="66"/>
        <v>6.1518289963229375E-2</v>
      </c>
      <c r="K87">
        <f t="shared" si="66"/>
        <v>7.848885271170615E-2</v>
      </c>
      <c r="L87">
        <f t="shared" si="66"/>
        <v>4.0305086527632226E-2</v>
      </c>
      <c r="M87">
        <f t="shared" si="66"/>
        <v>5.7982756057296692E-2</v>
      </c>
      <c r="N87">
        <f t="shared" si="66"/>
        <v>7.5660425586961455E-2</v>
      </c>
      <c r="O87">
        <f t="shared" si="66"/>
        <v>7.4246212024587699E-2</v>
      </c>
      <c r="P87">
        <f t="shared" si="66"/>
        <v>1.8384776310850094E-2</v>
      </c>
      <c r="Q87">
        <f t="shared" si="66"/>
        <v>7.4246212024586575E-2</v>
      </c>
      <c r="R87">
        <f t="shared" si="66"/>
        <v>3.5355339059327882E-2</v>
      </c>
      <c r="S87">
        <f t="shared" si="66"/>
        <v>3.6062445840514032E-2</v>
      </c>
      <c r="T87">
        <f t="shared" si="66"/>
        <v>3.464823227814047E-2</v>
      </c>
      <c r="U87">
        <f t="shared" si="66"/>
        <v>5.3740115370177977E-2</v>
      </c>
      <c r="V87">
        <f t="shared" si="66"/>
        <v>1.6970562748476529E-2</v>
      </c>
      <c r="W87">
        <f t="shared" si="66"/>
        <v>1.6263455967290372E-2</v>
      </c>
      <c r="X87">
        <f t="shared" si="66"/>
        <v>5.3033008588990557E-2</v>
      </c>
      <c r="Y87">
        <f t="shared" si="66"/>
        <v>5.3033008588990557E-2</v>
      </c>
      <c r="Z87">
        <f t="shared" si="66"/>
        <v>2.2627416997969541E-2</v>
      </c>
      <c r="AA87">
        <f t="shared" si="66"/>
        <v>1.4849242404916805E-2</v>
      </c>
      <c r="AB87">
        <f t="shared" si="66"/>
        <v>1.4849242404916805E-2</v>
      </c>
      <c r="AC87">
        <f t="shared" si="66"/>
        <v>7.2124891681026815E-2</v>
      </c>
      <c r="AD87">
        <f t="shared" si="66"/>
        <v>1.4849242404916805E-2</v>
      </c>
      <c r="AE87">
        <f t="shared" si="66"/>
        <v>1.4849242404918061E-2</v>
      </c>
      <c r="AF87">
        <f t="shared" si="66"/>
        <v>5.2325901807804408E-2</v>
      </c>
      <c r="AG87">
        <f t="shared" si="66"/>
        <v>4.3133513652379357E-2</v>
      </c>
      <c r="AH87">
        <f t="shared" si="66"/>
        <v>2.4748737341529263E-2</v>
      </c>
      <c r="AI87">
        <f t="shared" si="66"/>
        <v>1.4142135623730649E-2</v>
      </c>
      <c r="AJ87">
        <f t="shared" si="66"/>
        <v>2.4041630560341854E-2</v>
      </c>
      <c r="AK87">
        <f t="shared" si="66"/>
        <v>8.9802561210690759E-2</v>
      </c>
      <c r="AL87">
        <f t="shared" si="66"/>
        <v>8.1317279836453121E-2</v>
      </c>
      <c r="AM87">
        <f t="shared" si="66"/>
        <v>0.14707821048680145</v>
      </c>
      <c r="AN87">
        <f t="shared" si="66"/>
        <v>1.4142135623730649E-2</v>
      </c>
      <c r="AO87">
        <f t="shared" si="66"/>
        <v>0.10889444430272825</v>
      </c>
      <c r="AP87">
        <f t="shared" si="66"/>
        <v>5.1618795026618251E-2</v>
      </c>
      <c r="AQ87">
        <f t="shared" si="66"/>
        <v>8.9802561210690759E-2</v>
      </c>
      <c r="AR87">
        <f t="shared" si="66"/>
        <v>1.4142135623730649E-2</v>
      </c>
      <c r="AS87">
        <f t="shared" si="66"/>
        <v>5.1618795026618251E-2</v>
      </c>
      <c r="AT87">
        <f t="shared" si="66"/>
        <v>7.0710678118654502E-2</v>
      </c>
      <c r="AU87">
        <f t="shared" si="66"/>
        <v>5.6568542494917573E-3</v>
      </c>
      <c r="AV87">
        <f t="shared" si="66"/>
        <v>2.4748737341529263E-2</v>
      </c>
      <c r="AW87">
        <f t="shared" si="66"/>
        <v>2.5455844122715419E-2</v>
      </c>
      <c r="AX87">
        <f t="shared" si="66"/>
        <v>8.9802561210692008E-2</v>
      </c>
      <c r="AY87">
        <f t="shared" si="66"/>
        <v>5.1618795026618251E-2</v>
      </c>
      <c r="AZ87">
        <f t="shared" si="66"/>
        <v>8.9802561210690759E-2</v>
      </c>
      <c r="BA87">
        <f t="shared" si="66"/>
        <v>2.4748737341529263E-2</v>
      </c>
      <c r="BB87">
        <f t="shared" si="66"/>
        <v>4.9497474683068577E-3</v>
      </c>
      <c r="BC87">
        <f t="shared" si="66"/>
        <v>5.1618795026616995E-2</v>
      </c>
      <c r="BD87">
        <f t="shared" si="66"/>
        <v>5.1618795026618251E-2</v>
      </c>
      <c r="BE87">
        <f t="shared" si="66"/>
        <v>5.2325901807804408E-2</v>
      </c>
      <c r="BF87">
        <f t="shared" si="66"/>
        <v>2.404163056034311E-2</v>
      </c>
      <c r="BG87">
        <f t="shared" si="66"/>
        <v>0.12869343417595067</v>
      </c>
      <c r="BH87">
        <f t="shared" si="66"/>
        <v>7.0710678118654502E-2</v>
      </c>
      <c r="BI87">
        <f t="shared" si="66"/>
        <v>4.9497474683056018E-3</v>
      </c>
      <c r="BJ87">
        <f t="shared" si="66"/>
        <v>1.3435028842544494E-2</v>
      </c>
      <c r="BK87">
        <f t="shared" si="66"/>
        <v>7.0710678118654502E-2</v>
      </c>
      <c r="BL87">
        <f t="shared" si="66"/>
        <v>7.0710678118654502E-2</v>
      </c>
      <c r="BM87">
        <f t="shared" si="66"/>
        <v>4.9497474683056018E-3</v>
      </c>
      <c r="BN87">
        <f t="shared" si="66"/>
        <v>0.12798632739476451</v>
      </c>
      <c r="BO87">
        <f t="shared" si="66"/>
        <v>8.9802561210690759E-2</v>
      </c>
      <c r="BP87">
        <f t="shared" si="66"/>
        <v>0.10889444430272825</v>
      </c>
      <c r="BQ87">
        <f t="shared" si="66"/>
        <v>3.2526911934580745E-2</v>
      </c>
      <c r="BR87">
        <f t="shared" si="65"/>
        <v>5.1618795026618251E-2</v>
      </c>
      <c r="BS87">
        <f t="shared" si="65"/>
        <v>3.2526911934579489E-2</v>
      </c>
      <c r="BT87">
        <f t="shared" si="65"/>
        <v>0.10182337649086293</v>
      </c>
      <c r="BU87">
        <f t="shared" si="65"/>
        <v>7.0710678118654502E-2</v>
      </c>
      <c r="BV87">
        <f t="shared" si="65"/>
        <v>0.33870414818835698</v>
      </c>
      <c r="BW87">
        <f t="shared" si="65"/>
        <v>8.2024386617640527E-2</v>
      </c>
      <c r="BX87">
        <f t="shared" si="65"/>
        <v>8.9802561210689497E-2</v>
      </c>
      <c r="BY87">
        <f t="shared" si="65"/>
        <v>0.20435385976291204</v>
      </c>
      <c r="BZ87">
        <f t="shared" si="65"/>
        <v>5.0911688245432095E-2</v>
      </c>
      <c r="CA87">
        <f t="shared" si="65"/>
        <v>4.4547727214752926E-2</v>
      </c>
      <c r="CB87">
        <f t="shared" si="65"/>
        <v>1.2727922061357082E-2</v>
      </c>
      <c r="CC87">
        <f t="shared" si="65"/>
        <v>0.19728279195104795</v>
      </c>
      <c r="CD87">
        <f t="shared" si="65"/>
        <v>6.3639610306804248E-3</v>
      </c>
      <c r="CE87">
        <f t="shared" si="65"/>
        <v>0.47164022305142705</v>
      </c>
      <c r="CF87">
        <f t="shared" si="65"/>
        <v>0.37688791437242947</v>
      </c>
      <c r="CG87">
        <f t="shared" si="65"/>
        <v>0.43487067042972688</v>
      </c>
      <c r="CH87">
        <f t="shared" si="65"/>
        <v>0.10818733752154211</v>
      </c>
      <c r="CI87">
        <f t="shared" si="65"/>
        <v>4.3840620433568026E-2</v>
      </c>
      <c r="CJ87">
        <f t="shared" si="65"/>
        <v>0.1463711037056146</v>
      </c>
      <c r="CK87">
        <f t="shared" si="65"/>
        <v>8.9095454429507101E-2</v>
      </c>
      <c r="CL87">
        <f t="shared" si="65"/>
        <v>0.24253762594698453</v>
      </c>
      <c r="CM87">
        <f t="shared" si="65"/>
        <v>0.22344574285494953</v>
      </c>
      <c r="CN87">
        <f t="shared" si="65"/>
        <v>7.0003571337467096E-2</v>
      </c>
      <c r="CO87">
        <f t="shared" si="65"/>
        <v>0.30052038200428194</v>
      </c>
      <c r="CP87">
        <f t="shared" si="65"/>
        <v>0.37688791437242947</v>
      </c>
      <c r="CQ87">
        <f t="shared" si="65"/>
        <v>1.2727922061357082E-2</v>
      </c>
      <c r="CR87">
        <f t="shared" si="65"/>
        <v>0.41577878733768936</v>
      </c>
      <c r="CS87">
        <f t="shared" si="65"/>
        <v>0.16617009357883702</v>
      </c>
      <c r="CT87">
        <f t="shared" si="65"/>
        <v>0.10253048327205035</v>
      </c>
      <c r="CU87">
        <f t="shared" si="65"/>
        <v>0.7240773439350241</v>
      </c>
      <c r="CV87">
        <f t="shared" si="65"/>
        <v>0.35779603128039195</v>
      </c>
      <c r="CW87">
        <f t="shared" si="65"/>
        <v>2.6870057685087732E-2</v>
      </c>
      <c r="CX87">
        <f t="shared" si="65"/>
        <v>0.18526197667087452</v>
      </c>
      <c r="CY87">
        <f t="shared" si="65"/>
        <v>7.0003571337467096E-2</v>
      </c>
      <c r="CZ87">
        <f t="shared" si="65"/>
        <v>0.18455486988968961</v>
      </c>
      <c r="DA87">
        <f t="shared" si="65"/>
        <v>0.55012907576313175</v>
      </c>
      <c r="DB87">
        <f t="shared" si="65"/>
        <v>0.16122034611053268</v>
      </c>
      <c r="DC87">
        <f t="shared" si="65"/>
        <v>0.1272792206135796</v>
      </c>
      <c r="DD87">
        <f t="shared" si="65"/>
        <v>0.12232947314527275</v>
      </c>
      <c r="DE87">
        <f t="shared" si="65"/>
        <v>0.25738686835190261</v>
      </c>
      <c r="DF87">
        <f t="shared" si="65"/>
        <v>0.18526197667087452</v>
      </c>
      <c r="DG87">
        <f t="shared" si="65"/>
        <v>0.2962777413171625</v>
      </c>
      <c r="DH87">
        <f t="shared" si="65"/>
        <v>0.43062802974260744</v>
      </c>
      <c r="DI87">
        <f t="shared" si="65"/>
        <v>0.16617009357883952</v>
      </c>
      <c r="DJ87">
        <f t="shared" si="65"/>
        <v>0.27789296500631494</v>
      </c>
      <c r="DK87">
        <f t="shared" si="65"/>
        <v>0.23829498525986509</v>
      </c>
      <c r="DL87">
        <f t="shared" si="65"/>
        <v>0.43133513652379485</v>
      </c>
      <c r="DM87">
        <f t="shared" si="65"/>
        <v>5.0204581464244682E-2</v>
      </c>
      <c r="DN87">
        <f t="shared" si="65"/>
        <v>3.1112698372209688E-2</v>
      </c>
      <c r="DO87">
        <f t="shared" si="65"/>
        <v>0.27718585822512498</v>
      </c>
      <c r="DP87">
        <f t="shared" si="65"/>
        <v>0.37335238046649744</v>
      </c>
      <c r="DQ87">
        <f t="shared" si="65"/>
        <v>0.31678383797157483</v>
      </c>
      <c r="DR87">
        <f t="shared" si="65"/>
        <v>0.43557777721091429</v>
      </c>
      <c r="DS87">
        <f t="shared" si="65"/>
        <v>3.1112698372207176E-2</v>
      </c>
      <c r="DT87">
        <f t="shared" si="65"/>
        <v>2.7577164466275145E-2</v>
      </c>
      <c r="DU87">
        <f t="shared" si="65"/>
        <v>0.29769195487953731</v>
      </c>
      <c r="DV87">
        <f t="shared" si="65"/>
        <v>4.6669047558312651E-2</v>
      </c>
      <c r="DW87">
        <f t="shared" si="65"/>
        <v>4.5961940777127751E-2</v>
      </c>
      <c r="DX87">
        <f t="shared" si="65"/>
        <v>5.0204581464244682E-2</v>
      </c>
      <c r="DY87">
        <f t="shared" si="65"/>
        <v>0.18243354954612989</v>
      </c>
      <c r="DZ87">
        <f t="shared" si="65"/>
        <v>0.4539625535217644</v>
      </c>
      <c r="EA87">
        <f t="shared" si="65"/>
        <v>1.1313708498984771E-2</v>
      </c>
      <c r="EB87">
        <f t="shared" si="65"/>
        <v>8.8388347648319696E-2</v>
      </c>
      <c r="EC87">
        <f t="shared" si="61"/>
        <v>4.8790367901869858E-2</v>
      </c>
      <c r="ED87">
        <f t="shared" si="64"/>
        <v>8.6267027304757465E-2</v>
      </c>
      <c r="EE87">
        <f t="shared" si="64"/>
        <v>0.12445079348883248</v>
      </c>
      <c r="EF87">
        <f t="shared" si="64"/>
        <v>8.4852813742401483E-3</v>
      </c>
      <c r="EG87">
        <f t="shared" si="64"/>
        <v>0.14424978336205488</v>
      </c>
      <c r="EH87">
        <f t="shared" si="64"/>
        <v>0.28142849891224692</v>
      </c>
      <c r="EI87">
        <f t="shared" si="64"/>
        <v>9.1923881554250471E-3</v>
      </c>
      <c r="EJ87">
        <f t="shared" si="64"/>
        <v>0.10748023074035469</v>
      </c>
      <c r="EK87">
        <f t="shared" si="64"/>
        <v>0.24041630560342733</v>
      </c>
      <c r="EL87">
        <f t="shared" si="64"/>
        <v>0.1838477631085022</v>
      </c>
      <c r="EM87">
        <f t="shared" si="64"/>
        <v>9.8994949366124595E-3</v>
      </c>
      <c r="EN87">
        <f t="shared" si="64"/>
        <v>0.32031937187750437</v>
      </c>
      <c r="EO87">
        <f t="shared" si="64"/>
        <v>9.8994949366099476E-3</v>
      </c>
      <c r="EP87">
        <f t="shared" si="64"/>
        <v>2.8991378028647454E-2</v>
      </c>
      <c r="EQ87">
        <f t="shared" si="64"/>
        <v>8.768124086713229E-2</v>
      </c>
      <c r="ER87">
        <f t="shared" si="64"/>
        <v>0.1074802307403572</v>
      </c>
      <c r="ES87">
        <f t="shared" si="64"/>
        <v>0.35991735162395166</v>
      </c>
      <c r="ET87">
        <f t="shared" si="64"/>
        <v>0.24536605307173168</v>
      </c>
      <c r="EU87">
        <f t="shared" si="64"/>
        <v>3.0405591591022279E-2</v>
      </c>
      <c r="EV87">
        <f t="shared" si="64"/>
        <v>0.22415284963613444</v>
      </c>
      <c r="EW87">
        <f t="shared" si="64"/>
        <v>2.8284271247462554E-2</v>
      </c>
      <c r="EX87">
        <f t="shared" si="64"/>
        <v>0.34436100243784867</v>
      </c>
      <c r="EY87">
        <f t="shared" si="64"/>
        <v>0.16546298679765212</v>
      </c>
      <c r="EZ87">
        <f t="shared" si="64"/>
        <v>6.7175144212722471E-2</v>
      </c>
      <c r="FA87">
        <f t="shared" si="64"/>
        <v>3.1112698372207176E-2</v>
      </c>
      <c r="FB87">
        <f t="shared" si="64"/>
        <v>0.20788939366884657</v>
      </c>
      <c r="FC87">
        <f t="shared" si="64"/>
        <v>0.24678026663410399</v>
      </c>
      <c r="FD87">
        <f t="shared" si="64"/>
        <v>0.10960155108391442</v>
      </c>
      <c r="FE87">
        <f t="shared" si="64"/>
        <v>0.34648232278140845</v>
      </c>
      <c r="FF87">
        <f t="shared" si="64"/>
        <v>0.19021172413918136</v>
      </c>
      <c r="FG87">
        <f t="shared" si="64"/>
        <v>9.1216774773064321E-2</v>
      </c>
      <c r="FH87">
        <f t="shared" si="64"/>
        <v>0.20435385976291204</v>
      </c>
      <c r="FI87">
        <f t="shared" si="64"/>
        <v>9.1216774773064321E-2</v>
      </c>
      <c r="FJ87">
        <f t="shared" si="64"/>
        <v>7.0710678118654502E-2</v>
      </c>
      <c r="FK87">
        <f t="shared" si="64"/>
        <v>6.6468037431537563E-2</v>
      </c>
      <c r="FL87">
        <f t="shared" si="64"/>
        <v>0.11101576464628672</v>
      </c>
      <c r="FM87">
        <f t="shared" si="64"/>
        <v>0.38820162287141297</v>
      </c>
      <c r="FN87">
        <f t="shared" si="64"/>
        <v>0.23122391744800352</v>
      </c>
      <c r="FO87">
        <f t="shared" si="64"/>
        <v>0.44830569927227015</v>
      </c>
      <c r="FP87">
        <f t="shared" si="64"/>
        <v>0.16475588001646468</v>
      </c>
      <c r="FQ87">
        <f t="shared" si="64"/>
        <v>5.2325901807804408E-2</v>
      </c>
      <c r="FR87">
        <f t="shared" si="64"/>
        <v>3.2526911934579489E-2</v>
      </c>
      <c r="FS87">
        <f t="shared" si="64"/>
        <v>0.19233304448274111</v>
      </c>
      <c r="FT87">
        <f t="shared" si="64"/>
        <v>0.11172287142747414</v>
      </c>
      <c r="FU87">
        <f t="shared" si="64"/>
        <v>0.11172287142747665</v>
      </c>
    </row>
    <row r="88" spans="3:177" x14ac:dyDescent="0.25">
      <c r="C88" t="s">
        <v>236</v>
      </c>
      <c r="E88">
        <f t="shared" si="58"/>
        <v>0.12162236636408658</v>
      </c>
      <c r="F88">
        <f t="shared" si="66"/>
        <v>0</v>
      </c>
      <c r="G88">
        <f t="shared" si="66"/>
        <v>6.1518289963229465E-2</v>
      </c>
      <c r="H88">
        <f t="shared" si="66"/>
        <v>5.2325901807804429E-2</v>
      </c>
      <c r="I88">
        <f t="shared" si="66"/>
        <v>6.2225396744416968E-2</v>
      </c>
      <c r="J88">
        <f t="shared" si="66"/>
        <v>7.3539105243400724E-2</v>
      </c>
      <c r="K88">
        <f t="shared" si="66"/>
        <v>8.6974134085944552E-2</v>
      </c>
      <c r="L88">
        <f t="shared" si="66"/>
        <v>8.2731493398826586E-2</v>
      </c>
      <c r="M88">
        <f t="shared" si="66"/>
        <v>6.0104076400855883E-2</v>
      </c>
      <c r="N88">
        <f t="shared" si="66"/>
        <v>9.2630988335437675E-2</v>
      </c>
      <c r="O88">
        <f t="shared" si="66"/>
        <v>7.2124891681028064E-2</v>
      </c>
      <c r="P88">
        <f t="shared" si="66"/>
        <v>6.8589357775094784E-2</v>
      </c>
      <c r="Q88">
        <f t="shared" si="66"/>
        <v>0.12232947314527291</v>
      </c>
      <c r="R88">
        <f t="shared" si="66"/>
        <v>0.14000714267493683</v>
      </c>
      <c r="S88">
        <f t="shared" si="66"/>
        <v>0.13859292911256293</v>
      </c>
      <c r="T88">
        <f t="shared" si="66"/>
        <v>0.11667261889578046</v>
      </c>
      <c r="U88">
        <f t="shared" si="66"/>
        <v>0.15485638507985305</v>
      </c>
      <c r="V88">
        <f t="shared" si="66"/>
        <v>9.9702056147303209E-2</v>
      </c>
      <c r="W88">
        <f t="shared" si="66"/>
        <v>0.15485638507985378</v>
      </c>
      <c r="X88">
        <f t="shared" si="66"/>
        <v>7.8488852711707233E-2</v>
      </c>
      <c r="Y88">
        <f t="shared" si="66"/>
        <v>0.17182694782833091</v>
      </c>
      <c r="Z88">
        <f t="shared" si="66"/>
        <v>0.17111984104714395</v>
      </c>
      <c r="AA88">
        <f t="shared" si="66"/>
        <v>0.17111984104714395</v>
      </c>
      <c r="AB88">
        <f t="shared" si="66"/>
        <v>0.15202795795510729</v>
      </c>
      <c r="AC88">
        <f t="shared" si="66"/>
        <v>0.15132085117392144</v>
      </c>
      <c r="AD88">
        <f t="shared" si="66"/>
        <v>5.5154328932550289E-2</v>
      </c>
      <c r="AE88">
        <f t="shared" si="66"/>
        <v>0.15132085117392147</v>
      </c>
      <c r="AF88">
        <f t="shared" si="66"/>
        <v>0.1124299782086603</v>
      </c>
      <c r="AG88">
        <f t="shared" si="66"/>
        <v>0.13010764773832423</v>
      </c>
      <c r="AH88">
        <f t="shared" si="66"/>
        <v>0.18596908345206192</v>
      </c>
      <c r="AI88">
        <f t="shared" si="66"/>
        <v>0.22485995641732259</v>
      </c>
      <c r="AJ88">
        <f t="shared" si="66"/>
        <v>0.16758430714121184</v>
      </c>
      <c r="AK88">
        <f t="shared" si="66"/>
        <v>0.22344574285494828</v>
      </c>
      <c r="AL88">
        <f t="shared" si="66"/>
        <v>0.18596908345206192</v>
      </c>
      <c r="AM88">
        <f t="shared" si="66"/>
        <v>0.28142849891224669</v>
      </c>
      <c r="AN88">
        <f t="shared" si="66"/>
        <v>0.2057680733252856</v>
      </c>
      <c r="AO88">
        <f t="shared" si="66"/>
        <v>0.12798632739476576</v>
      </c>
      <c r="AP88">
        <f t="shared" si="66"/>
        <v>0.22415284963613569</v>
      </c>
      <c r="AQ88">
        <f t="shared" si="66"/>
        <v>0.26233661582020945</v>
      </c>
      <c r="AR88">
        <f t="shared" si="66"/>
        <v>0.18667619023324808</v>
      </c>
      <c r="AS88">
        <f t="shared" si="66"/>
        <v>0.26304372260139558</v>
      </c>
      <c r="AT88">
        <f t="shared" si="66"/>
        <v>0.37688791437242947</v>
      </c>
      <c r="AU88">
        <f t="shared" si="66"/>
        <v>0.29981327522309581</v>
      </c>
      <c r="AV88">
        <f t="shared" si="66"/>
        <v>0.37618080759124206</v>
      </c>
      <c r="AW88">
        <f t="shared" si="66"/>
        <v>0.28072139213105957</v>
      </c>
      <c r="AX88">
        <f t="shared" si="66"/>
        <v>0.56780674529279829</v>
      </c>
      <c r="AY88">
        <f t="shared" si="66"/>
        <v>0.30052038200428322</v>
      </c>
      <c r="AZ88">
        <f t="shared" si="66"/>
        <v>0.18667619023324808</v>
      </c>
      <c r="BA88">
        <f t="shared" si="66"/>
        <v>0.4341635636485407</v>
      </c>
      <c r="BB88">
        <f t="shared" si="66"/>
        <v>0.33941125496954061</v>
      </c>
      <c r="BC88">
        <f t="shared" si="66"/>
        <v>0.75872557621316583</v>
      </c>
      <c r="BD88">
        <f t="shared" si="66"/>
        <v>0.54871486220076071</v>
      </c>
      <c r="BE88">
        <f t="shared" si="66"/>
        <v>0.60669761825805568</v>
      </c>
      <c r="BF88">
        <f t="shared" si="66"/>
        <v>0.37830212793480306</v>
      </c>
      <c r="BG88">
        <f t="shared" si="66"/>
        <v>0.66326616075298073</v>
      </c>
      <c r="BH88">
        <f t="shared" si="66"/>
        <v>0.26375082938258304</v>
      </c>
      <c r="BI88">
        <f t="shared" si="66"/>
        <v>0.70144992693705577</v>
      </c>
      <c r="BJ88">
        <f t="shared" si="66"/>
        <v>1.5026019100214134</v>
      </c>
      <c r="BK88">
        <f t="shared" si="66"/>
        <v>0.81600122548927578</v>
      </c>
      <c r="BL88">
        <f t="shared" si="66"/>
        <v>1.0825804819966034</v>
      </c>
      <c r="BM88">
        <f t="shared" si="66"/>
        <v>0.39668690424565312</v>
      </c>
      <c r="BN88">
        <f t="shared" si="66"/>
        <v>0.94893730035234591</v>
      </c>
      <c r="BO88">
        <f t="shared" si="66"/>
        <v>0.37688791437243069</v>
      </c>
      <c r="BP88">
        <f t="shared" si="66"/>
        <v>1.0451038225937184</v>
      </c>
      <c r="BQ88">
        <f t="shared" si="66"/>
        <v>0.9305525240414958</v>
      </c>
      <c r="BR88">
        <f t="shared" si="65"/>
        <v>0.37688791437243069</v>
      </c>
      <c r="BS88">
        <f t="shared" si="65"/>
        <v>0.816001225489277</v>
      </c>
      <c r="BT88">
        <f t="shared" si="65"/>
        <v>8.9802561210693271E-2</v>
      </c>
      <c r="BU88">
        <f t="shared" si="65"/>
        <v>0.37688791437243069</v>
      </c>
      <c r="BV88">
        <f t="shared" si="65"/>
        <v>0.70144992693705321</v>
      </c>
      <c r="BW88">
        <f t="shared" si="65"/>
        <v>0.62508239456891324</v>
      </c>
      <c r="BX88">
        <f t="shared" si="65"/>
        <v>1.4085567081236059</v>
      </c>
      <c r="BY88">
        <f t="shared" si="65"/>
        <v>0.96944339700675819</v>
      </c>
      <c r="BZ88">
        <f t="shared" si="65"/>
        <v>1.0641957056857558</v>
      </c>
      <c r="CA88">
        <f t="shared" si="65"/>
        <v>0.75872557621316583</v>
      </c>
      <c r="CB88">
        <f t="shared" si="65"/>
        <v>1.6397806255716056</v>
      </c>
      <c r="CC88">
        <f t="shared" si="65"/>
        <v>1.7147339443773808</v>
      </c>
      <c r="CD88">
        <f t="shared" si="65"/>
        <v>2.1948594488030482</v>
      </c>
      <c r="CE88">
        <f t="shared" si="65"/>
        <v>1.6199816356983832</v>
      </c>
      <c r="CF88">
        <f t="shared" si="65"/>
        <v>1.314511506225793</v>
      </c>
      <c r="CG88">
        <f t="shared" si="65"/>
        <v>1.3336033893178305</v>
      </c>
      <c r="CH88">
        <f t="shared" si="65"/>
        <v>1.3739084758454654</v>
      </c>
      <c r="CI88">
        <f t="shared" si="65"/>
        <v>1.4481546878700506</v>
      </c>
      <c r="CJ88">
        <f t="shared" si="65"/>
        <v>0.60528340469568587</v>
      </c>
      <c r="CK88">
        <f t="shared" si="65"/>
        <v>1.3548165927534279</v>
      </c>
      <c r="CL88">
        <f t="shared" si="65"/>
        <v>0.91287485451183559</v>
      </c>
      <c r="CM88">
        <f t="shared" si="65"/>
        <v>0.68235804384502075</v>
      </c>
      <c r="CN88">
        <f t="shared" si="65"/>
        <v>1.085408909121353</v>
      </c>
      <c r="CO88">
        <f t="shared" si="65"/>
        <v>1.3732013690642755</v>
      </c>
      <c r="CP88">
        <f t="shared" si="65"/>
        <v>0.1244507934888287</v>
      </c>
      <c r="CQ88">
        <f t="shared" si="65"/>
        <v>0.43274935008616844</v>
      </c>
      <c r="CR88">
        <f t="shared" si="65"/>
        <v>0.20223253941935357</v>
      </c>
      <c r="CS88">
        <f t="shared" si="65"/>
        <v>0.87398398154657575</v>
      </c>
      <c r="CT88">
        <f t="shared" si="65"/>
        <v>0.49073210614346585</v>
      </c>
      <c r="CU88">
        <f t="shared" si="65"/>
        <v>0.87469108832776565</v>
      </c>
      <c r="CV88">
        <f t="shared" si="65"/>
        <v>0.62437528778772333</v>
      </c>
      <c r="CW88">
        <f t="shared" si="65"/>
        <v>1.0670241328105055</v>
      </c>
      <c r="CX88">
        <f t="shared" si="65"/>
        <v>1.2006673144547579</v>
      </c>
      <c r="CY88">
        <f t="shared" si="65"/>
        <v>1.1822825381439104</v>
      </c>
      <c r="CZ88">
        <f t="shared" si="65"/>
        <v>1.1052078989945804</v>
      </c>
      <c r="DA88">
        <f t="shared" si="65"/>
        <v>1.0281332598452455</v>
      </c>
      <c r="DB88">
        <f t="shared" si="65"/>
        <v>0.95105862069591063</v>
      </c>
      <c r="DC88">
        <f t="shared" si="65"/>
        <v>1.3746155826266502</v>
      </c>
      <c r="DD88">
        <f t="shared" si="65"/>
        <v>1.0670241328105055</v>
      </c>
      <c r="DE88">
        <f t="shared" si="65"/>
        <v>0.7785245660863932</v>
      </c>
      <c r="DF88">
        <f t="shared" si="65"/>
        <v>0.91358196129302049</v>
      </c>
      <c r="DG88">
        <f t="shared" si="65"/>
        <v>0.81741543905165315</v>
      </c>
      <c r="DH88">
        <f t="shared" si="65"/>
        <v>1.4325983386839476</v>
      </c>
      <c r="DI88">
        <f t="shared" si="65"/>
        <v>0.37405948724768612</v>
      </c>
      <c r="DJ88">
        <f t="shared" si="65"/>
        <v>0.87469108832776055</v>
      </c>
      <c r="DK88">
        <f t="shared" si="65"/>
        <v>1.2020815280171329</v>
      </c>
      <c r="DL88">
        <f t="shared" si="65"/>
        <v>1.2600642840744303</v>
      </c>
      <c r="DM88">
        <f t="shared" si="65"/>
        <v>0.7785245660863882</v>
      </c>
      <c r="DN88">
        <f t="shared" si="65"/>
        <v>1.0295474734076153</v>
      </c>
      <c r="DO88">
        <f t="shared" si="65"/>
        <v>1.4729034252115825</v>
      </c>
      <c r="DP88">
        <f t="shared" si="65"/>
        <v>1.3378460300049499</v>
      </c>
      <c r="DQ88">
        <f t="shared" si="65"/>
        <v>1.1844038584874701</v>
      </c>
      <c r="DR88">
        <f t="shared" si="65"/>
        <v>1.8193857479929922</v>
      </c>
      <c r="DS88">
        <f t="shared" si="65"/>
        <v>0.85559920523572308</v>
      </c>
      <c r="DT88">
        <f t="shared" si="65"/>
        <v>1.3576450198781724</v>
      </c>
      <c r="DU88">
        <f t="shared" si="65"/>
        <v>0.66326616075298328</v>
      </c>
      <c r="DV88">
        <f t="shared" si="65"/>
        <v>1.0104555903155779</v>
      </c>
      <c r="DW88">
        <f t="shared" si="65"/>
        <v>1.261478497636805</v>
      </c>
      <c r="DX88">
        <f t="shared" si="65"/>
        <v>1.4170419894978448</v>
      </c>
      <c r="DY88">
        <f t="shared" si="65"/>
        <v>1.7642314190604393</v>
      </c>
      <c r="DZ88">
        <f t="shared" si="65"/>
        <v>1.5916973644509218</v>
      </c>
      <c r="EA88">
        <f t="shared" si="65"/>
        <v>1.436840979371067</v>
      </c>
      <c r="EB88">
        <f t="shared" si="65"/>
        <v>1.0309616869699902</v>
      </c>
      <c r="EC88">
        <f t="shared" si="61"/>
        <v>2.3101178541364531</v>
      </c>
      <c r="ED88">
        <f t="shared" si="64"/>
        <v>2.0555594129092909</v>
      </c>
      <c r="EE88">
        <f t="shared" si="64"/>
        <v>1.8038293988068841</v>
      </c>
      <c r="EF88">
        <f t="shared" si="64"/>
        <v>1.5916973644509218</v>
      </c>
      <c r="EG88">
        <f t="shared" si="64"/>
        <v>1.0309616869699902</v>
      </c>
      <c r="EH88">
        <f t="shared" si="64"/>
        <v>1.5924044712321066</v>
      </c>
      <c r="EI88">
        <f t="shared" si="64"/>
        <v>2.1375837995269356</v>
      </c>
      <c r="EJ88">
        <f t="shared" si="64"/>
        <v>1.9035314549541862</v>
      </c>
      <c r="EK88">
        <f t="shared" si="64"/>
        <v>2.385071172942228</v>
      </c>
      <c r="EL88">
        <f t="shared" si="64"/>
        <v>1.6341237713221162</v>
      </c>
      <c r="EM88">
        <f t="shared" si="64"/>
        <v>1.7705953800911185</v>
      </c>
      <c r="EN88">
        <f t="shared" si="64"/>
        <v>2.0025264043203084</v>
      </c>
      <c r="EO88">
        <f t="shared" si="64"/>
        <v>2.3942635610976519</v>
      </c>
      <c r="EP88">
        <f t="shared" si="64"/>
        <v>2.6467006819812542</v>
      </c>
      <c r="EQ88">
        <f t="shared" si="64"/>
        <v>2.4140625509708742</v>
      </c>
      <c r="ER88">
        <f t="shared" si="64"/>
        <v>2.4748737341529163</v>
      </c>
      <c r="ES88">
        <f t="shared" si="64"/>
        <v>2.1248558774655772</v>
      </c>
      <c r="ET88">
        <f t="shared" si="64"/>
        <v>3.0674292167872439</v>
      </c>
      <c r="EU88">
        <f t="shared" si="64"/>
        <v>1.8752471837067248</v>
      </c>
      <c r="EV88">
        <f t="shared" si="64"/>
        <v>2.6615499243861671</v>
      </c>
      <c r="EW88">
        <f t="shared" si="64"/>
        <v>2.5024508986191929</v>
      </c>
      <c r="EX88">
        <f t="shared" si="64"/>
        <v>2.6417509345129444</v>
      </c>
      <c r="EY88">
        <f t="shared" si="64"/>
        <v>2.5816468581120873</v>
      </c>
      <c r="EZ88">
        <f t="shared" si="64"/>
        <v>2.8984306960836608</v>
      </c>
      <c r="FA88">
        <f t="shared" si="64"/>
        <v>2.4303260069381674</v>
      </c>
      <c r="FB88">
        <f t="shared" si="64"/>
        <v>2.5865966055803917</v>
      </c>
      <c r="FC88">
        <f t="shared" si="64"/>
        <v>2.8029712806234786</v>
      </c>
      <c r="FD88">
        <f t="shared" si="64"/>
        <v>3.3113810562966068</v>
      </c>
      <c r="FE88">
        <f t="shared" si="64"/>
        <v>3.1013703422841994</v>
      </c>
      <c r="FF88">
        <f t="shared" si="64"/>
        <v>3.0858139930980966</v>
      </c>
      <c r="FG88">
        <f t="shared" si="64"/>
        <v>3.3389582207628785</v>
      </c>
      <c r="FH88">
        <f t="shared" si="64"/>
        <v>2.3780001051303592</v>
      </c>
      <c r="FI88">
        <f t="shared" si="64"/>
        <v>3.4994714600922272</v>
      </c>
      <c r="FJ88">
        <f t="shared" si="64"/>
        <v>2.0018192975391185</v>
      </c>
      <c r="FK88">
        <f t="shared" si="64"/>
        <v>2.8545900756500919</v>
      </c>
      <c r="FL88">
        <f t="shared" si="64"/>
        <v>1.8469629124592635</v>
      </c>
      <c r="FM88">
        <f t="shared" si="64"/>
        <v>2.1439477605576149</v>
      </c>
      <c r="FN88">
        <f t="shared" si="64"/>
        <v>2.8008499602799186</v>
      </c>
      <c r="FO88">
        <f t="shared" si="64"/>
        <v>2.7987286399363591</v>
      </c>
      <c r="FP88">
        <f t="shared" si="64"/>
        <v>3.3523932496054267</v>
      </c>
      <c r="FQ88">
        <f t="shared" si="64"/>
        <v>2.0477812383162473</v>
      </c>
      <c r="FR88">
        <f t="shared" si="64"/>
        <v>2.4982082579320735</v>
      </c>
      <c r="FS88">
        <f t="shared" si="64"/>
        <v>2.4861874426519051</v>
      </c>
      <c r="FT88">
        <f t="shared" si="64"/>
        <v>2.6198306242961622</v>
      </c>
      <c r="FU88">
        <f t="shared" si="64"/>
        <v>2.4833590155271601</v>
      </c>
    </row>
    <row r="89" spans="3:177" x14ac:dyDescent="0.25">
      <c r="C89" t="s">
        <v>237</v>
      </c>
      <c r="E89">
        <f t="shared" si="58"/>
        <v>8.7681240867131111E-2</v>
      </c>
      <c r="F89">
        <f t="shared" si="66"/>
        <v>0.14495689014324228</v>
      </c>
      <c r="G89">
        <f t="shared" si="66"/>
        <v>5.6568542494923851E-2</v>
      </c>
      <c r="H89">
        <f t="shared" si="66"/>
        <v>0.1223294731452715</v>
      </c>
      <c r="I89">
        <f t="shared" si="66"/>
        <v>4.9497474683068577E-3</v>
      </c>
      <c r="J89">
        <f t="shared" si="66"/>
        <v>6.1518289963230735E-2</v>
      </c>
      <c r="K89">
        <f t="shared" si="66"/>
        <v>8.2731493398826586E-2</v>
      </c>
      <c r="L89">
        <f t="shared" si="66"/>
        <v>6.7882250993909793E-2</v>
      </c>
      <c r="M89">
        <f t="shared" si="66"/>
        <v>3.394112549695557E-2</v>
      </c>
      <c r="N89">
        <f t="shared" si="66"/>
        <v>9.1923881554251546E-2</v>
      </c>
      <c r="O89">
        <f t="shared" si="66"/>
        <v>0.18667619023324927</v>
      </c>
      <c r="P89">
        <f t="shared" si="66"/>
        <v>0.30122748878546929</v>
      </c>
      <c r="Q89">
        <f t="shared" si="66"/>
        <v>0.15344217151748235</v>
      </c>
      <c r="R89">
        <f t="shared" si="66"/>
        <v>0.34223968209428907</v>
      </c>
      <c r="S89">
        <f t="shared" si="66"/>
        <v>0.21213203435596475</v>
      </c>
      <c r="T89">
        <f t="shared" si="66"/>
        <v>0.21496046148071077</v>
      </c>
      <c r="U89">
        <f t="shared" si="66"/>
        <v>0.27082189719444827</v>
      </c>
      <c r="V89">
        <f t="shared" si="66"/>
        <v>0.23263813101037459</v>
      </c>
      <c r="W89">
        <f t="shared" si="66"/>
        <v>0.19657568516986179</v>
      </c>
      <c r="X89">
        <f t="shared" si="66"/>
        <v>0.23546655813512177</v>
      </c>
      <c r="Y89">
        <f t="shared" si="66"/>
        <v>0.14212846301849627</v>
      </c>
      <c r="Z89">
        <f t="shared" si="66"/>
        <v>0.19798989873223405</v>
      </c>
      <c r="AA89">
        <f t="shared" si="66"/>
        <v>0.29415642097360528</v>
      </c>
      <c r="AB89">
        <f t="shared" si="66"/>
        <v>0.21778888860545773</v>
      </c>
      <c r="AC89">
        <f t="shared" si="66"/>
        <v>0.16192745289172</v>
      </c>
      <c r="AD89">
        <f t="shared" si="66"/>
        <v>0.23900209204105377</v>
      </c>
      <c r="AE89">
        <f t="shared" si="66"/>
        <v>0.31466251762801384</v>
      </c>
      <c r="AF89">
        <f t="shared" si="66"/>
        <v>0.27718585822512765</v>
      </c>
      <c r="AG89">
        <f t="shared" si="66"/>
        <v>0.37335238046649882</v>
      </c>
      <c r="AH89">
        <f t="shared" si="66"/>
        <v>0.27930717856868714</v>
      </c>
      <c r="AI89">
        <f t="shared" si="66"/>
        <v>0.56497831816805222</v>
      </c>
      <c r="AJ89">
        <f t="shared" si="66"/>
        <v>0.54588643507601475</v>
      </c>
      <c r="AK89">
        <f t="shared" si="66"/>
        <v>0.71983470324790599</v>
      </c>
      <c r="AL89">
        <f t="shared" si="66"/>
        <v>0.69932860659349594</v>
      </c>
      <c r="AM89">
        <f t="shared" si="66"/>
        <v>0.88954033073267746</v>
      </c>
      <c r="AN89">
        <f t="shared" si="66"/>
        <v>0.71771338290434628</v>
      </c>
      <c r="AO89">
        <f t="shared" si="66"/>
        <v>1.063488598904567</v>
      </c>
      <c r="AP89">
        <f t="shared" si="66"/>
        <v>1.0634885989045673</v>
      </c>
      <c r="AQ89">
        <f t="shared" si="66"/>
        <v>1.1766256838944162</v>
      </c>
      <c r="AR89">
        <f t="shared" si="66"/>
        <v>1.1193500346183052</v>
      </c>
      <c r="AS89">
        <f t="shared" si="66"/>
        <v>1.4990663761154801</v>
      </c>
      <c r="AT89">
        <f t="shared" si="66"/>
        <v>1.4453262607453037</v>
      </c>
      <c r="AU89">
        <f t="shared" si="66"/>
        <v>1.5619988796410846</v>
      </c>
      <c r="AV89">
        <f t="shared" si="66"/>
        <v>1.7515034969990784</v>
      </c>
      <c r="AW89">
        <f t="shared" si="66"/>
        <v>1.7925156903078983</v>
      </c>
      <c r="AX89">
        <f t="shared" si="66"/>
        <v>1.9947482297272503</v>
      </c>
      <c r="AY89">
        <f t="shared" si="66"/>
        <v>1.9410081143570737</v>
      </c>
      <c r="AZ89">
        <f t="shared" si="66"/>
        <v>2.1488975080259176</v>
      </c>
      <c r="BA89">
        <f t="shared" si="66"/>
        <v>2.2825406896701765</v>
      </c>
      <c r="BB89">
        <f t="shared" si="66"/>
        <v>2.588010819142764</v>
      </c>
      <c r="BC89">
        <f t="shared" si="66"/>
        <v>2.550534159739879</v>
      </c>
      <c r="BD89">
        <f t="shared" si="66"/>
        <v>2.7343819228483812</v>
      </c>
      <c r="BE89">
        <f t="shared" si="66"/>
        <v>2.8468119010570416</v>
      </c>
      <c r="BF89">
        <f t="shared" si="66"/>
        <v>3.2654191155194758</v>
      </c>
      <c r="BG89">
        <f t="shared" si="66"/>
        <v>3.3078455223906693</v>
      </c>
      <c r="BH89">
        <f t="shared" si="66"/>
        <v>3.7073608537610694</v>
      </c>
      <c r="BI89">
        <f t="shared" si="66"/>
        <v>4.2058711344975839</v>
      </c>
      <c r="BJ89">
        <f t="shared" si="66"/>
        <v>4.2277914447143674</v>
      </c>
      <c r="BK89">
        <f t="shared" si="66"/>
        <v>4.756707317041907</v>
      </c>
      <c r="BL89">
        <f t="shared" si="66"/>
        <v>5.4616927778848918</v>
      </c>
      <c r="BM89">
        <f t="shared" si="66"/>
        <v>5.9191908653125909</v>
      </c>
      <c r="BN89">
        <f t="shared" si="66"/>
        <v>6.345576254368078</v>
      </c>
      <c r="BO89">
        <f t="shared" si="66"/>
        <v>6.9360104166588457</v>
      </c>
      <c r="BP89">
        <f t="shared" si="66"/>
        <v>7.2040038867285467</v>
      </c>
      <c r="BQ89">
        <f t="shared" si="66"/>
        <v>8.2342584669173462</v>
      </c>
      <c r="BR89">
        <f t="shared" si="65"/>
        <v>8.7292332137479285</v>
      </c>
      <c r="BS89">
        <f t="shared" si="65"/>
        <v>9.3776501320959937</v>
      </c>
      <c r="BT89">
        <f t="shared" si="65"/>
        <v>9.8938380823621728</v>
      </c>
      <c r="BU89">
        <f t="shared" si="65"/>
        <v>10.26506914248511</v>
      </c>
      <c r="BV89">
        <f t="shared" si="65"/>
        <v>10.965811962640974</v>
      </c>
      <c r="BW89">
        <f t="shared" si="65"/>
        <v>11.769085266068902</v>
      </c>
      <c r="BX89">
        <f t="shared" si="65"/>
        <v>12.793682992008209</v>
      </c>
      <c r="BY89">
        <f t="shared" si="65"/>
        <v>13.190369896253857</v>
      </c>
      <c r="BZ89">
        <f t="shared" si="65"/>
        <v>14.050918848957888</v>
      </c>
      <c r="CA89">
        <f t="shared" si="65"/>
        <v>14.022634577710427</v>
      </c>
      <c r="CB89">
        <f t="shared" si="65"/>
        <v>14.806815998046311</v>
      </c>
      <c r="CC89">
        <f t="shared" si="65"/>
        <v>15.342802938185713</v>
      </c>
      <c r="CD89">
        <f t="shared" si="65"/>
        <v>15.617160369286085</v>
      </c>
      <c r="CE89">
        <f t="shared" si="65"/>
        <v>15.476446119829973</v>
      </c>
      <c r="CF89">
        <f t="shared" si="65"/>
        <v>16.11779197036617</v>
      </c>
      <c r="CG89">
        <f t="shared" si="65"/>
        <v>16.520842835642497</v>
      </c>
      <c r="CH89">
        <f t="shared" si="65"/>
        <v>16.166582338268039</v>
      </c>
      <c r="CI89">
        <f t="shared" si="65"/>
        <v>15.951621876787325</v>
      </c>
      <c r="CJ89">
        <f t="shared" si="65"/>
        <v>16.115670650022608</v>
      </c>
      <c r="CK89">
        <f t="shared" si="65"/>
        <v>16.010311739625806</v>
      </c>
      <c r="CL89">
        <f t="shared" si="65"/>
        <v>15.91697364450919</v>
      </c>
      <c r="CM89">
        <f t="shared" si="65"/>
        <v>15.715448211871022</v>
      </c>
      <c r="CN89">
        <f t="shared" si="65"/>
        <v>15.673728911781012</v>
      </c>
      <c r="CO89">
        <f t="shared" si="65"/>
        <v>15.318761307625369</v>
      </c>
      <c r="CP89">
        <f t="shared" si="65"/>
        <v>15.590997418382191</v>
      </c>
      <c r="CQ89">
        <f t="shared" si="65"/>
        <v>15.255828804099764</v>
      </c>
      <c r="CR89">
        <f t="shared" si="65"/>
        <v>15.22895874641468</v>
      </c>
      <c r="CS89">
        <f t="shared" si="65"/>
        <v>15.126428263142627</v>
      </c>
      <c r="CT89">
        <f t="shared" si="65"/>
        <v>14.881062210070894</v>
      </c>
      <c r="CU89">
        <f t="shared" si="65"/>
        <v>14.737519533490028</v>
      </c>
      <c r="CV89">
        <f t="shared" si="65"/>
        <v>14.658323573997134</v>
      </c>
      <c r="CW89">
        <f t="shared" si="65"/>
        <v>14.109608711796374</v>
      </c>
      <c r="CX89">
        <f t="shared" si="65"/>
        <v>14.345075269931492</v>
      </c>
      <c r="CY89">
        <f t="shared" si="65"/>
        <v>14.161934613604172</v>
      </c>
      <c r="CZ89">
        <f t="shared" si="65"/>
        <v>14.181026496696218</v>
      </c>
      <c r="DA89">
        <f t="shared" si="65"/>
        <v>14.129407701669592</v>
      </c>
      <c r="DB89">
        <f t="shared" si="65"/>
        <v>13.93919597753041</v>
      </c>
      <c r="DC89">
        <f t="shared" si="65"/>
        <v>13.727771049955635</v>
      </c>
      <c r="DD89">
        <f t="shared" si="65"/>
        <v>13.640089809088501</v>
      </c>
      <c r="DE89">
        <f t="shared" si="65"/>
        <v>13.791410660262427</v>
      </c>
      <c r="DF89">
        <f t="shared" si="65"/>
        <v>13.618169498871721</v>
      </c>
      <c r="DG89">
        <f t="shared" si="65"/>
        <v>13.403916144172193</v>
      </c>
      <c r="DH89">
        <f t="shared" si="65"/>
        <v>13.082182558732313</v>
      </c>
      <c r="DI89">
        <f t="shared" si="65"/>
        <v>13.255423720123021</v>
      </c>
      <c r="DJ89">
        <f t="shared" si="65"/>
        <v>13.084303879075879</v>
      </c>
      <c r="DK89">
        <f t="shared" si="65"/>
        <v>12.922376426184156</v>
      </c>
      <c r="DL89">
        <f t="shared" si="65"/>
        <v>12.979652075460267</v>
      </c>
      <c r="DM89">
        <f t="shared" si="65"/>
        <v>12.756206332605318</v>
      </c>
      <c r="DN89">
        <f t="shared" si="65"/>
        <v>12.481848901504938</v>
      </c>
      <c r="DO89">
        <f t="shared" si="65"/>
        <v>12.351741253766614</v>
      </c>
      <c r="DP89">
        <f t="shared" si="65"/>
        <v>12.448614882789171</v>
      </c>
      <c r="DQ89">
        <f t="shared" si="65"/>
        <v>12.57942963730868</v>
      </c>
      <c r="DR89">
        <f t="shared" si="65"/>
        <v>12.48679864897324</v>
      </c>
      <c r="DS89">
        <f t="shared" si="65"/>
        <v>12.25557473152524</v>
      </c>
      <c r="DT89">
        <f t="shared" si="65"/>
        <v>12.169307704220484</v>
      </c>
      <c r="DU89">
        <f t="shared" si="65"/>
        <v>12.234361528089645</v>
      </c>
      <c r="DV89">
        <f t="shared" si="65"/>
        <v>12.317800128269658</v>
      </c>
      <c r="DW89">
        <f t="shared" si="65"/>
        <v>11.935255359647735</v>
      </c>
      <c r="DX89">
        <f t="shared" si="65"/>
        <v>12.199006189030317</v>
      </c>
      <c r="DY89">
        <f t="shared" si="65"/>
        <v>12.056170619230638</v>
      </c>
      <c r="DZ89">
        <f t="shared" si="65"/>
        <v>11.916163476555699</v>
      </c>
      <c r="EA89">
        <f t="shared" si="65"/>
        <v>11.79029846950449</v>
      </c>
      <c r="EB89">
        <f t="shared" si="65"/>
        <v>11.580287755492085</v>
      </c>
      <c r="EC89">
        <f t="shared" si="61"/>
        <v>11.603622279271246</v>
      </c>
      <c r="ED89">
        <f t="shared" ref="ED89:GO92" si="67">STDEV(ED14,ED38)</f>
        <v>11.735144140571942</v>
      </c>
      <c r="EE89">
        <f t="shared" si="67"/>
        <v>11.63119944373752</v>
      </c>
      <c r="EF89">
        <f t="shared" si="67"/>
        <v>11.665140569234474</v>
      </c>
      <c r="EG89">
        <f t="shared" si="67"/>
        <v>11.616350201332601</v>
      </c>
      <c r="EH89">
        <f t="shared" si="67"/>
        <v>11.519476572310044</v>
      </c>
      <c r="EI89">
        <f t="shared" si="67"/>
        <v>11.546346629995135</v>
      </c>
      <c r="EJ89">
        <f t="shared" si="67"/>
        <v>11.453715641659697</v>
      </c>
      <c r="EK89">
        <f t="shared" si="67"/>
        <v>11.43320954500529</v>
      </c>
      <c r="EL89">
        <f t="shared" si="67"/>
        <v>11.262089703958145</v>
      </c>
      <c r="EM89">
        <f t="shared" si="67"/>
        <v>11.135517590125751</v>
      </c>
      <c r="EN89">
        <f t="shared" si="67"/>
        <v>11.008945476293363</v>
      </c>
      <c r="EO89">
        <f t="shared" si="67"/>
        <v>11.165923181716776</v>
      </c>
      <c r="EP89">
        <f t="shared" si="67"/>
        <v>10.830754567434347</v>
      </c>
      <c r="EQ89">
        <f t="shared" si="67"/>
        <v>10.802470296186886</v>
      </c>
      <c r="ER89">
        <f t="shared" si="67"/>
        <v>10.541547893929053</v>
      </c>
      <c r="ES89">
        <f t="shared" si="67"/>
        <v>10.779842879188916</v>
      </c>
      <c r="ET89">
        <f t="shared" si="67"/>
        <v>10.50053570062023</v>
      </c>
      <c r="EU89">
        <f t="shared" si="67"/>
        <v>10.350629063008684</v>
      </c>
      <c r="EV89">
        <f t="shared" si="67"/>
        <v>7.9365665120378122</v>
      </c>
      <c r="EW89">
        <f t="shared" si="67"/>
        <v>9.2574419792942795</v>
      </c>
      <c r="EX89">
        <f t="shared" si="67"/>
        <v>9.0926860992778149</v>
      </c>
      <c r="EY89">
        <f t="shared" si="67"/>
        <v>9.2242079605785108</v>
      </c>
      <c r="EZ89">
        <f t="shared" si="67"/>
        <v>9.0057119651918658</v>
      </c>
      <c r="FA89">
        <f t="shared" si="67"/>
        <v>8.9010601615762646</v>
      </c>
      <c r="FB89">
        <f t="shared" si="67"/>
        <v>8.6797357390648706</v>
      </c>
      <c r="FC89">
        <f t="shared" si="67"/>
        <v>8.5064945776741681</v>
      </c>
      <c r="FD89">
        <f t="shared" si="67"/>
        <v>8.7136768645618208</v>
      </c>
      <c r="FE89">
        <f t="shared" si="67"/>
        <v>8.6373093321936789</v>
      </c>
      <c r="FF89">
        <f t="shared" si="67"/>
        <v>8.2993122907865118</v>
      </c>
      <c r="FG89">
        <f t="shared" si="67"/>
        <v>8.2300158262302272</v>
      </c>
      <c r="FH89">
        <f t="shared" si="67"/>
        <v>7.9492944340991709</v>
      </c>
      <c r="FI89">
        <f t="shared" si="67"/>
        <v>7.6883720318413307</v>
      </c>
      <c r="FJ89">
        <f t="shared" si="67"/>
        <v>7.4649262889863817</v>
      </c>
      <c r="FK89">
        <f t="shared" si="67"/>
        <v>7.5497791027287686</v>
      </c>
      <c r="FL89">
        <f t="shared" si="67"/>
        <v>7.3065343700005956</v>
      </c>
      <c r="FM89">
        <f t="shared" si="67"/>
        <v>7.0753104525525954</v>
      </c>
      <c r="FN89">
        <f t="shared" si="67"/>
        <v>6.8179235842006953</v>
      </c>
      <c r="FO89">
        <f t="shared" si="67"/>
        <v>6.6517534906218545</v>
      </c>
      <c r="FP89">
        <f t="shared" si="67"/>
        <v>6.5718504243477716</v>
      </c>
      <c r="FQ89">
        <f t="shared" si="67"/>
        <v>6.1992051506624657</v>
      </c>
      <c r="FR89">
        <f t="shared" si="67"/>
        <v>6.0054578926173514</v>
      </c>
      <c r="FS89">
        <f t="shared" si="67"/>
        <v>5.9545462043719199</v>
      </c>
      <c r="FT89">
        <f t="shared" si="67"/>
        <v>5.4440151083552273</v>
      </c>
      <c r="FU89">
        <f t="shared" si="67"/>
        <v>5.2693597334021502</v>
      </c>
    </row>
    <row r="90" spans="3:177" x14ac:dyDescent="0.25">
      <c r="C90" t="s">
        <v>238</v>
      </c>
      <c r="E90">
        <f t="shared" si="58"/>
        <v>0.11313708498984647</v>
      </c>
      <c r="F90">
        <f t="shared" si="66"/>
        <v>0</v>
      </c>
      <c r="G90">
        <f t="shared" si="66"/>
        <v>1.4142135623730649E-2</v>
      </c>
      <c r="H90">
        <f t="shared" si="66"/>
        <v>4.384062043356677E-2</v>
      </c>
      <c r="I90">
        <f t="shared" si="66"/>
        <v>4.0305086527634738E-2</v>
      </c>
      <c r="J90">
        <f t="shared" si="66"/>
        <v>1.9091883092037507E-2</v>
      </c>
      <c r="K90">
        <f t="shared" si="66"/>
        <v>8.8388347648318447E-2</v>
      </c>
      <c r="L90">
        <f t="shared" si="66"/>
        <v>0.12303657992646011</v>
      </c>
      <c r="M90">
        <f t="shared" si="66"/>
        <v>0.15839191898578664</v>
      </c>
      <c r="N90">
        <f t="shared" si="66"/>
        <v>8.343860018001284E-2</v>
      </c>
      <c r="O90">
        <f t="shared" si="66"/>
        <v>0.17536248173426411</v>
      </c>
      <c r="P90">
        <f t="shared" si="66"/>
        <v>0.15556349186104115</v>
      </c>
      <c r="Q90">
        <f t="shared" si="66"/>
        <v>0.21071782079359128</v>
      </c>
      <c r="R90">
        <f t="shared" si="66"/>
        <v>0.24819448019647719</v>
      </c>
      <c r="S90">
        <f t="shared" si="66"/>
        <v>0.24819448019647852</v>
      </c>
      <c r="T90">
        <f t="shared" si="66"/>
        <v>0.22839549032325474</v>
      </c>
      <c r="U90">
        <f t="shared" si="66"/>
        <v>0.24748737341529123</v>
      </c>
      <c r="V90">
        <f t="shared" si="66"/>
        <v>0.28496403281817889</v>
      </c>
      <c r="W90">
        <f t="shared" si="66"/>
        <v>0.19021172413918114</v>
      </c>
      <c r="X90">
        <f t="shared" si="66"/>
        <v>0.19091883092036749</v>
      </c>
      <c r="Y90">
        <f t="shared" si="66"/>
        <v>0.28496403281817928</v>
      </c>
      <c r="Z90">
        <f t="shared" si="66"/>
        <v>0.28496403281817928</v>
      </c>
      <c r="AA90">
        <f t="shared" si="66"/>
        <v>0.28496403281817889</v>
      </c>
      <c r="AB90">
        <f t="shared" si="66"/>
        <v>0.26587214972614265</v>
      </c>
      <c r="AC90">
        <f t="shared" si="66"/>
        <v>0.22768838354206794</v>
      </c>
      <c r="AD90">
        <f t="shared" si="66"/>
        <v>0.30405591591021641</v>
      </c>
      <c r="AE90">
        <f t="shared" si="66"/>
        <v>0.17111984104714523</v>
      </c>
      <c r="AF90">
        <f t="shared" si="66"/>
        <v>0.22768838354206866</v>
      </c>
      <c r="AG90">
        <f t="shared" si="66"/>
        <v>0.17041273426595738</v>
      </c>
      <c r="AH90">
        <f t="shared" si="66"/>
        <v>0.17041273426595868</v>
      </c>
      <c r="AI90">
        <f t="shared" si="66"/>
        <v>0.22698127676088242</v>
      </c>
      <c r="AJ90">
        <f t="shared" si="66"/>
        <v>0.18879751057680899</v>
      </c>
      <c r="AK90">
        <f t="shared" si="66"/>
        <v>0.22698127676088292</v>
      </c>
      <c r="AL90">
        <f t="shared" si="66"/>
        <v>0.24678026663410513</v>
      </c>
      <c r="AM90">
        <f t="shared" si="66"/>
        <v>0.22698127676088192</v>
      </c>
      <c r="AN90">
        <f t="shared" si="66"/>
        <v>0.28425692603699254</v>
      </c>
      <c r="AO90">
        <f t="shared" si="66"/>
        <v>0.1887975105768078</v>
      </c>
      <c r="AP90">
        <f t="shared" si="66"/>
        <v>0.18879751057680899</v>
      </c>
      <c r="AQ90">
        <f t="shared" si="66"/>
        <v>0.22698127676088145</v>
      </c>
      <c r="AR90">
        <f t="shared" si="66"/>
        <v>0.18950461735799518</v>
      </c>
      <c r="AS90">
        <f t="shared" si="66"/>
        <v>0.20788939366884546</v>
      </c>
      <c r="AT90">
        <f t="shared" si="66"/>
        <v>0.2460731598529193</v>
      </c>
      <c r="AU90">
        <f t="shared" si="66"/>
        <v>0.28425692603699099</v>
      </c>
      <c r="AV90">
        <f t="shared" si="66"/>
        <v>0.22698127676088095</v>
      </c>
      <c r="AW90">
        <f t="shared" si="66"/>
        <v>0.18879751057680957</v>
      </c>
      <c r="AX90">
        <f t="shared" si="66"/>
        <v>0.2651650429449553</v>
      </c>
      <c r="AY90">
        <f t="shared" si="66"/>
        <v>0.2460731598529175</v>
      </c>
      <c r="AZ90">
        <f t="shared" si="66"/>
        <v>0.15061374439273403</v>
      </c>
      <c r="BA90">
        <f t="shared" si="66"/>
        <v>0.18879751057680841</v>
      </c>
      <c r="BB90">
        <f t="shared" si="66"/>
        <v>0.18950461735799518</v>
      </c>
      <c r="BC90">
        <f t="shared" si="66"/>
        <v>0.18879751057680841</v>
      </c>
      <c r="BD90">
        <f t="shared" si="66"/>
        <v>0.13222896808188395</v>
      </c>
      <c r="BE90">
        <f t="shared" si="66"/>
        <v>0.15132085117392147</v>
      </c>
      <c r="BF90">
        <f t="shared" si="66"/>
        <v>9.4752308678998864E-2</v>
      </c>
      <c r="BG90">
        <f t="shared" si="66"/>
        <v>7.4953318805773952E-2</v>
      </c>
      <c r="BH90">
        <f t="shared" si="66"/>
        <v>0.18879751057680905</v>
      </c>
      <c r="BI90">
        <f t="shared" si="66"/>
        <v>7.4246212024587796E-2</v>
      </c>
      <c r="BJ90">
        <f t="shared" si="66"/>
        <v>7.4246212024587796E-2</v>
      </c>
      <c r="BK90">
        <f t="shared" si="66"/>
        <v>3.8890872965259914E-2</v>
      </c>
      <c r="BL90">
        <f t="shared" si="66"/>
        <v>1.6970562748477785E-2</v>
      </c>
      <c r="BM90">
        <f t="shared" si="66"/>
        <v>7.4953318805773952E-2</v>
      </c>
      <c r="BN90">
        <f t="shared" si="66"/>
        <v>5.8689862838482321E-2</v>
      </c>
      <c r="BO90">
        <f t="shared" si="66"/>
        <v>5.8689862838483577E-2</v>
      </c>
      <c r="BP90">
        <f t="shared" si="66"/>
        <v>0.13505739520662982</v>
      </c>
      <c r="BQ90">
        <f t="shared" ref="BQ90:EB93" si="68">STDEV(BQ15,BQ39)</f>
        <v>2.0506096654409819E-2</v>
      </c>
      <c r="BR90">
        <f t="shared" si="68"/>
        <v>5.9396969619669733E-2</v>
      </c>
      <c r="BS90">
        <f t="shared" si="68"/>
        <v>0.25031580054003727</v>
      </c>
      <c r="BT90">
        <f t="shared" si="68"/>
        <v>0.1555634918610409</v>
      </c>
      <c r="BU90">
        <f t="shared" si="68"/>
        <v>0.21213203435596351</v>
      </c>
      <c r="BV90">
        <f t="shared" si="68"/>
        <v>0.13647160876900213</v>
      </c>
      <c r="BW90">
        <f t="shared" si="68"/>
        <v>0.28920667350529844</v>
      </c>
      <c r="BX90">
        <f t="shared" si="68"/>
        <v>0.34577521600022226</v>
      </c>
      <c r="BY90">
        <f t="shared" si="68"/>
        <v>0.50204581464244935</v>
      </c>
      <c r="BZ90">
        <f t="shared" si="68"/>
        <v>0.11667261889577973</v>
      </c>
      <c r="CA90">
        <f t="shared" si="68"/>
        <v>0.28991378028648457</v>
      </c>
      <c r="CB90">
        <f t="shared" si="68"/>
        <v>0.4235569619307421</v>
      </c>
      <c r="CC90">
        <f t="shared" si="68"/>
        <v>0.36557420587344469</v>
      </c>
      <c r="CD90">
        <f t="shared" si="68"/>
        <v>0.42426406871192701</v>
      </c>
      <c r="CE90">
        <f t="shared" si="68"/>
        <v>0.21354624791833707</v>
      </c>
      <c r="CF90">
        <f t="shared" si="68"/>
        <v>0.36769552621700441</v>
      </c>
      <c r="CG90">
        <f t="shared" si="68"/>
        <v>0.19516147160748698</v>
      </c>
      <c r="CH90">
        <f t="shared" si="68"/>
        <v>0.54164379438889665</v>
      </c>
      <c r="CI90">
        <f t="shared" si="68"/>
        <v>0.615182899632297</v>
      </c>
      <c r="CJ90">
        <f t="shared" si="68"/>
        <v>0.65690219972230413</v>
      </c>
      <c r="CK90">
        <f t="shared" si="68"/>
        <v>0.63781031663026655</v>
      </c>
      <c r="CL90">
        <f t="shared" si="68"/>
        <v>0.54305800795126646</v>
      </c>
      <c r="CM90">
        <f t="shared" si="68"/>
        <v>0.50558134854838144</v>
      </c>
      <c r="CN90">
        <f t="shared" si="68"/>
        <v>0.77145349827452159</v>
      </c>
      <c r="CO90">
        <f t="shared" si="68"/>
        <v>0.56073567748093167</v>
      </c>
      <c r="CP90">
        <f t="shared" si="68"/>
        <v>0.44547727214752425</v>
      </c>
      <c r="CQ90">
        <f t="shared" si="68"/>
        <v>0.80893015767740917</v>
      </c>
      <c r="CR90">
        <f t="shared" si="68"/>
        <v>0.46527626202074912</v>
      </c>
      <c r="CS90">
        <f t="shared" si="68"/>
        <v>0.56073567748093167</v>
      </c>
      <c r="CT90">
        <f t="shared" si="68"/>
        <v>0.13788582233137697</v>
      </c>
      <c r="CU90">
        <f t="shared" si="68"/>
        <v>0.83226468145656618</v>
      </c>
      <c r="CV90">
        <f t="shared" si="68"/>
        <v>0.63851742341145146</v>
      </c>
      <c r="CW90">
        <f t="shared" si="68"/>
        <v>0.90792510704352625</v>
      </c>
      <c r="CX90">
        <f t="shared" si="68"/>
        <v>0.86832712729708139</v>
      </c>
      <c r="CY90">
        <f t="shared" si="68"/>
        <v>0.81175858480215635</v>
      </c>
      <c r="CZ90">
        <f t="shared" si="68"/>
        <v>0.81175858480215635</v>
      </c>
      <c r="DA90">
        <f t="shared" si="68"/>
        <v>0.85064945776741629</v>
      </c>
      <c r="DB90">
        <f t="shared" si="68"/>
        <v>0.69720728624993256</v>
      </c>
      <c r="DC90">
        <f t="shared" si="68"/>
        <v>0.67740829637671263</v>
      </c>
      <c r="DD90">
        <f t="shared" si="68"/>
        <v>0.75519004230722997</v>
      </c>
      <c r="DE90">
        <f t="shared" si="68"/>
        <v>0.71700627612315626</v>
      </c>
      <c r="DF90">
        <f t="shared" si="68"/>
        <v>0.85277077811097846</v>
      </c>
      <c r="DG90">
        <f t="shared" si="68"/>
        <v>0.42921381618023385</v>
      </c>
      <c r="DH90">
        <f t="shared" si="68"/>
        <v>0.15909902576697421</v>
      </c>
      <c r="DI90">
        <f t="shared" si="68"/>
        <v>0.56285699782449139</v>
      </c>
      <c r="DJ90">
        <f t="shared" si="68"/>
        <v>0.26445793616377045</v>
      </c>
      <c r="DK90">
        <f t="shared" si="68"/>
        <v>0.1018233764908667</v>
      </c>
      <c r="DL90">
        <f t="shared" si="68"/>
        <v>0.24536605307173293</v>
      </c>
      <c r="DM90">
        <f t="shared" si="68"/>
        <v>6.2932503525601757E-2</v>
      </c>
      <c r="DN90">
        <f t="shared" si="68"/>
        <v>0.2170817818242666</v>
      </c>
      <c r="DO90">
        <f t="shared" si="68"/>
        <v>0.33304729393886146</v>
      </c>
      <c r="DP90">
        <f t="shared" si="68"/>
        <v>0.44830569927227137</v>
      </c>
      <c r="DQ90">
        <f t="shared" si="68"/>
        <v>0.23758787847867893</v>
      </c>
      <c r="DR90">
        <f t="shared" si="68"/>
        <v>0.42921381618023385</v>
      </c>
      <c r="DS90">
        <f t="shared" si="68"/>
        <v>0.31324830406563903</v>
      </c>
      <c r="DT90">
        <f t="shared" si="68"/>
        <v>0.17960512242138152</v>
      </c>
      <c r="DU90">
        <f t="shared" si="68"/>
        <v>0.4115361466505712</v>
      </c>
      <c r="DV90">
        <f t="shared" si="68"/>
        <v>6.3639610306791689E-3</v>
      </c>
      <c r="DW90">
        <f t="shared" si="68"/>
        <v>0.23688077169749402</v>
      </c>
      <c r="DX90">
        <f t="shared" si="68"/>
        <v>0.16758430714121308</v>
      </c>
      <c r="DY90">
        <f t="shared" si="68"/>
        <v>0.24465894629054299</v>
      </c>
      <c r="DZ90">
        <f t="shared" si="68"/>
        <v>0.1230365799264589</v>
      </c>
      <c r="EA90">
        <f t="shared" si="68"/>
        <v>0.74741186771418222</v>
      </c>
      <c r="EB90">
        <f t="shared" si="68"/>
        <v>9.0509667991878165E-2</v>
      </c>
      <c r="EC90">
        <f t="shared" si="61"/>
        <v>0.16687720036002315</v>
      </c>
      <c r="ED90">
        <f t="shared" si="67"/>
        <v>0.16758430714121308</v>
      </c>
      <c r="EE90">
        <f t="shared" si="67"/>
        <v>9.0509667991878165E-2</v>
      </c>
      <c r="EF90">
        <f t="shared" si="67"/>
        <v>8.4145706961198996E-2</v>
      </c>
      <c r="EG90">
        <f t="shared" si="67"/>
        <v>4.5961940777129007E-2</v>
      </c>
      <c r="EH90">
        <f t="shared" si="67"/>
        <v>0.22485995641732059</v>
      </c>
      <c r="EI90">
        <f t="shared" si="67"/>
        <v>7.7781745930539919E-3</v>
      </c>
      <c r="EJ90">
        <f t="shared" si="67"/>
        <v>8.4852813742388913E-2</v>
      </c>
      <c r="EK90">
        <f t="shared" si="67"/>
        <v>0.28354981925580791</v>
      </c>
      <c r="EL90">
        <f t="shared" si="67"/>
        <v>8.9095454429508364E-2</v>
      </c>
      <c r="EM90">
        <f t="shared" si="67"/>
        <v>0.14707821048680578</v>
      </c>
      <c r="EN90">
        <f t="shared" si="67"/>
        <v>8.9095454429508364E-2</v>
      </c>
      <c r="EO90">
        <f t="shared" si="67"/>
        <v>3.0405591591021019E-2</v>
      </c>
      <c r="EP90">
        <f t="shared" si="67"/>
        <v>8.6267027304758714E-2</v>
      </c>
      <c r="EQ90">
        <f t="shared" si="67"/>
        <v>6.929646455628094E-2</v>
      </c>
      <c r="ER90">
        <f t="shared" si="67"/>
        <v>9.1923881554237911E-3</v>
      </c>
      <c r="ES90">
        <f t="shared" si="67"/>
        <v>0.16617009357883827</v>
      </c>
      <c r="ET90">
        <f t="shared" si="67"/>
        <v>4.9497474683058526E-2</v>
      </c>
      <c r="EU90">
        <f t="shared" si="67"/>
        <v>1.0606601717798614E-2</v>
      </c>
      <c r="EV90">
        <f t="shared" si="67"/>
        <v>0.32456201256462253</v>
      </c>
      <c r="EW90">
        <f t="shared" si="67"/>
        <v>0.2651650429449553</v>
      </c>
      <c r="EX90">
        <f t="shared" si="67"/>
        <v>0.10960155108391567</v>
      </c>
      <c r="EY90">
        <f t="shared" si="67"/>
        <v>0.20647518010646798</v>
      </c>
      <c r="EZ90">
        <f t="shared" si="67"/>
        <v>9.0509667991878165E-2</v>
      </c>
      <c r="FA90">
        <f t="shared" si="67"/>
        <v>0.1697056274847728</v>
      </c>
      <c r="FB90">
        <f t="shared" si="67"/>
        <v>0.24748737341529264</v>
      </c>
      <c r="FC90">
        <f t="shared" si="67"/>
        <v>0.12940054095713807</v>
      </c>
      <c r="FD90">
        <f t="shared" si="67"/>
        <v>0.28567113959936763</v>
      </c>
      <c r="FE90">
        <f t="shared" si="67"/>
        <v>0.14495689014324104</v>
      </c>
      <c r="FF90">
        <f t="shared" si="67"/>
        <v>0.13081475451951288</v>
      </c>
      <c r="FG90">
        <f t="shared" si="67"/>
        <v>0.28849956672410726</v>
      </c>
      <c r="FH90">
        <f t="shared" si="67"/>
        <v>0.15132085117392019</v>
      </c>
      <c r="FI90">
        <f t="shared" si="67"/>
        <v>0.15061374439273531</v>
      </c>
      <c r="FJ90">
        <f t="shared" si="67"/>
        <v>7.1417784899840658E-2</v>
      </c>
      <c r="FK90">
        <f t="shared" si="67"/>
        <v>0.25102290732122218</v>
      </c>
      <c r="FL90">
        <f t="shared" si="67"/>
        <v>4.5254833995939082E-2</v>
      </c>
      <c r="FM90">
        <f t="shared" si="67"/>
        <v>0.3104198769408944</v>
      </c>
      <c r="FN90">
        <f t="shared" si="67"/>
        <v>7.424621202458527E-2</v>
      </c>
      <c r="FO90">
        <f t="shared" si="67"/>
        <v>0.41012193308819639</v>
      </c>
      <c r="FP90">
        <f t="shared" si="67"/>
        <v>0.39032294321497396</v>
      </c>
      <c r="FQ90">
        <f t="shared" si="67"/>
        <v>0.29132799384885688</v>
      </c>
      <c r="FR90">
        <f t="shared" si="67"/>
        <v>0.34931074990615429</v>
      </c>
      <c r="FS90">
        <f t="shared" si="67"/>
        <v>0.17394826817188724</v>
      </c>
      <c r="FT90">
        <f t="shared" si="67"/>
        <v>0.27152900397563451</v>
      </c>
      <c r="FU90">
        <f t="shared" si="67"/>
        <v>0.29132799384885688</v>
      </c>
    </row>
    <row r="91" spans="3:177" x14ac:dyDescent="0.25">
      <c r="C91" t="s">
        <v>239</v>
      </c>
      <c r="E91">
        <f t="shared" si="58"/>
        <v>6.5053823869162739E-2</v>
      </c>
      <c r="F91">
        <f t="shared" ref="F91:BQ94" si="69">STDEV(F16,F40)</f>
        <v>0</v>
      </c>
      <c r="G91">
        <f t="shared" si="69"/>
        <v>6.6468037431535093E-2</v>
      </c>
      <c r="H91">
        <f t="shared" si="69"/>
        <v>6.5053823869161628E-2</v>
      </c>
      <c r="I91">
        <f t="shared" si="69"/>
        <v>0.15132085117392183</v>
      </c>
      <c r="J91">
        <f t="shared" si="69"/>
        <v>0.18667619023324941</v>
      </c>
      <c r="K91">
        <f t="shared" si="69"/>
        <v>0.18526197667087596</v>
      </c>
      <c r="L91">
        <f t="shared" si="69"/>
        <v>0.18596908345206203</v>
      </c>
      <c r="M91">
        <f t="shared" si="69"/>
        <v>0.18526197667087566</v>
      </c>
      <c r="N91">
        <f t="shared" si="69"/>
        <v>0.20364675298172558</v>
      </c>
      <c r="O91">
        <f t="shared" si="69"/>
        <v>0.22203152929257608</v>
      </c>
      <c r="P91">
        <f t="shared" si="69"/>
        <v>0.18455486988968964</v>
      </c>
      <c r="Q91">
        <f t="shared" si="69"/>
        <v>0.18455486988968875</v>
      </c>
      <c r="R91">
        <f t="shared" si="69"/>
        <v>0.22203152929257608</v>
      </c>
      <c r="S91">
        <f t="shared" si="69"/>
        <v>0.16546298679765251</v>
      </c>
      <c r="T91">
        <f t="shared" si="69"/>
        <v>0.26021529547664946</v>
      </c>
      <c r="U91">
        <f t="shared" si="69"/>
        <v>0.16546298679765251</v>
      </c>
      <c r="V91">
        <f t="shared" si="69"/>
        <v>0.20364675298172585</v>
      </c>
      <c r="W91">
        <f t="shared" si="69"/>
        <v>0.22203152929257608</v>
      </c>
      <c r="X91">
        <f t="shared" si="69"/>
        <v>0.2602152954766499</v>
      </c>
      <c r="Y91">
        <f t="shared" si="69"/>
        <v>0.16475588001646596</v>
      </c>
      <c r="Z91">
        <f t="shared" si="69"/>
        <v>0.18384776310850251</v>
      </c>
      <c r="AA91">
        <f t="shared" si="69"/>
        <v>0.22203152929257608</v>
      </c>
      <c r="AB91">
        <f t="shared" si="69"/>
        <v>0.12727922061357808</v>
      </c>
      <c r="AC91">
        <f t="shared" si="69"/>
        <v>0.22203152929257608</v>
      </c>
      <c r="AD91">
        <f t="shared" si="69"/>
        <v>0.18384776310850251</v>
      </c>
      <c r="AE91">
        <f t="shared" si="69"/>
        <v>0.16475588001646596</v>
      </c>
      <c r="AF91">
        <f t="shared" si="69"/>
        <v>0.16546298679765251</v>
      </c>
      <c r="AG91">
        <f t="shared" si="69"/>
        <v>0.14566399692442827</v>
      </c>
      <c r="AH91">
        <f t="shared" si="69"/>
        <v>0.22203152929257608</v>
      </c>
      <c r="AI91">
        <f t="shared" si="69"/>
        <v>0.16475588001646529</v>
      </c>
      <c r="AJ91">
        <f t="shared" si="69"/>
        <v>0.12727922061358027</v>
      </c>
      <c r="AK91">
        <f t="shared" si="69"/>
        <v>0.18384776310850251</v>
      </c>
      <c r="AL91">
        <f t="shared" si="69"/>
        <v>0.2411234123846121</v>
      </c>
      <c r="AM91">
        <f t="shared" si="69"/>
        <v>0.1838477631085019</v>
      </c>
      <c r="AN91">
        <f t="shared" si="69"/>
        <v>0.22203152929257658</v>
      </c>
      <c r="AO91">
        <f t="shared" si="69"/>
        <v>0.26021529547664946</v>
      </c>
      <c r="AP91">
        <f t="shared" si="69"/>
        <v>0.18384776310850251</v>
      </c>
      <c r="AQ91">
        <f t="shared" si="69"/>
        <v>0.20293964620053848</v>
      </c>
      <c r="AR91">
        <f t="shared" si="69"/>
        <v>0.22203152929257608</v>
      </c>
      <c r="AS91">
        <f t="shared" si="69"/>
        <v>0.1647558800164646</v>
      </c>
      <c r="AT91">
        <f t="shared" si="69"/>
        <v>0.14566399692442866</v>
      </c>
      <c r="AU91">
        <f t="shared" si="69"/>
        <v>0.1647558800164646</v>
      </c>
      <c r="AV91">
        <f t="shared" si="69"/>
        <v>0.26021529547664946</v>
      </c>
      <c r="AW91">
        <f t="shared" si="69"/>
        <v>0.22203152929257608</v>
      </c>
      <c r="AX91">
        <f t="shared" si="69"/>
        <v>0.27860007178749968</v>
      </c>
      <c r="AY91">
        <f t="shared" si="69"/>
        <v>0.2602152954766499</v>
      </c>
      <c r="AZ91">
        <f t="shared" si="69"/>
        <v>0.24112341238461349</v>
      </c>
      <c r="BA91">
        <f t="shared" si="69"/>
        <v>0.18384776310850309</v>
      </c>
      <c r="BB91">
        <f t="shared" si="69"/>
        <v>0.22203152929257658</v>
      </c>
      <c r="BC91">
        <f t="shared" si="69"/>
        <v>0.22203152929257658</v>
      </c>
      <c r="BD91">
        <f t="shared" si="69"/>
        <v>0.33658282784479771</v>
      </c>
      <c r="BE91">
        <f t="shared" si="69"/>
        <v>0.22203152929257658</v>
      </c>
      <c r="BF91">
        <f t="shared" si="69"/>
        <v>0.27930717856868675</v>
      </c>
      <c r="BG91">
        <f t="shared" si="69"/>
        <v>0.2602152954766499</v>
      </c>
      <c r="BH91">
        <f t="shared" si="69"/>
        <v>0.27930717856868753</v>
      </c>
      <c r="BI91">
        <f t="shared" si="69"/>
        <v>0.26021529547664818</v>
      </c>
      <c r="BJ91">
        <f t="shared" si="69"/>
        <v>0.26021529547664818</v>
      </c>
      <c r="BK91">
        <f t="shared" si="69"/>
        <v>0.27930717856868592</v>
      </c>
      <c r="BL91">
        <f t="shared" si="69"/>
        <v>0.37405948724768318</v>
      </c>
      <c r="BM91">
        <f t="shared" si="69"/>
        <v>0.31749094475275713</v>
      </c>
      <c r="BN91">
        <f t="shared" si="69"/>
        <v>0.37476659402886953</v>
      </c>
      <c r="BO91">
        <f t="shared" si="69"/>
        <v>0.16475588001646596</v>
      </c>
      <c r="BP91">
        <f t="shared" si="69"/>
        <v>0.27930717856868725</v>
      </c>
      <c r="BQ91">
        <f t="shared" si="69"/>
        <v>0.24112341238461346</v>
      </c>
      <c r="BR91">
        <f t="shared" si="68"/>
        <v>0.29769195487953609</v>
      </c>
      <c r="BS91">
        <f t="shared" si="68"/>
        <v>0.39315137033971964</v>
      </c>
      <c r="BT91">
        <f t="shared" si="68"/>
        <v>0.47022600948905441</v>
      </c>
      <c r="BU91">
        <f t="shared" si="68"/>
        <v>0.50840977567312862</v>
      </c>
      <c r="BV91">
        <f t="shared" si="68"/>
        <v>0.33728993462598211</v>
      </c>
      <c r="BW91">
        <f t="shared" si="68"/>
        <v>0.39385847712090727</v>
      </c>
      <c r="BX91">
        <f t="shared" si="68"/>
        <v>0.39385847712090599</v>
      </c>
      <c r="BY91">
        <f t="shared" si="68"/>
        <v>0.54800775541957325</v>
      </c>
      <c r="BZ91">
        <f t="shared" si="68"/>
        <v>0.47022600948905352</v>
      </c>
      <c r="CA91">
        <f t="shared" si="68"/>
        <v>0.56639253173042592</v>
      </c>
      <c r="CB91">
        <f t="shared" si="68"/>
        <v>0.56639253173042592</v>
      </c>
      <c r="CC91">
        <f t="shared" si="68"/>
        <v>0.41295036021294351</v>
      </c>
      <c r="CD91">
        <f t="shared" si="68"/>
        <v>0.29839906166072344</v>
      </c>
      <c r="CE91">
        <f t="shared" si="68"/>
        <v>0.22203152929257597</v>
      </c>
      <c r="CF91">
        <f t="shared" si="68"/>
        <v>0.47164022305142578</v>
      </c>
      <c r="CG91">
        <f t="shared" si="68"/>
        <v>0.4518412331782059</v>
      </c>
      <c r="CH91">
        <f t="shared" si="68"/>
        <v>0.3945655839020934</v>
      </c>
      <c r="CI91">
        <f t="shared" si="68"/>
        <v>0.60457629791449596</v>
      </c>
      <c r="CJ91">
        <f t="shared" si="68"/>
        <v>0.35638181771802091</v>
      </c>
      <c r="CK91">
        <f t="shared" si="68"/>
        <v>0.70215703371824068</v>
      </c>
      <c r="CL91">
        <f t="shared" si="68"/>
        <v>0.47234732983261324</v>
      </c>
      <c r="CM91">
        <f t="shared" si="68"/>
        <v>0.89590429176335529</v>
      </c>
      <c r="CN91">
        <f t="shared" si="68"/>
        <v>0.35638181771802091</v>
      </c>
      <c r="CO91">
        <f t="shared" si="68"/>
        <v>0.83650732214368562</v>
      </c>
      <c r="CP91">
        <f t="shared" si="68"/>
        <v>0.5868986283848332</v>
      </c>
      <c r="CQ91">
        <f t="shared" si="68"/>
        <v>0.60528340469568587</v>
      </c>
      <c r="CR91">
        <f t="shared" si="68"/>
        <v>0.56780674529279573</v>
      </c>
      <c r="CS91">
        <f t="shared" si="68"/>
        <v>0.68306515062620321</v>
      </c>
      <c r="CT91">
        <f t="shared" si="68"/>
        <v>0.66326616075298073</v>
      </c>
      <c r="CU91">
        <f t="shared" si="68"/>
        <v>0.3952726906832808</v>
      </c>
      <c r="CV91">
        <f t="shared" si="68"/>
        <v>0.60599051147687322</v>
      </c>
      <c r="CW91">
        <f t="shared" si="68"/>
        <v>0.79903066274080048</v>
      </c>
      <c r="CX91">
        <f t="shared" si="68"/>
        <v>1.0479322497184629</v>
      </c>
      <c r="CY91">
        <f t="shared" si="68"/>
        <v>0.81741543905164815</v>
      </c>
      <c r="CZ91">
        <f t="shared" si="68"/>
        <v>0.62578950135009315</v>
      </c>
      <c r="DA91">
        <f t="shared" si="68"/>
        <v>0.43345645686735335</v>
      </c>
      <c r="DB91">
        <f t="shared" si="68"/>
        <v>0.4914392129246507</v>
      </c>
      <c r="DC91">
        <f t="shared" si="68"/>
        <v>0.31819805153394587</v>
      </c>
      <c r="DD91">
        <f t="shared" si="68"/>
        <v>0.3379970414071708</v>
      </c>
      <c r="DE91">
        <f t="shared" si="68"/>
        <v>0.14495689014324104</v>
      </c>
      <c r="DF91">
        <f t="shared" si="68"/>
        <v>0.41507168055650573</v>
      </c>
      <c r="DG91">
        <f t="shared" si="68"/>
        <v>6.7882250993911139E-2</v>
      </c>
      <c r="DH91">
        <f t="shared" si="68"/>
        <v>0.27789296500630861</v>
      </c>
      <c r="DI91">
        <f t="shared" si="68"/>
        <v>0.10677312395916602</v>
      </c>
      <c r="DJ91">
        <f t="shared" si="68"/>
        <v>8.6974134085948646E-2</v>
      </c>
      <c r="DK91">
        <f t="shared" si="68"/>
        <v>0.35708892449920832</v>
      </c>
      <c r="DL91">
        <f t="shared" si="68"/>
        <v>0.12586500705120351</v>
      </c>
      <c r="DM91">
        <f t="shared" si="68"/>
        <v>0.51123820279787313</v>
      </c>
      <c r="DN91">
        <f t="shared" si="68"/>
        <v>0.97368603769387263</v>
      </c>
      <c r="DO91">
        <f t="shared" si="68"/>
        <v>0.85842763236046771</v>
      </c>
      <c r="DP91">
        <f t="shared" si="68"/>
        <v>0.35708892449920326</v>
      </c>
      <c r="DQ91">
        <f t="shared" si="68"/>
        <v>0.87822662223369019</v>
      </c>
      <c r="DR91">
        <f t="shared" si="68"/>
        <v>1.0896515498084725</v>
      </c>
      <c r="DS91">
        <f t="shared" si="68"/>
        <v>0.9927779207859152</v>
      </c>
      <c r="DT91">
        <f t="shared" si="68"/>
        <v>0.78135299321113783</v>
      </c>
      <c r="DU91">
        <f t="shared" si="68"/>
        <v>0.82024386617639777</v>
      </c>
      <c r="DV91">
        <f t="shared" si="68"/>
        <v>0.85984184592284252</v>
      </c>
      <c r="DW91">
        <f t="shared" si="68"/>
        <v>0.89731850532573265</v>
      </c>
      <c r="DX91">
        <f t="shared" si="68"/>
        <v>0.72478445071621023</v>
      </c>
      <c r="DY91">
        <f t="shared" si="68"/>
        <v>0.20223253941935357</v>
      </c>
      <c r="DZ91">
        <f t="shared" si="68"/>
        <v>0.47305443661379809</v>
      </c>
      <c r="EA91">
        <f t="shared" si="68"/>
        <v>0.58901994872839292</v>
      </c>
      <c r="EB91">
        <f t="shared" si="68"/>
        <v>0.18314065632731605</v>
      </c>
      <c r="EC91">
        <f t="shared" si="61"/>
        <v>0.22203152929257597</v>
      </c>
      <c r="ED91">
        <f t="shared" si="67"/>
        <v>0.16404877323527856</v>
      </c>
      <c r="EE91">
        <f t="shared" si="67"/>
        <v>0.22203152929257597</v>
      </c>
      <c r="EF91">
        <f t="shared" si="67"/>
        <v>0.29981327522309581</v>
      </c>
      <c r="EG91">
        <f t="shared" si="67"/>
        <v>0.12515790027002366</v>
      </c>
      <c r="EH91">
        <f t="shared" si="67"/>
        <v>0.37688791437243069</v>
      </c>
      <c r="EI91">
        <f t="shared" si="67"/>
        <v>0.24112341238461346</v>
      </c>
      <c r="EJ91">
        <f t="shared" si="67"/>
        <v>0.12515790027001863</v>
      </c>
      <c r="EK91">
        <f t="shared" si="67"/>
        <v>9.1923881554237911E-3</v>
      </c>
      <c r="EL91">
        <f t="shared" si="67"/>
        <v>0.18314065632731605</v>
      </c>
      <c r="EM91">
        <f t="shared" si="67"/>
        <v>0.1442497833620511</v>
      </c>
      <c r="EN91">
        <f t="shared" si="67"/>
        <v>0.2991061684419109</v>
      </c>
      <c r="EO91">
        <f t="shared" si="67"/>
        <v>0.3775950211536156</v>
      </c>
      <c r="EP91">
        <f t="shared" si="67"/>
        <v>7.7781745930489681E-3</v>
      </c>
      <c r="EQ91">
        <f t="shared" si="67"/>
        <v>0.49497474683058024</v>
      </c>
      <c r="ER91">
        <f t="shared" si="67"/>
        <v>0.20223253941934854</v>
      </c>
      <c r="ES91">
        <f t="shared" si="67"/>
        <v>0.16334166645409365</v>
      </c>
      <c r="ET91">
        <f t="shared" si="67"/>
        <v>0.18243354954612612</v>
      </c>
      <c r="EU91">
        <f t="shared" si="67"/>
        <v>0.39810111780802293</v>
      </c>
      <c r="EV91">
        <f t="shared" si="67"/>
        <v>0.4963889603929601</v>
      </c>
      <c r="EW91">
        <f t="shared" si="67"/>
        <v>0.35921024484276803</v>
      </c>
      <c r="EX91">
        <f t="shared" si="67"/>
        <v>0.12445079348883373</v>
      </c>
      <c r="EY91">
        <f t="shared" si="67"/>
        <v>0.41790010768125035</v>
      </c>
      <c r="EZ91">
        <f t="shared" si="67"/>
        <v>0.30052038200428571</v>
      </c>
      <c r="FA91">
        <f t="shared" si="67"/>
        <v>0.37900923471598541</v>
      </c>
      <c r="FB91">
        <f t="shared" si="67"/>
        <v>0.43840620433565769</v>
      </c>
      <c r="FC91">
        <f t="shared" si="67"/>
        <v>0.33941125496954561</v>
      </c>
      <c r="FD91">
        <f t="shared" si="67"/>
        <v>0.22203152929257597</v>
      </c>
      <c r="FE91">
        <f t="shared" si="67"/>
        <v>0.34011836175073051</v>
      </c>
      <c r="FF91">
        <f t="shared" si="67"/>
        <v>0.49780317395532991</v>
      </c>
      <c r="FG91">
        <f t="shared" si="67"/>
        <v>0.34011836175073051</v>
      </c>
      <c r="FH91">
        <f t="shared" si="67"/>
        <v>0.61589000641348446</v>
      </c>
      <c r="FI91">
        <f t="shared" si="67"/>
        <v>0.67457986925196678</v>
      </c>
      <c r="FJ91">
        <f t="shared" si="67"/>
        <v>0.73397683887163401</v>
      </c>
      <c r="FK91">
        <f t="shared" si="67"/>
        <v>0.41931432124362517</v>
      </c>
      <c r="FL91">
        <f t="shared" si="67"/>
        <v>0.59679812332144189</v>
      </c>
      <c r="FM91">
        <f t="shared" si="67"/>
        <v>0.51830927060974219</v>
      </c>
      <c r="FN91">
        <f t="shared" si="67"/>
        <v>0.61801132675703918</v>
      </c>
      <c r="FO91">
        <f t="shared" si="67"/>
        <v>0.63710320984907665</v>
      </c>
      <c r="FP91">
        <f t="shared" si="67"/>
        <v>0.42002142802480508</v>
      </c>
      <c r="FQ91">
        <f t="shared" si="67"/>
        <v>0.65760930650348903</v>
      </c>
      <c r="FR91">
        <f t="shared" si="67"/>
        <v>0.38042344827836527</v>
      </c>
      <c r="FS91">
        <f t="shared" si="67"/>
        <v>0.65760930650348903</v>
      </c>
      <c r="FT91">
        <f t="shared" si="67"/>
        <v>0.61730421997585427</v>
      </c>
      <c r="FU91">
        <f t="shared" si="67"/>
        <v>0.61801132675703918</v>
      </c>
    </row>
    <row r="92" spans="3:177" x14ac:dyDescent="0.25">
      <c r="C92" t="s">
        <v>240</v>
      </c>
      <c r="E92">
        <f t="shared" si="58"/>
        <v>0.15061374439273531</v>
      </c>
      <c r="F92">
        <f t="shared" si="69"/>
        <v>0</v>
      </c>
      <c r="G92">
        <f t="shared" si="69"/>
        <v>5.65685424949251E-2</v>
      </c>
      <c r="H92">
        <f t="shared" si="69"/>
        <v>2.899137802864871E-2</v>
      </c>
      <c r="I92">
        <f t="shared" si="69"/>
        <v>5.2325901807804408E-2</v>
      </c>
      <c r="J92">
        <f t="shared" si="69"/>
        <v>7.5660425586961358E-2</v>
      </c>
      <c r="K92">
        <f t="shared" si="69"/>
        <v>7.9903066274080808E-2</v>
      </c>
      <c r="L92">
        <f t="shared" si="69"/>
        <v>2.8991378028649966E-2</v>
      </c>
      <c r="M92">
        <f t="shared" si="69"/>
        <v>0.10606601717798257</v>
      </c>
      <c r="N92">
        <f t="shared" si="69"/>
        <v>9.0509667991879428E-2</v>
      </c>
      <c r="O92">
        <f t="shared" si="69"/>
        <v>7.4246212024587796E-2</v>
      </c>
      <c r="P92">
        <f t="shared" si="69"/>
        <v>0.11455129855222104</v>
      </c>
      <c r="Q92">
        <f t="shared" si="69"/>
        <v>7.9195959492894652E-2</v>
      </c>
      <c r="R92">
        <f t="shared" si="69"/>
        <v>8.0610173055268214E-2</v>
      </c>
      <c r="S92">
        <f t="shared" si="69"/>
        <v>6.2225396744418127E-2</v>
      </c>
      <c r="T92">
        <f t="shared" si="69"/>
        <v>0.15909902576697271</v>
      </c>
      <c r="U92">
        <f t="shared" si="69"/>
        <v>6.5053823869162739E-2</v>
      </c>
      <c r="V92">
        <f t="shared" si="69"/>
        <v>0.10182337649086415</v>
      </c>
      <c r="W92">
        <f t="shared" si="69"/>
        <v>0.10323759005323621</v>
      </c>
      <c r="X92">
        <f t="shared" si="69"/>
        <v>0.12303657992646011</v>
      </c>
      <c r="Y92">
        <f t="shared" si="69"/>
        <v>0.12374368670764696</v>
      </c>
      <c r="Z92">
        <f t="shared" si="69"/>
        <v>0.12445079348883259</v>
      </c>
      <c r="AA92">
        <f t="shared" si="69"/>
        <v>0.16334166645409381</v>
      </c>
      <c r="AB92">
        <f t="shared" si="69"/>
        <v>6.7882250993909876E-2</v>
      </c>
      <c r="AC92">
        <f t="shared" si="69"/>
        <v>0.14495689014324337</v>
      </c>
      <c r="AD92">
        <f t="shared" si="69"/>
        <v>7.0003571337468345E-2</v>
      </c>
      <c r="AE92">
        <f t="shared" si="69"/>
        <v>0.12586500705120598</v>
      </c>
      <c r="AF92">
        <f t="shared" si="69"/>
        <v>0.12727922061357982</v>
      </c>
      <c r="AG92">
        <f t="shared" si="69"/>
        <v>0.16617009357883947</v>
      </c>
      <c r="AH92">
        <f t="shared" si="69"/>
        <v>0.18667619023324941</v>
      </c>
      <c r="AI92">
        <f t="shared" si="69"/>
        <v>9.0509667991879428E-2</v>
      </c>
      <c r="AJ92">
        <f t="shared" si="69"/>
        <v>0.12869343417595325</v>
      </c>
      <c r="AK92">
        <f t="shared" si="69"/>
        <v>7.2831998462215483E-2</v>
      </c>
      <c r="AL92">
        <f t="shared" si="69"/>
        <v>0.10960155108391528</v>
      </c>
      <c r="AM92">
        <f t="shared" si="69"/>
        <v>0.1096015510839158</v>
      </c>
      <c r="AN92">
        <f t="shared" si="69"/>
        <v>0.10960155108391528</v>
      </c>
      <c r="AO92">
        <f t="shared" si="69"/>
        <v>7.2124891681028064E-2</v>
      </c>
      <c r="AP92">
        <f t="shared" si="69"/>
        <v>9.192388155425299E-2</v>
      </c>
      <c r="AQ92">
        <f t="shared" si="69"/>
        <v>9.0509667991879428E-2</v>
      </c>
      <c r="AR92">
        <f t="shared" si="69"/>
        <v>7.2124891681028064E-2</v>
      </c>
      <c r="AS92">
        <f t="shared" si="69"/>
        <v>2.4041630560341854E-2</v>
      </c>
      <c r="AT92">
        <f t="shared" si="69"/>
        <v>1.5556349186105472E-2</v>
      </c>
      <c r="AU92">
        <f t="shared" si="69"/>
        <v>2.2627416997969541E-2</v>
      </c>
      <c r="AV92">
        <f t="shared" si="69"/>
        <v>1.4849242404918061E-2</v>
      </c>
      <c r="AW92">
        <f t="shared" si="69"/>
        <v>5.3740115370177977E-2</v>
      </c>
      <c r="AX92">
        <f t="shared" si="69"/>
        <v>3.3234018715769413E-2</v>
      </c>
      <c r="AY92">
        <f t="shared" si="69"/>
        <v>4.2426406871191945E-2</v>
      </c>
      <c r="AZ92">
        <f t="shared" si="69"/>
        <v>4.9497474683056018E-3</v>
      </c>
      <c r="BA92">
        <f t="shared" si="69"/>
        <v>1.4142135623730649E-2</v>
      </c>
      <c r="BB92">
        <f t="shared" si="69"/>
        <v>4.9497474683056018E-3</v>
      </c>
      <c r="BC92">
        <f t="shared" si="69"/>
        <v>6.1518289963229451E-2</v>
      </c>
      <c r="BD92">
        <f t="shared" si="69"/>
        <v>5.6568542494917573E-3</v>
      </c>
      <c r="BE92">
        <f t="shared" si="69"/>
        <v>0.10040916292848812</v>
      </c>
      <c r="BF92">
        <f t="shared" si="69"/>
        <v>6.2932503525601757E-2</v>
      </c>
      <c r="BG92">
        <f t="shared" si="69"/>
        <v>6.2225396744415608E-2</v>
      </c>
      <c r="BH92">
        <f t="shared" si="69"/>
        <v>0.13859292911256188</v>
      </c>
      <c r="BI92">
        <f t="shared" si="69"/>
        <v>0.17677669529663562</v>
      </c>
      <c r="BJ92">
        <f t="shared" si="69"/>
        <v>0.19516147160748698</v>
      </c>
      <c r="BK92">
        <f t="shared" si="69"/>
        <v>0.13859292911256313</v>
      </c>
      <c r="BL92">
        <f t="shared" si="69"/>
        <v>0.25314422766478223</v>
      </c>
      <c r="BM92">
        <f t="shared" si="69"/>
        <v>0.25243712088359699</v>
      </c>
      <c r="BN92">
        <f t="shared" si="69"/>
        <v>0.30971277015970755</v>
      </c>
      <c r="BO92">
        <f t="shared" si="69"/>
        <v>0.34860364312496478</v>
      </c>
      <c r="BP92">
        <f t="shared" si="69"/>
        <v>0.3288046532517403</v>
      </c>
      <c r="BQ92">
        <f t="shared" si="69"/>
        <v>0.50063160108007343</v>
      </c>
      <c r="BR92">
        <f t="shared" si="68"/>
        <v>0.42426406871192818</v>
      </c>
      <c r="BS92">
        <f t="shared" si="68"/>
        <v>0.61518289963229555</v>
      </c>
      <c r="BT92">
        <f t="shared" si="68"/>
        <v>0.51972348417210879</v>
      </c>
      <c r="BU92">
        <f t="shared" si="68"/>
        <v>0.6342747827243328</v>
      </c>
      <c r="BV92">
        <f t="shared" si="68"/>
        <v>0.74882608127655237</v>
      </c>
      <c r="BW92">
        <f t="shared" si="68"/>
        <v>0.65407377259755772</v>
      </c>
      <c r="BX92">
        <f t="shared" si="68"/>
        <v>0.74882608127655714</v>
      </c>
      <c r="BY92">
        <f t="shared" si="68"/>
        <v>0.88459058326436957</v>
      </c>
      <c r="BZ92">
        <f t="shared" si="68"/>
        <v>0.84428549673673692</v>
      </c>
      <c r="CA92">
        <f t="shared" si="68"/>
        <v>0.84499260351792582</v>
      </c>
      <c r="CB92">
        <f t="shared" si="68"/>
        <v>0.82590072042588536</v>
      </c>
      <c r="CC92">
        <f t="shared" si="68"/>
        <v>0.95954390207014062</v>
      </c>
      <c r="CD92">
        <f t="shared" si="68"/>
        <v>0.76933217793096054</v>
      </c>
      <c r="CE92">
        <f t="shared" si="68"/>
        <v>0.97934289194336999</v>
      </c>
      <c r="CF92">
        <f t="shared" si="68"/>
        <v>1.2098597026101796</v>
      </c>
      <c r="CG92">
        <f t="shared" si="68"/>
        <v>0.90368246635640082</v>
      </c>
      <c r="CH92">
        <f t="shared" si="68"/>
        <v>0.75094740162011175</v>
      </c>
      <c r="CI92">
        <f t="shared" si="68"/>
        <v>1.1893536059557746</v>
      </c>
      <c r="CJ92">
        <f t="shared" si="68"/>
        <v>1.5372501422995564</v>
      </c>
      <c r="CK92">
        <f t="shared" si="68"/>
        <v>1.2112739161725625</v>
      </c>
      <c r="CL92">
        <f t="shared" si="68"/>
        <v>1.1737972567696662</v>
      </c>
      <c r="CM92">
        <f t="shared" si="68"/>
        <v>1.1935962466428867</v>
      </c>
      <c r="CN92">
        <f t="shared" si="68"/>
        <v>1.3838079707820676</v>
      </c>
      <c r="CO92">
        <f t="shared" si="68"/>
        <v>1.4990663761154781</v>
      </c>
      <c r="CP92">
        <f t="shared" si="68"/>
        <v>1.1349063838044091</v>
      </c>
      <c r="CQ92">
        <f t="shared" si="68"/>
        <v>1.1144002871499967</v>
      </c>
      <c r="CR92">
        <f t="shared" si="68"/>
        <v>1.8455486988968872</v>
      </c>
      <c r="CS92">
        <f t="shared" si="68"/>
        <v>1.3074404384139264</v>
      </c>
      <c r="CT92">
        <f t="shared" si="68"/>
        <v>1.5938186847944764</v>
      </c>
      <c r="CU92">
        <f t="shared" si="68"/>
        <v>1.4248201640908911</v>
      </c>
      <c r="CV92">
        <f t="shared" si="68"/>
        <v>1.8844395718621458</v>
      </c>
      <c r="CW92">
        <f t="shared" si="68"/>
        <v>1.4813887065858162</v>
      </c>
      <c r="CX92">
        <f t="shared" si="68"/>
        <v>1.4608826099314063</v>
      </c>
      <c r="CY92">
        <f t="shared" si="68"/>
        <v>1.9813132008846985</v>
      </c>
      <c r="CZ92">
        <f t="shared" si="68"/>
        <v>1.8080720394940011</v>
      </c>
      <c r="DA92">
        <f t="shared" si="68"/>
        <v>2.2514279912979611</v>
      </c>
      <c r="DB92">
        <f t="shared" si="68"/>
        <v>2.0202040738499711</v>
      </c>
      <c r="DC92">
        <f t="shared" si="68"/>
        <v>2.3087036405740742</v>
      </c>
      <c r="DD92">
        <f t="shared" si="68"/>
        <v>2.3292097372284939</v>
      </c>
      <c r="DE92">
        <f t="shared" si="68"/>
        <v>2.521542781711219</v>
      </c>
      <c r="DF92">
        <f t="shared" si="68"/>
        <v>2.6205377310773628</v>
      </c>
      <c r="DG92">
        <f t="shared" si="68"/>
        <v>2.2542564184227127</v>
      </c>
      <c r="DH92">
        <f t="shared" si="68"/>
        <v>2.3101178541364504</v>
      </c>
      <c r="DI92">
        <f t="shared" si="68"/>
        <v>1.8476700192404458</v>
      </c>
      <c r="DJ92">
        <f t="shared" si="68"/>
        <v>1.1759185771132261</v>
      </c>
      <c r="DK92">
        <f t="shared" si="68"/>
        <v>0.5975052301026319</v>
      </c>
      <c r="DL92">
        <f t="shared" si="68"/>
        <v>9.6166522241369914E-2</v>
      </c>
      <c r="DM92">
        <f t="shared" si="68"/>
        <v>0.15414927829866734</v>
      </c>
      <c r="DN92">
        <f t="shared" si="68"/>
        <v>0.59679812332144688</v>
      </c>
      <c r="DO92">
        <f t="shared" si="68"/>
        <v>0.73185551852807684</v>
      </c>
      <c r="DP92">
        <f t="shared" si="68"/>
        <v>1.5994755390439734</v>
      </c>
      <c r="DQ92">
        <f t="shared" si="68"/>
        <v>1.1964246737676385</v>
      </c>
      <c r="DR92">
        <f t="shared" si="68"/>
        <v>1.407142494561231</v>
      </c>
      <c r="DS92">
        <f t="shared" si="68"/>
        <v>1.1370277041479713</v>
      </c>
      <c r="DT92">
        <f t="shared" si="68"/>
        <v>1.0231835123769337</v>
      </c>
      <c r="DU92">
        <f t="shared" si="68"/>
        <v>1.0040916292848963</v>
      </c>
      <c r="DV92">
        <f t="shared" si="68"/>
        <v>1.1228855685242383</v>
      </c>
      <c r="DW92">
        <f t="shared" si="68"/>
        <v>1.1384419177103386</v>
      </c>
      <c r="DX92">
        <f t="shared" si="68"/>
        <v>1.0649028124669409</v>
      </c>
      <c r="DY92">
        <f t="shared" si="68"/>
        <v>0.83226468145656873</v>
      </c>
      <c r="DZ92">
        <f t="shared" si="68"/>
        <v>0.91075353416827343</v>
      </c>
      <c r="EA92">
        <f t="shared" si="68"/>
        <v>0.67811540315790131</v>
      </c>
      <c r="EB92">
        <f t="shared" si="68"/>
        <v>0.77498903218045612</v>
      </c>
      <c r="EC92">
        <f t="shared" si="61"/>
        <v>0.7778174593052033</v>
      </c>
      <c r="ED92">
        <f t="shared" si="67"/>
        <v>0.56214989104330648</v>
      </c>
      <c r="EE92">
        <f t="shared" si="67"/>
        <v>0.34931074990615429</v>
      </c>
      <c r="EF92">
        <f t="shared" si="67"/>
        <v>0.50487424176719653</v>
      </c>
      <c r="EG92">
        <f t="shared" si="67"/>
        <v>0.15697770542341447</v>
      </c>
      <c r="EH92">
        <f t="shared" si="67"/>
        <v>0.60245497757093869</v>
      </c>
      <c r="EI92">
        <f t="shared" si="67"/>
        <v>0.46881179592668371</v>
      </c>
      <c r="EJ92">
        <f t="shared" si="67"/>
        <v>0.31254119728445412</v>
      </c>
      <c r="EK92">
        <f t="shared" si="67"/>
        <v>0.33092597359530423</v>
      </c>
      <c r="EL92">
        <f t="shared" si="67"/>
        <v>0.4115361466505712</v>
      </c>
      <c r="EM92">
        <f t="shared" si="67"/>
        <v>0.5480077554195758</v>
      </c>
      <c r="EN92">
        <f t="shared" si="67"/>
        <v>0.44971991283464618</v>
      </c>
      <c r="EO92">
        <f t="shared" si="67"/>
        <v>0.23758787847868143</v>
      </c>
      <c r="EP92">
        <f t="shared" si="67"/>
        <v>3.5355339059345461E-3</v>
      </c>
      <c r="EQ92">
        <f t="shared" si="67"/>
        <v>0.16051323932934652</v>
      </c>
      <c r="ER92">
        <f t="shared" si="67"/>
        <v>0.31678383797157356</v>
      </c>
      <c r="ES92">
        <f t="shared" si="67"/>
        <v>0.23900209204105374</v>
      </c>
      <c r="ET92">
        <f t="shared" si="67"/>
        <v>0.47517575695736036</v>
      </c>
      <c r="EU92">
        <f t="shared" si="67"/>
        <v>0.61306157928873739</v>
      </c>
      <c r="EV92">
        <f t="shared" si="67"/>
        <v>0.63427478272433457</v>
      </c>
      <c r="EW92">
        <f t="shared" si="67"/>
        <v>0.53457272657703014</v>
      </c>
      <c r="EX92">
        <f t="shared" si="67"/>
        <v>0.12515790027001863</v>
      </c>
      <c r="EY92">
        <f t="shared" si="67"/>
        <v>0.53598694013940495</v>
      </c>
      <c r="EZ92">
        <f t="shared" si="67"/>
        <v>0.40022243815158765</v>
      </c>
      <c r="FA92">
        <f t="shared" si="67"/>
        <v>0.53881536726414958</v>
      </c>
      <c r="FB92">
        <f t="shared" si="67"/>
        <v>0.49921738751770472</v>
      </c>
      <c r="FC92">
        <f t="shared" si="67"/>
        <v>0.65619509294111666</v>
      </c>
      <c r="FD92">
        <f t="shared" si="67"/>
        <v>0.32173358543988045</v>
      </c>
      <c r="FE92">
        <f t="shared" si="67"/>
        <v>0.32385490578343762</v>
      </c>
      <c r="FF92">
        <f t="shared" si="67"/>
        <v>0.26587214972614276</v>
      </c>
      <c r="FG92">
        <f t="shared" si="67"/>
        <v>0.59962655044619406</v>
      </c>
      <c r="FH92">
        <f t="shared" si="67"/>
        <v>0.71983470324790588</v>
      </c>
      <c r="FI92">
        <f t="shared" si="67"/>
        <v>0.4235569619307446</v>
      </c>
      <c r="FJ92">
        <f t="shared" si="67"/>
        <v>0.5409366876077093</v>
      </c>
      <c r="FK92">
        <f t="shared" si="67"/>
        <v>0.54447222151364127</v>
      </c>
      <c r="FL92">
        <f t="shared" si="67"/>
        <v>0.48436814511278664</v>
      </c>
      <c r="FM92">
        <f t="shared" si="67"/>
        <v>0.46527626202074912</v>
      </c>
      <c r="FN92">
        <f t="shared" si="67"/>
        <v>0.60599051147687077</v>
      </c>
      <c r="FO92">
        <f t="shared" si="67"/>
        <v>0.54517932829482874</v>
      </c>
      <c r="FP92">
        <f t="shared" si="67"/>
        <v>0.34789653634378198</v>
      </c>
      <c r="FQ92">
        <f t="shared" si="67"/>
        <v>0.64488138444213072</v>
      </c>
      <c r="FR92">
        <f t="shared" si="67"/>
        <v>0.78064588642994792</v>
      </c>
      <c r="FS92">
        <f t="shared" si="67"/>
        <v>0.66750880144010016</v>
      </c>
      <c r="FT92">
        <f t="shared" si="67"/>
        <v>0.42638538905548923</v>
      </c>
      <c r="FU92">
        <f t="shared" si="67"/>
        <v>0.64488138444213072</v>
      </c>
    </row>
    <row r="93" spans="3:177" x14ac:dyDescent="0.25">
      <c r="C93" t="s">
        <v>241</v>
      </c>
      <c r="E93">
        <f t="shared" si="58"/>
        <v>1.1313708498983515E-2</v>
      </c>
      <c r="F93">
        <f t="shared" si="69"/>
        <v>9.8994949366112035E-3</v>
      </c>
      <c r="G93">
        <f t="shared" si="69"/>
        <v>3.3234018715768157E-2</v>
      </c>
      <c r="H93">
        <f t="shared" si="69"/>
        <v>0.42497117549311442</v>
      </c>
      <c r="I93">
        <f t="shared" si="69"/>
        <v>0.58053466735415526</v>
      </c>
      <c r="J93">
        <f t="shared" si="69"/>
        <v>0.68660068453213763</v>
      </c>
      <c r="K93">
        <f t="shared" si="69"/>
        <v>1.2098597026101829</v>
      </c>
      <c r="L93">
        <f t="shared" si="69"/>
        <v>1.2310729060457788</v>
      </c>
      <c r="M93">
        <f t="shared" si="69"/>
        <v>1.3265323215059641</v>
      </c>
      <c r="N93">
        <f t="shared" si="69"/>
        <v>1.3661303012524113</v>
      </c>
      <c r="O93">
        <f t="shared" si="69"/>
        <v>1.4990663761154805</v>
      </c>
      <c r="P93">
        <f t="shared" si="69"/>
        <v>1.6518014408517754</v>
      </c>
      <c r="Q93">
        <f t="shared" si="69"/>
        <v>1.4304770183403868</v>
      </c>
      <c r="R93">
        <f t="shared" si="69"/>
        <v>1.3951216792810579</v>
      </c>
      <c r="S93">
        <f t="shared" si="69"/>
        <v>1.2657211383239195</v>
      </c>
      <c r="T93">
        <f t="shared" si="69"/>
        <v>1.4184562030602144</v>
      </c>
      <c r="U93">
        <f t="shared" si="69"/>
        <v>1.4750247455551384</v>
      </c>
      <c r="V93">
        <f t="shared" si="69"/>
        <v>1.2664282451051068</v>
      </c>
      <c r="W93">
        <f t="shared" si="69"/>
        <v>1.2862272349783306</v>
      </c>
      <c r="X93">
        <f t="shared" si="69"/>
        <v>1.0988439379638952</v>
      </c>
      <c r="Y93">
        <f t="shared" si="69"/>
        <v>1.0804591616530448</v>
      </c>
      <c r="Z93">
        <f t="shared" si="69"/>
        <v>1.0613672785610073</v>
      </c>
      <c r="AA93">
        <f t="shared" si="69"/>
        <v>1.1384419177103424</v>
      </c>
      <c r="AB93">
        <f t="shared" si="69"/>
        <v>1.195010460205266</v>
      </c>
      <c r="AC93">
        <f t="shared" si="69"/>
        <v>1.2720850993545985</v>
      </c>
      <c r="AD93">
        <f t="shared" si="69"/>
        <v>0.9496444071335336</v>
      </c>
      <c r="AE93">
        <f t="shared" si="69"/>
        <v>1.0818733752154184</v>
      </c>
      <c r="AF93">
        <f t="shared" si="69"/>
        <v>1.2155165568596762</v>
      </c>
      <c r="AG93">
        <f t="shared" si="69"/>
        <v>1.0634885989045684</v>
      </c>
      <c r="AH93">
        <f t="shared" si="69"/>
        <v>1.0641957056857545</v>
      </c>
      <c r="AI93">
        <f t="shared" si="69"/>
        <v>0.98782817331760742</v>
      </c>
      <c r="AJ93">
        <f t="shared" si="69"/>
        <v>1.0451038225937181</v>
      </c>
      <c r="AK93">
        <f t="shared" si="69"/>
        <v>1.026719046282867</v>
      </c>
      <c r="AL93">
        <f t="shared" si="69"/>
        <v>0.81670833227046169</v>
      </c>
      <c r="AM93">
        <f t="shared" si="69"/>
        <v>1.1603622279271244</v>
      </c>
      <c r="AN93">
        <f t="shared" si="69"/>
        <v>0.9687362902255694</v>
      </c>
      <c r="AO93">
        <f t="shared" si="69"/>
        <v>1.1221784617430508</v>
      </c>
      <c r="AP93">
        <f t="shared" si="69"/>
        <v>1.236729760295272</v>
      </c>
      <c r="AQ93">
        <f t="shared" si="69"/>
        <v>1.1412703448350885</v>
      </c>
      <c r="AR93">
        <f t="shared" si="69"/>
        <v>1.1023794718698285</v>
      </c>
      <c r="AS93">
        <f t="shared" si="69"/>
        <v>0.81670833227046202</v>
      </c>
      <c r="AT93">
        <f t="shared" si="69"/>
        <v>1.0267190462828666</v>
      </c>
      <c r="AU93">
        <f t="shared" si="69"/>
        <v>0.77923167286757655</v>
      </c>
      <c r="AV93">
        <f t="shared" si="69"/>
        <v>0.79761644917842689</v>
      </c>
      <c r="AW93">
        <f t="shared" si="69"/>
        <v>0.83650732214368706</v>
      </c>
      <c r="AX93">
        <f t="shared" si="69"/>
        <v>0.93055252404149713</v>
      </c>
      <c r="AY93">
        <f t="shared" si="69"/>
        <v>1.0458109293749049</v>
      </c>
      <c r="AZ93">
        <f t="shared" si="69"/>
        <v>1.1030865786510149</v>
      </c>
      <c r="BA93">
        <f t="shared" si="69"/>
        <v>1.2932983027901963</v>
      </c>
      <c r="BB93">
        <f t="shared" si="69"/>
        <v>1.3696658351583437</v>
      </c>
      <c r="BC93">
        <f t="shared" si="69"/>
        <v>1.3512810588474926</v>
      </c>
      <c r="BD93">
        <f t="shared" si="69"/>
        <v>1.520986686332265</v>
      </c>
      <c r="BE93">
        <f t="shared" si="69"/>
        <v>1.4255272708720792</v>
      </c>
      <c r="BF93">
        <f t="shared" si="69"/>
        <v>1.1596551211459376</v>
      </c>
      <c r="BG93">
        <f t="shared" si="69"/>
        <v>1.4071424945612296</v>
      </c>
      <c r="BH93">
        <f t="shared" si="69"/>
        <v>1.6928136341605946</v>
      </c>
      <c r="BI93">
        <f t="shared" si="69"/>
        <v>1.6362450916656706</v>
      </c>
      <c r="BJ93">
        <f t="shared" si="69"/>
        <v>1.7317045071258559</v>
      </c>
      <c r="BK93">
        <f t="shared" si="69"/>
        <v>1.1787470042379746</v>
      </c>
      <c r="BL93">
        <f t="shared" si="69"/>
        <v>1.6171532085736342</v>
      </c>
      <c r="BM93">
        <f t="shared" si="69"/>
        <v>1.6171532085736335</v>
      </c>
      <c r="BN93">
        <f t="shared" si="69"/>
        <v>1.5033090168026007</v>
      </c>
      <c r="BO93">
        <f t="shared" si="69"/>
        <v>1.6744288578497448</v>
      </c>
      <c r="BP93">
        <f t="shared" si="69"/>
        <v>1.656044081538895</v>
      </c>
      <c r="BQ93">
        <f t="shared" si="69"/>
        <v>1.9996979771955559</v>
      </c>
      <c r="BR93">
        <f t="shared" si="68"/>
        <v>1.7889801564019663</v>
      </c>
      <c r="BS93">
        <f t="shared" si="68"/>
        <v>2.228093467518812</v>
      </c>
      <c r="BT93">
        <f t="shared" si="68"/>
        <v>2.2118300115515193</v>
      </c>
      <c r="BU93">
        <f t="shared" si="68"/>
        <v>1.9622213177926697</v>
      </c>
      <c r="BV93">
        <f t="shared" si="68"/>
        <v>1.7536248173426374</v>
      </c>
      <c r="BW93">
        <f t="shared" si="68"/>
        <v>1.6765501781933048</v>
      </c>
      <c r="BX93">
        <f t="shared" si="68"/>
        <v>1.8094862530563764</v>
      </c>
      <c r="BY93">
        <f t="shared" si="68"/>
        <v>1.9678781720421619</v>
      </c>
      <c r="BZ93">
        <f t="shared" si="68"/>
        <v>2.134755372402187</v>
      </c>
      <c r="CA93">
        <f t="shared" si="68"/>
        <v>2.1757675657110065</v>
      </c>
      <c r="CB93">
        <f t="shared" si="68"/>
        <v>2.3666863966313763</v>
      </c>
      <c r="CC93">
        <f t="shared" si="68"/>
        <v>2.4607315985291853</v>
      </c>
      <c r="CD93">
        <f t="shared" si="68"/>
        <v>2.5781113242061529</v>
      </c>
      <c r="CE93">
        <f t="shared" si="68"/>
        <v>2.6544788565743009</v>
      </c>
      <c r="CF93">
        <f t="shared" si="68"/>
        <v>3.0794500320674145</v>
      </c>
      <c r="CG93">
        <f t="shared" si="68"/>
        <v>3.0221743827913019</v>
      </c>
      <c r="CH93">
        <f t="shared" si="68"/>
        <v>2.8531758620877175</v>
      </c>
      <c r="CI93">
        <f t="shared" si="68"/>
        <v>3.0554084015070733</v>
      </c>
      <c r="CJ93">
        <f t="shared" si="68"/>
        <v>3.2731972901125279</v>
      </c>
      <c r="CK93">
        <f t="shared" si="68"/>
        <v>2.9486352775479037</v>
      </c>
      <c r="CL93">
        <f t="shared" si="68"/>
        <v>3.2399632713967601</v>
      </c>
      <c r="CM93">
        <f t="shared" si="68"/>
        <v>3.4146186463498363</v>
      </c>
      <c r="CN93">
        <f t="shared" si="68"/>
        <v>3.3311800461698278</v>
      </c>
      <c r="CO93">
        <f t="shared" si="68"/>
        <v>3.4287607819735708</v>
      </c>
      <c r="CP93">
        <f t="shared" si="68"/>
        <v>3.5058354211229021</v>
      </c>
      <c r="CQ93">
        <f t="shared" si="68"/>
        <v>3.6550349519532639</v>
      </c>
      <c r="CR93">
        <f t="shared" si="68"/>
        <v>3.3531003563866095</v>
      </c>
      <c r="CS93">
        <f t="shared" si="68"/>
        <v>3.7738288911926072</v>
      </c>
      <c r="CT93">
        <f t="shared" si="68"/>
        <v>3.7137248147917479</v>
      </c>
      <c r="CU93">
        <f t="shared" si="68"/>
        <v>3.8968654711190647</v>
      </c>
      <c r="CV93">
        <f t="shared" si="68"/>
        <v>4.0842487681334987</v>
      </c>
      <c r="CW93">
        <f t="shared" si="68"/>
        <v>4.3550706653279478</v>
      </c>
      <c r="CX93">
        <f t="shared" si="68"/>
        <v>5.5041191847560853</v>
      </c>
      <c r="CY93">
        <f t="shared" si="68"/>
        <v>4.1613234072828327</v>
      </c>
      <c r="CZ93">
        <f t="shared" si="68"/>
        <v>4.5078057300642422</v>
      </c>
      <c r="DA93">
        <f t="shared" si="68"/>
        <v>4.7786276272586869</v>
      </c>
      <c r="DB93">
        <f t="shared" si="68"/>
        <v>4.721351977982577</v>
      </c>
      <c r="DC93">
        <f t="shared" si="68"/>
        <v>4.6640763287064724</v>
      </c>
      <c r="DD93">
        <f t="shared" si="68"/>
        <v>5.1279383771648446</v>
      </c>
      <c r="DE93">
        <f t="shared" si="68"/>
        <v>5.1074322805104311</v>
      </c>
      <c r="DF93">
        <f t="shared" si="68"/>
        <v>5.4602785643225191</v>
      </c>
      <c r="DG93">
        <f t="shared" si="68"/>
        <v>5.171071890817224</v>
      </c>
      <c r="DH93">
        <f t="shared" si="68"/>
        <v>5.6858456275210321</v>
      </c>
      <c r="DI93">
        <f t="shared" si="68"/>
        <v>5.9743451942451431</v>
      </c>
      <c r="DJ93">
        <f t="shared" si="68"/>
        <v>5.9835375824005643</v>
      </c>
      <c r="DK93">
        <f t="shared" si="68"/>
        <v>6.1730421997585614</v>
      </c>
      <c r="DL93">
        <f t="shared" si="68"/>
        <v>6.3844671273333367</v>
      </c>
      <c r="DM93">
        <f t="shared" si="68"/>
        <v>5.8866639533780063</v>
      </c>
      <c r="DN93">
        <f t="shared" si="68"/>
        <v>6.6163981515625272</v>
      </c>
      <c r="DO93">
        <f t="shared" si="68"/>
        <v>6.2720371491246762</v>
      </c>
      <c r="DP93">
        <f t="shared" si="68"/>
        <v>7.1778409358246416</v>
      </c>
      <c r="DQ93">
        <f t="shared" si="68"/>
        <v>7.3977511447736557</v>
      </c>
      <c r="DR93">
        <f t="shared" si="68"/>
        <v>6.8115596231700106</v>
      </c>
      <c r="DS93">
        <f t="shared" si="68"/>
        <v>6.5612438226299732</v>
      </c>
      <c r="DT93">
        <f t="shared" si="68"/>
        <v>7.2796643123155116</v>
      </c>
      <c r="DU93">
        <f t="shared" si="68"/>
        <v>7.2061252070721071</v>
      </c>
      <c r="DV93">
        <f t="shared" si="68"/>
        <v>7.5674567722584261</v>
      </c>
      <c r="DW93">
        <f t="shared" si="68"/>
        <v>7.7604969235223571</v>
      </c>
      <c r="DX93">
        <f t="shared" si="68"/>
        <v>7.4882608127655343</v>
      </c>
      <c r="DY93">
        <f t="shared" si="68"/>
        <v>7.9096964543527157</v>
      </c>
      <c r="DZ93">
        <f t="shared" si="68"/>
        <v>7.1834977900741368</v>
      </c>
      <c r="EA93">
        <f t="shared" si="68"/>
        <v>7.0625825304912393</v>
      </c>
      <c r="EB93">
        <f t="shared" si="68"/>
        <v>7.3920942905241676</v>
      </c>
      <c r="EC93">
        <f t="shared" si="61"/>
        <v>7.1142013255178531</v>
      </c>
      <c r="ED93">
        <f t="shared" ref="ED93:GO96" si="70">STDEV(ED18,ED42)</f>
        <v>7.3722953006509426</v>
      </c>
      <c r="EE93">
        <f t="shared" si="70"/>
        <v>6.8080240892640891</v>
      </c>
      <c r="EF93">
        <f t="shared" si="70"/>
        <v>6.5060894936974201</v>
      </c>
      <c r="EG93">
        <f t="shared" si="70"/>
        <v>6.6658956262455931</v>
      </c>
      <c r="EH93">
        <f t="shared" si="70"/>
        <v>6.742970265394904</v>
      </c>
      <c r="EI93">
        <f t="shared" si="70"/>
        <v>6.465077300388602</v>
      </c>
      <c r="EJ93">
        <f t="shared" si="70"/>
        <v>6.4000234765194337</v>
      </c>
      <c r="EK93">
        <f t="shared" si="70"/>
        <v>5.983537582400567</v>
      </c>
      <c r="EL93">
        <f t="shared" si="70"/>
        <v>5.6335197257132172</v>
      </c>
      <c r="EM93">
        <f t="shared" si="70"/>
        <v>5.5599806204698137</v>
      </c>
      <c r="EN93">
        <f t="shared" si="70"/>
        <v>5.3033008588991066</v>
      </c>
      <c r="EO93">
        <f t="shared" si="70"/>
        <v>4.6697331829559516</v>
      </c>
      <c r="EP93">
        <f t="shared" si="70"/>
        <v>4.6485199795203771</v>
      </c>
      <c r="EQ93">
        <f t="shared" si="70"/>
        <v>4.3218366466121774</v>
      </c>
      <c r="ER93">
        <f t="shared" si="70"/>
        <v>3.6048303704890263</v>
      </c>
      <c r="ES93">
        <f t="shared" si="70"/>
        <v>3.7031182130739544</v>
      </c>
      <c r="ET93">
        <f t="shared" si="70"/>
        <v>2.9691413742022976</v>
      </c>
      <c r="EU93">
        <f t="shared" si="70"/>
        <v>3.1268261864069031</v>
      </c>
      <c r="EV93">
        <f t="shared" si="70"/>
        <v>2.072529975657774</v>
      </c>
      <c r="EW93">
        <f t="shared" si="70"/>
        <v>2.2075873708644012</v>
      </c>
      <c r="EX93">
        <f t="shared" si="70"/>
        <v>1.8766613972690995</v>
      </c>
      <c r="EY93">
        <f t="shared" si="70"/>
        <v>1.1907678195181493</v>
      </c>
      <c r="EZ93">
        <f t="shared" si="70"/>
        <v>1.2897627688842614</v>
      </c>
      <c r="FA93">
        <f t="shared" si="70"/>
        <v>1.1525840533340743</v>
      </c>
      <c r="FB93">
        <f t="shared" si="70"/>
        <v>0.97580735803743734</v>
      </c>
      <c r="FC93">
        <f t="shared" si="70"/>
        <v>0.46598336880193908</v>
      </c>
      <c r="FD93">
        <f t="shared" si="70"/>
        <v>0.51477373670380266</v>
      </c>
      <c r="FE93">
        <f t="shared" si="70"/>
        <v>0.28779245994292735</v>
      </c>
      <c r="FF93">
        <f t="shared" si="70"/>
        <v>0.36345288552988747</v>
      </c>
      <c r="FG93">
        <f t="shared" si="70"/>
        <v>0.63710320984907665</v>
      </c>
      <c r="FH93">
        <f t="shared" si="70"/>
        <v>0.93479516472861768</v>
      </c>
      <c r="FI93">
        <f t="shared" si="70"/>
        <v>0.54022958082652439</v>
      </c>
      <c r="FJ93">
        <f t="shared" si="70"/>
        <v>0.87398398154657064</v>
      </c>
      <c r="FK93">
        <f t="shared" si="70"/>
        <v>1.2544074298249359</v>
      </c>
      <c r="FL93">
        <f t="shared" si="70"/>
        <v>0.70074282015586831</v>
      </c>
      <c r="FM93">
        <f t="shared" si="70"/>
        <v>1.1759185771132312</v>
      </c>
      <c r="FN93">
        <f t="shared" si="70"/>
        <v>1.0613672785610062</v>
      </c>
      <c r="FO93">
        <f t="shared" si="70"/>
        <v>0.44689148570989656</v>
      </c>
      <c r="FP93">
        <f t="shared" si="70"/>
        <v>0.92136013588606946</v>
      </c>
      <c r="FQ93">
        <f t="shared" si="70"/>
        <v>0.60528340469568076</v>
      </c>
      <c r="FR93">
        <f t="shared" si="70"/>
        <v>0.64134585053619608</v>
      </c>
      <c r="FS93">
        <f t="shared" si="70"/>
        <v>0.9256027765731889</v>
      </c>
      <c r="FT93">
        <f t="shared" si="70"/>
        <v>0.62366818100653343</v>
      </c>
      <c r="FU93">
        <f t="shared" si="70"/>
        <v>0.32809754647055711</v>
      </c>
    </row>
    <row r="94" spans="3:177" x14ac:dyDescent="0.25">
      <c r="C94" s="2" t="s">
        <v>242</v>
      </c>
      <c r="E94">
        <f t="shared" si="58"/>
        <v>0.18031222920256884</v>
      </c>
      <c r="F94">
        <f t="shared" si="69"/>
        <v>8.1317279836451817E-2</v>
      </c>
      <c r="G94">
        <f t="shared" si="69"/>
        <v>0</v>
      </c>
      <c r="H94">
        <f t="shared" si="69"/>
        <v>8.131727983645437E-2</v>
      </c>
      <c r="I94">
        <f t="shared" si="69"/>
        <v>6.0104076400857152E-2</v>
      </c>
      <c r="J94">
        <f t="shared" si="69"/>
        <v>7.4953318805774855E-2</v>
      </c>
      <c r="K94">
        <f t="shared" si="69"/>
        <v>3.6062445840514032E-2</v>
      </c>
      <c r="L94">
        <f t="shared" si="69"/>
        <v>3.394112549695557E-2</v>
      </c>
      <c r="M94">
        <f t="shared" si="69"/>
        <v>8.6267027304759783E-2</v>
      </c>
      <c r="N94">
        <f t="shared" si="69"/>
        <v>1.060660171779987E-2</v>
      </c>
      <c r="O94">
        <f t="shared" si="69"/>
        <v>9.1923881554237911E-3</v>
      </c>
      <c r="P94">
        <f t="shared" si="69"/>
        <v>7.0710678118653244E-3</v>
      </c>
      <c r="Q94">
        <f t="shared" si="69"/>
        <v>8.0610173055268214E-2</v>
      </c>
      <c r="R94">
        <f t="shared" si="69"/>
        <v>6.1518289963230707E-2</v>
      </c>
      <c r="S94">
        <f t="shared" si="69"/>
        <v>2.2627416997970797E-2</v>
      </c>
      <c r="T94">
        <f t="shared" si="69"/>
        <v>3.9597979746447326E-2</v>
      </c>
      <c r="U94">
        <f t="shared" si="69"/>
        <v>5.8689862838484833E-2</v>
      </c>
      <c r="V94">
        <f t="shared" si="69"/>
        <v>3.5355339059345461E-3</v>
      </c>
      <c r="W94">
        <f t="shared" si="69"/>
        <v>7.7781745930521076E-2</v>
      </c>
      <c r="X94">
        <f t="shared" si="69"/>
        <v>5.5154328932549027E-2</v>
      </c>
      <c r="Y94">
        <f t="shared" si="69"/>
        <v>1.8384776310848838E-2</v>
      </c>
      <c r="Z94">
        <f t="shared" si="69"/>
        <v>1.9798989873224919E-2</v>
      </c>
      <c r="AA94">
        <f t="shared" si="69"/>
        <v>1.9091883092037507E-2</v>
      </c>
      <c r="AB94">
        <f t="shared" si="69"/>
        <v>3.8183766184073757E-2</v>
      </c>
      <c r="AC94">
        <f t="shared" si="69"/>
        <v>7.5660425586961358E-2</v>
      </c>
      <c r="AD94">
        <f t="shared" si="69"/>
        <v>1.7677669529665197E-2</v>
      </c>
      <c r="AE94">
        <f t="shared" si="69"/>
        <v>1.8384776310850094E-2</v>
      </c>
      <c r="AF94">
        <f t="shared" si="69"/>
        <v>1.7677669529663941E-2</v>
      </c>
      <c r="AG94">
        <f t="shared" si="69"/>
        <v>3.6062445840514032E-2</v>
      </c>
      <c r="AH94">
        <f t="shared" si="69"/>
        <v>1.6970562748477785E-2</v>
      </c>
      <c r="AI94">
        <f t="shared" si="69"/>
        <v>9.3338095116625303E-2</v>
      </c>
      <c r="AJ94">
        <f t="shared" si="69"/>
        <v>3.6062445840514032E-2</v>
      </c>
      <c r="AK94">
        <f t="shared" si="69"/>
        <v>9.2630988335439146E-2</v>
      </c>
      <c r="AL94">
        <f t="shared" si="69"/>
        <v>3.6062445840515295E-2</v>
      </c>
      <c r="AM94">
        <f t="shared" si="69"/>
        <v>2.1920310216782129E-2</v>
      </c>
      <c r="AN94">
        <f t="shared" si="69"/>
        <v>1.6970562748479041E-2</v>
      </c>
      <c r="AO94">
        <f t="shared" si="69"/>
        <v>7.353910524340164E-2</v>
      </c>
      <c r="AP94">
        <f t="shared" si="69"/>
        <v>3.5355339059329131E-2</v>
      </c>
      <c r="AQ94">
        <f t="shared" si="69"/>
        <v>3.5355339059327882E-2</v>
      </c>
      <c r="AR94">
        <f t="shared" si="69"/>
        <v>0.1124299782086613</v>
      </c>
      <c r="AS94">
        <f t="shared" si="69"/>
        <v>3.6062445840515295E-2</v>
      </c>
      <c r="AT94">
        <f t="shared" si="69"/>
        <v>3.5355339059327882E-2</v>
      </c>
      <c r="AU94">
        <f t="shared" si="69"/>
        <v>7.2831998462215483E-2</v>
      </c>
      <c r="AV94">
        <f t="shared" si="69"/>
        <v>3.5355339059327882E-2</v>
      </c>
      <c r="AW94">
        <f t="shared" si="69"/>
        <v>3.4648232278141726E-2</v>
      </c>
      <c r="AX94">
        <f t="shared" si="69"/>
        <v>9.3338095116625303E-2</v>
      </c>
      <c r="AY94">
        <f t="shared" si="69"/>
        <v>0.11172287142747665</v>
      </c>
      <c r="AZ94">
        <f t="shared" si="69"/>
        <v>5.5154328932551538E-2</v>
      </c>
      <c r="BA94">
        <f t="shared" si="69"/>
        <v>7.4246212024587796E-2</v>
      </c>
      <c r="BB94">
        <f t="shared" si="69"/>
        <v>9.2630988335437883E-2</v>
      </c>
      <c r="BC94">
        <f t="shared" si="69"/>
        <v>0.15061374439273534</v>
      </c>
      <c r="BD94">
        <f t="shared" si="69"/>
        <v>0.11242997820866155</v>
      </c>
      <c r="BE94">
        <f t="shared" si="69"/>
        <v>0.15061374439273462</v>
      </c>
      <c r="BF94">
        <f t="shared" si="69"/>
        <v>0.16970562748477253</v>
      </c>
      <c r="BG94">
        <f t="shared" si="69"/>
        <v>0.14990663761154899</v>
      </c>
      <c r="BH94">
        <f t="shared" si="69"/>
        <v>0.20718228688766011</v>
      </c>
      <c r="BI94">
        <f t="shared" si="69"/>
        <v>0.28425692603699293</v>
      </c>
      <c r="BJ94">
        <f t="shared" si="69"/>
        <v>0.26445793616376928</v>
      </c>
      <c r="BK94">
        <f t="shared" si="69"/>
        <v>0.30264170234784327</v>
      </c>
      <c r="BL94">
        <f t="shared" si="69"/>
        <v>0.26445793616376889</v>
      </c>
      <c r="BM94">
        <f t="shared" si="69"/>
        <v>0.37900923471599035</v>
      </c>
      <c r="BN94">
        <f t="shared" si="69"/>
        <v>0.359917351623954</v>
      </c>
      <c r="BO94">
        <f t="shared" si="69"/>
        <v>0.37900923471599035</v>
      </c>
      <c r="BP94">
        <f t="shared" si="69"/>
        <v>0.4935605332682107</v>
      </c>
      <c r="BQ94">
        <f t="shared" ref="BQ94:EB97" si="71">STDEV(BQ19,BQ43)</f>
        <v>0.60811183182043205</v>
      </c>
      <c r="BR94">
        <f t="shared" si="71"/>
        <v>0.56992806563635812</v>
      </c>
      <c r="BS94">
        <f t="shared" si="71"/>
        <v>0.58901994872839536</v>
      </c>
      <c r="BT94">
        <f t="shared" si="71"/>
        <v>0.66609458787772802</v>
      </c>
      <c r="BU94">
        <f t="shared" si="71"/>
        <v>0.68447936418857902</v>
      </c>
      <c r="BV94">
        <f t="shared" si="71"/>
        <v>0.74246212024587521</v>
      </c>
      <c r="BW94">
        <f t="shared" si="71"/>
        <v>0.79973776952198639</v>
      </c>
      <c r="BX94">
        <f t="shared" si="71"/>
        <v>1.0288403666264265</v>
      </c>
      <c r="BY94">
        <f t="shared" si="71"/>
        <v>1.0500535700620239</v>
      </c>
      <c r="BZ94">
        <f t="shared" si="71"/>
        <v>1.2006673144547579</v>
      </c>
      <c r="CA94">
        <f t="shared" si="71"/>
        <v>1.2593571772932415</v>
      </c>
      <c r="CB94">
        <f t="shared" si="71"/>
        <v>1.1829896449250938</v>
      </c>
      <c r="CC94">
        <f t="shared" si="71"/>
        <v>1.3732013690642766</v>
      </c>
      <c r="CD94">
        <f t="shared" si="71"/>
        <v>1.5471496372361666</v>
      </c>
      <c r="CE94">
        <f t="shared" si="71"/>
        <v>1.7571603512485718</v>
      </c>
      <c r="CF94">
        <f t="shared" si="71"/>
        <v>1.9509076092936863</v>
      </c>
      <c r="CG94">
        <f t="shared" si="71"/>
        <v>1.8936319600175759</v>
      </c>
      <c r="CH94">
        <f t="shared" si="71"/>
        <v>2.1842528470852476</v>
      </c>
      <c r="CI94">
        <f t="shared" si="71"/>
        <v>2.254256418422715</v>
      </c>
      <c r="CJ94">
        <f t="shared" si="71"/>
        <v>2.5469986258339468</v>
      </c>
      <c r="CK94">
        <f t="shared" si="71"/>
        <v>2.5484128393963199</v>
      </c>
      <c r="CL94">
        <f t="shared" si="71"/>
        <v>2.8595398231183986</v>
      </c>
      <c r="CM94">
        <f t="shared" si="71"/>
        <v>2.9762124420141807</v>
      </c>
      <c r="CN94">
        <f t="shared" si="71"/>
        <v>2.9507565978914632</v>
      </c>
      <c r="CO94">
        <f t="shared" si="71"/>
        <v>3.1635957390286151</v>
      </c>
      <c r="CP94">
        <f t="shared" si="71"/>
        <v>3.6055374772702073</v>
      </c>
      <c r="CQ94">
        <f t="shared" si="71"/>
        <v>3.8105984438143055</v>
      </c>
      <c r="CR94">
        <f t="shared" si="71"/>
        <v>3.9902035662356892</v>
      </c>
      <c r="CS94">
        <f t="shared" si="71"/>
        <v>4.1429386309719822</v>
      </c>
      <c r="CT94">
        <f t="shared" si="71"/>
        <v>4.4653793231930479</v>
      </c>
      <c r="CU94">
        <f t="shared" si="71"/>
        <v>4.420124489197109</v>
      </c>
      <c r="CV94">
        <f t="shared" si="71"/>
        <v>4.8953002461544699</v>
      </c>
      <c r="CW94">
        <f t="shared" si="71"/>
        <v>5.1095536008539932</v>
      </c>
      <c r="CX94">
        <f t="shared" si="71"/>
        <v>5.2962297910872431</v>
      </c>
      <c r="CY94">
        <f t="shared" si="71"/>
        <v>5.6455405409933981</v>
      </c>
      <c r="CZ94">
        <f t="shared" si="71"/>
        <v>5.9531319908095437</v>
      </c>
      <c r="DA94">
        <f t="shared" si="71"/>
        <v>6.1666782387278829</v>
      </c>
      <c r="DB94">
        <f t="shared" si="71"/>
        <v>6.3795173798650326</v>
      </c>
      <c r="DC94">
        <f t="shared" si="71"/>
        <v>6.4375001359223303</v>
      </c>
      <c r="DD94">
        <f t="shared" si="71"/>
        <v>6.8066098757017066</v>
      </c>
      <c r="DE94">
        <f t="shared" si="71"/>
        <v>7.7866598744262623</v>
      </c>
      <c r="DF94">
        <f t="shared" si="71"/>
        <v>7.6431171978453936</v>
      </c>
      <c r="DG94">
        <f t="shared" si="71"/>
        <v>8.3148686399726159</v>
      </c>
      <c r="DH94">
        <f t="shared" si="71"/>
        <v>8.4032569876209298</v>
      </c>
      <c r="DI94">
        <f t="shared" si="71"/>
        <v>9.038945983907638</v>
      </c>
      <c r="DJ94">
        <f t="shared" si="71"/>
        <v>9.284312036979367</v>
      </c>
      <c r="DK94">
        <f t="shared" si="71"/>
        <v>9.4328044610285442</v>
      </c>
      <c r="DL94">
        <f t="shared" si="71"/>
        <v>10.376084907131398</v>
      </c>
      <c r="DM94">
        <f t="shared" si="71"/>
        <v>10.324466112104787</v>
      </c>
      <c r="DN94">
        <f t="shared" si="71"/>
        <v>10.706303773945518</v>
      </c>
      <c r="DO94">
        <f t="shared" si="71"/>
        <v>11.462200923033938</v>
      </c>
      <c r="DP94">
        <f t="shared" si="71"/>
        <v>12.406188475917977</v>
      </c>
      <c r="DQ94">
        <f t="shared" si="71"/>
        <v>12.305072206208301</v>
      </c>
      <c r="DR94">
        <f t="shared" si="71"/>
        <v>13.215825740376573</v>
      </c>
      <c r="DS94">
        <f t="shared" si="71"/>
        <v>13.350883135583208</v>
      </c>
      <c r="DT94">
        <f t="shared" si="71"/>
        <v>13.862121338381078</v>
      </c>
      <c r="DU94">
        <f t="shared" si="71"/>
        <v>13.947681258904648</v>
      </c>
      <c r="DV94">
        <f t="shared" si="71"/>
        <v>14.555793090725086</v>
      </c>
      <c r="DW94">
        <f t="shared" si="71"/>
        <v>14.516195110978636</v>
      </c>
      <c r="DX94">
        <f t="shared" si="71"/>
        <v>14.262343776532665</v>
      </c>
      <c r="DY94">
        <f t="shared" si="71"/>
        <v>14.8336860557314</v>
      </c>
      <c r="DZ94">
        <f t="shared" si="71"/>
        <v>14.986421120467687</v>
      </c>
      <c r="EA94">
        <f t="shared" si="71"/>
        <v>14.336589988557256</v>
      </c>
      <c r="EB94">
        <f t="shared" si="71"/>
        <v>14.668223068933745</v>
      </c>
      <c r="EC94">
        <f t="shared" si="61"/>
        <v>14.386794570021495</v>
      </c>
      <c r="ED94">
        <f t="shared" si="70"/>
        <v>14.145671157636883</v>
      </c>
      <c r="EE94">
        <f t="shared" si="70"/>
        <v>13.53897353937883</v>
      </c>
      <c r="EF94">
        <f t="shared" si="70"/>
        <v>13.438564376450335</v>
      </c>
      <c r="EG94">
        <f t="shared" si="70"/>
        <v>12.732164702044981</v>
      </c>
      <c r="EH94">
        <f t="shared" si="70"/>
        <v>12.771055575010243</v>
      </c>
      <c r="EI94">
        <f t="shared" si="70"/>
        <v>11.71180961679279</v>
      </c>
      <c r="EJ94">
        <f t="shared" si="70"/>
        <v>11.329971954952054</v>
      </c>
      <c r="EK94">
        <f t="shared" si="70"/>
        <v>11.542811096089206</v>
      </c>
      <c r="EL94">
        <f t="shared" si="70"/>
        <v>11.097333823941678</v>
      </c>
      <c r="EM94">
        <f t="shared" si="70"/>
        <v>10.931163730362844</v>
      </c>
      <c r="EN94">
        <f t="shared" si="70"/>
        <v>10.864695692931305</v>
      </c>
      <c r="EO94">
        <f t="shared" si="70"/>
        <v>10.611551465266519</v>
      </c>
      <c r="EP94">
        <f t="shared" si="70"/>
        <v>9.9065660044235351</v>
      </c>
      <c r="EQ94">
        <f t="shared" si="70"/>
        <v>9.8188847635564027</v>
      </c>
      <c r="ER94">
        <f t="shared" si="70"/>
        <v>9.244006950451741</v>
      </c>
      <c r="ES94">
        <f t="shared" si="70"/>
        <v>8.682564166189616</v>
      </c>
      <c r="ET94">
        <f t="shared" si="70"/>
        <v>8.2773919805697265</v>
      </c>
      <c r="EU94">
        <f t="shared" si="70"/>
        <v>8.4195204435882189</v>
      </c>
      <c r="EV94">
        <f t="shared" si="70"/>
        <v>8.1755686040788618</v>
      </c>
      <c r="EW94">
        <f t="shared" si="70"/>
        <v>6.973487076061736</v>
      </c>
      <c r="EX94">
        <f t="shared" si="70"/>
        <v>7.6275608486592885</v>
      </c>
      <c r="EY94">
        <f t="shared" si="70"/>
        <v>7.2315810511948229</v>
      </c>
      <c r="EZ94">
        <f t="shared" si="70"/>
        <v>6.7139788873662782</v>
      </c>
      <c r="FA94">
        <f t="shared" si="70"/>
        <v>6.6057915498447359</v>
      </c>
      <c r="FB94">
        <f t="shared" si="70"/>
        <v>5.3457272657703037</v>
      </c>
      <c r="FC94">
        <f t="shared" si="70"/>
        <v>5.9170695449690287</v>
      </c>
      <c r="FD94">
        <f t="shared" si="70"/>
        <v>5.6759461325844116</v>
      </c>
      <c r="FE94">
        <f t="shared" si="70"/>
        <v>5.5118973593491276</v>
      </c>
      <c r="FF94">
        <f t="shared" si="70"/>
        <v>4.8316606358476903</v>
      </c>
      <c r="FG94">
        <f t="shared" si="70"/>
        <v>5.0034875836760238</v>
      </c>
      <c r="FH94">
        <f t="shared" si="70"/>
        <v>4.2235488040272493</v>
      </c>
      <c r="FI94">
        <f t="shared" si="70"/>
        <v>3.5510902551188535</v>
      </c>
      <c r="FJ94">
        <f t="shared" si="70"/>
        <v>3.8240334726568528</v>
      </c>
      <c r="FK94">
        <f t="shared" si="70"/>
        <v>3.3212805512332166</v>
      </c>
      <c r="FL94">
        <f t="shared" si="70"/>
        <v>3.3785562005093177</v>
      </c>
      <c r="FM94">
        <f t="shared" si="70"/>
        <v>2.7690301551265226</v>
      </c>
      <c r="FN94">
        <f t="shared" si="70"/>
        <v>2.7350890296295676</v>
      </c>
      <c r="FO94">
        <f t="shared" si="70"/>
        <v>3.1480393898424976</v>
      </c>
      <c r="FP94">
        <f t="shared" si="70"/>
        <v>3.2470343392086245</v>
      </c>
      <c r="FQ94">
        <f t="shared" si="70"/>
        <v>2.1991020894901623</v>
      </c>
      <c r="FR94">
        <f t="shared" si="70"/>
        <v>3.4577521600022179</v>
      </c>
      <c r="FS94">
        <f t="shared" si="70"/>
        <v>1.965049744917418</v>
      </c>
      <c r="FT94">
        <f t="shared" si="70"/>
        <v>2.3956777746600268</v>
      </c>
      <c r="FU94">
        <f t="shared" si="70"/>
        <v>2.6346798667010756</v>
      </c>
    </row>
    <row r="95" spans="3:177" x14ac:dyDescent="0.25">
      <c r="C95" t="s">
        <v>243</v>
      </c>
      <c r="E95">
        <f t="shared" si="58"/>
        <v>1.4849242404918061E-2</v>
      </c>
      <c r="F95">
        <f t="shared" ref="F95:BQ97" si="72">STDEV(F20,F44)</f>
        <v>0</v>
      </c>
      <c r="G95">
        <f t="shared" si="72"/>
        <v>9.263098833543798E-2</v>
      </c>
      <c r="H95">
        <f t="shared" si="72"/>
        <v>0.10394469683442246</v>
      </c>
      <c r="I95">
        <f t="shared" si="72"/>
        <v>0.13010764773832537</v>
      </c>
      <c r="J95">
        <f t="shared" si="72"/>
        <v>0.13717871555019084</v>
      </c>
      <c r="K95">
        <f t="shared" si="72"/>
        <v>0.1435426765808698</v>
      </c>
      <c r="L95">
        <f t="shared" si="72"/>
        <v>3.8890872965259914E-2</v>
      </c>
      <c r="M95">
        <f t="shared" si="72"/>
        <v>0.17253405460951732</v>
      </c>
      <c r="N95">
        <f t="shared" si="72"/>
        <v>8.4852813742384958E-2</v>
      </c>
      <c r="O95">
        <f t="shared" si="72"/>
        <v>0.14354267658087</v>
      </c>
      <c r="P95">
        <f t="shared" si="72"/>
        <v>9.1216774773065584E-2</v>
      </c>
      <c r="Q95">
        <f t="shared" si="72"/>
        <v>9.3338095116623956E-2</v>
      </c>
      <c r="R95">
        <f t="shared" si="72"/>
        <v>0.13222896808188403</v>
      </c>
      <c r="S95">
        <f t="shared" si="72"/>
        <v>0.11596551211459385</v>
      </c>
      <c r="T95">
        <f t="shared" si="72"/>
        <v>0.11950104602052665</v>
      </c>
      <c r="U95">
        <f t="shared" si="72"/>
        <v>0.15627059864222723</v>
      </c>
      <c r="V95">
        <f t="shared" si="72"/>
        <v>0.15556349186104082</v>
      </c>
      <c r="W95">
        <f t="shared" si="72"/>
        <v>2.5455844122716675E-2</v>
      </c>
      <c r="X95">
        <f t="shared" si="72"/>
        <v>0.10111626970967696</v>
      </c>
      <c r="Y95">
        <f t="shared" si="72"/>
        <v>0.10323759005323675</v>
      </c>
      <c r="Z95">
        <f t="shared" si="72"/>
        <v>4.6669047558312651E-2</v>
      </c>
      <c r="AA95">
        <f t="shared" si="72"/>
        <v>0.10394469683442299</v>
      </c>
      <c r="AB95">
        <f t="shared" si="72"/>
        <v>8.4852813742386263E-2</v>
      </c>
      <c r="AC95">
        <f t="shared" si="72"/>
        <v>0.10535891039679643</v>
      </c>
      <c r="AD95">
        <f t="shared" si="72"/>
        <v>8.7681240867132693E-2</v>
      </c>
      <c r="AE95">
        <f t="shared" si="72"/>
        <v>4.8083261120684957E-2</v>
      </c>
      <c r="AF95">
        <f t="shared" si="72"/>
        <v>0.12586500705120598</v>
      </c>
      <c r="AG95">
        <f t="shared" si="72"/>
        <v>0.10748023074035577</v>
      </c>
      <c r="AH95">
        <f t="shared" si="72"/>
        <v>0.12798632739476562</v>
      </c>
      <c r="AI95">
        <f t="shared" si="72"/>
        <v>0.10889444430272825</v>
      </c>
      <c r="AJ95">
        <f t="shared" si="72"/>
        <v>8.9802561210692008E-2</v>
      </c>
      <c r="AK95">
        <f t="shared" si="72"/>
        <v>7.2124891681028064E-2</v>
      </c>
      <c r="AL95">
        <f t="shared" si="72"/>
        <v>0.1661700935788388</v>
      </c>
      <c r="AM95">
        <f t="shared" si="72"/>
        <v>0.10960155108391567</v>
      </c>
      <c r="AN95">
        <f t="shared" si="72"/>
        <v>0.12798632739476451</v>
      </c>
      <c r="AO95">
        <f t="shared" si="72"/>
        <v>9.0509667991879428E-2</v>
      </c>
      <c r="AP95">
        <f t="shared" si="72"/>
        <v>0.16758430714121197</v>
      </c>
      <c r="AQ95">
        <f t="shared" si="72"/>
        <v>0.14778531726798816</v>
      </c>
      <c r="AR95">
        <f t="shared" si="72"/>
        <v>0.12798632739476576</v>
      </c>
      <c r="AS95">
        <f t="shared" si="72"/>
        <v>3.1819805153395844E-2</v>
      </c>
      <c r="AT95">
        <f t="shared" si="72"/>
        <v>0.18667619023324911</v>
      </c>
      <c r="AU95">
        <f t="shared" si="72"/>
        <v>5.303300858899182E-2</v>
      </c>
      <c r="AV95">
        <f t="shared" si="72"/>
        <v>0.12869343417595316</v>
      </c>
      <c r="AW95">
        <f t="shared" si="72"/>
        <v>0.24465894629054674</v>
      </c>
      <c r="AX95">
        <f t="shared" si="72"/>
        <v>0.1272792206135796</v>
      </c>
      <c r="AY95">
        <f t="shared" si="72"/>
        <v>5.2325901807804408E-2</v>
      </c>
      <c r="AZ95">
        <f t="shared" si="72"/>
        <v>8.9802561210692008E-2</v>
      </c>
      <c r="BA95">
        <f t="shared" si="72"/>
        <v>8.9802561210692008E-2</v>
      </c>
      <c r="BB95">
        <f t="shared" si="72"/>
        <v>7.0710678118655765E-2</v>
      </c>
      <c r="BC95">
        <f t="shared" si="72"/>
        <v>7.1417784899841907E-2</v>
      </c>
      <c r="BD95">
        <f t="shared" si="72"/>
        <v>6.9296464556282189E-2</v>
      </c>
      <c r="BE95">
        <f t="shared" si="72"/>
        <v>0.20223253941935229</v>
      </c>
      <c r="BF95">
        <f t="shared" si="72"/>
        <v>0.18314065632731605</v>
      </c>
      <c r="BG95">
        <f t="shared" si="72"/>
        <v>7.0003571337468345E-2</v>
      </c>
      <c r="BH95">
        <f t="shared" si="72"/>
        <v>0.18455486988968961</v>
      </c>
      <c r="BI95">
        <f t="shared" si="72"/>
        <v>0.18455486988968961</v>
      </c>
      <c r="BJ95">
        <f t="shared" si="72"/>
        <v>0.14707821048680203</v>
      </c>
      <c r="BK95">
        <f t="shared" si="72"/>
        <v>7.0003571337468345E-2</v>
      </c>
      <c r="BL95">
        <f t="shared" si="72"/>
        <v>0.18455486988968961</v>
      </c>
      <c r="BM95">
        <f t="shared" si="72"/>
        <v>0.16546298679765212</v>
      </c>
      <c r="BN95">
        <f t="shared" si="72"/>
        <v>7.0710678118654502E-2</v>
      </c>
      <c r="BO95">
        <f t="shared" si="72"/>
        <v>0.20435385976291329</v>
      </c>
      <c r="BP95">
        <f t="shared" si="72"/>
        <v>0.10889444430272952</v>
      </c>
      <c r="BQ95">
        <f t="shared" si="72"/>
        <v>0.16617009357883952</v>
      </c>
      <c r="BR95">
        <f t="shared" si="71"/>
        <v>8.9802561210692008E-2</v>
      </c>
      <c r="BS95">
        <f t="shared" si="71"/>
        <v>0.10889444430272952</v>
      </c>
      <c r="BT95">
        <f t="shared" si="71"/>
        <v>0.12940054095713932</v>
      </c>
      <c r="BU95">
        <f t="shared" si="71"/>
        <v>4.9497474683056018E-3</v>
      </c>
      <c r="BV95">
        <f t="shared" si="71"/>
        <v>0.11030865786510183</v>
      </c>
      <c r="BW95">
        <f t="shared" si="71"/>
        <v>2.3334523779155694E-2</v>
      </c>
      <c r="BX95">
        <f t="shared" si="71"/>
        <v>0.12940054095713807</v>
      </c>
      <c r="BY95">
        <f t="shared" si="71"/>
        <v>5.5154328932551538E-2</v>
      </c>
      <c r="BZ95">
        <f t="shared" si="71"/>
        <v>1.4849242404918061E-2</v>
      </c>
      <c r="CA95">
        <f t="shared" si="71"/>
        <v>9.192388155425299E-2</v>
      </c>
      <c r="CB95">
        <f t="shared" si="71"/>
        <v>1.5556349186105472E-2</v>
      </c>
      <c r="CC95">
        <f t="shared" si="71"/>
        <v>5.3033008588990557E-2</v>
      </c>
      <c r="CD95">
        <f t="shared" si="71"/>
        <v>1.6263455967291628E-2</v>
      </c>
      <c r="CE95">
        <f t="shared" si="71"/>
        <v>9.2630988335436634E-2</v>
      </c>
      <c r="CF95">
        <f t="shared" si="71"/>
        <v>0.18879751057680655</v>
      </c>
      <c r="CG95">
        <f t="shared" si="71"/>
        <v>2.121320343560979E-3</v>
      </c>
      <c r="CH95">
        <f t="shared" si="71"/>
        <v>0.17182694782833127</v>
      </c>
      <c r="CI95">
        <f t="shared" si="71"/>
        <v>6.0811183182043295E-2</v>
      </c>
      <c r="CJ95">
        <f t="shared" si="71"/>
        <v>0.28991378028648584</v>
      </c>
      <c r="CK95">
        <f t="shared" si="71"/>
        <v>2.1213203435595972E-2</v>
      </c>
      <c r="CL95">
        <f t="shared" si="71"/>
        <v>0.11455129855222128</v>
      </c>
      <c r="CM95">
        <f t="shared" si="71"/>
        <v>7.7781745930521076E-2</v>
      </c>
      <c r="CN95">
        <f t="shared" si="71"/>
        <v>5.9396969619670989E-2</v>
      </c>
      <c r="CO95">
        <f t="shared" si="71"/>
        <v>7.8488852711705984E-2</v>
      </c>
      <c r="CP95">
        <f t="shared" si="71"/>
        <v>0.13576450198781598</v>
      </c>
      <c r="CQ95">
        <f t="shared" si="71"/>
        <v>0.40446507883870336</v>
      </c>
      <c r="CR95">
        <f t="shared" si="71"/>
        <v>5.8689862838481065E-2</v>
      </c>
      <c r="CS95">
        <f t="shared" si="71"/>
        <v>0.23193102422918843</v>
      </c>
      <c r="CT95">
        <f t="shared" si="71"/>
        <v>0.30900566337852087</v>
      </c>
      <c r="CU95">
        <f t="shared" si="71"/>
        <v>5.7275649276108752E-2</v>
      </c>
      <c r="CV95">
        <f t="shared" si="71"/>
        <v>9.6873629022558583E-2</v>
      </c>
      <c r="CW95">
        <f t="shared" si="71"/>
        <v>0.21213203435596351</v>
      </c>
      <c r="CX95">
        <f t="shared" si="71"/>
        <v>9.6873629022556085E-2</v>
      </c>
      <c r="CY95">
        <f t="shared" si="71"/>
        <v>0.44264884502277835</v>
      </c>
      <c r="CZ95">
        <f t="shared" si="71"/>
        <v>7.5660425586961358E-2</v>
      </c>
      <c r="DA95">
        <f t="shared" si="71"/>
        <v>0.34648232278140845</v>
      </c>
      <c r="DB95">
        <f t="shared" si="71"/>
        <v>0.40446507883870586</v>
      </c>
      <c r="DC95">
        <f t="shared" si="71"/>
        <v>7.0710678118615568E-4</v>
      </c>
      <c r="DD95">
        <f t="shared" si="71"/>
        <v>0.25031580054003599</v>
      </c>
      <c r="DE95">
        <f t="shared" si="71"/>
        <v>0.42355696193074088</v>
      </c>
      <c r="DF95">
        <f t="shared" si="71"/>
        <v>0.36557420587344341</v>
      </c>
      <c r="DG95">
        <f t="shared" si="71"/>
        <v>0.7311484117468906</v>
      </c>
      <c r="DH95">
        <f t="shared" si="71"/>
        <v>0.65407377259755572</v>
      </c>
      <c r="DI95">
        <f t="shared" si="71"/>
        <v>0.42355696193074088</v>
      </c>
      <c r="DJ95">
        <f t="shared" si="71"/>
        <v>0.82872914755063531</v>
      </c>
      <c r="DK95">
        <f t="shared" si="71"/>
        <v>1.2515790027001901</v>
      </c>
      <c r="DL95">
        <f t="shared" si="71"/>
        <v>0.69296464556281567</v>
      </c>
      <c r="DM95">
        <f t="shared" si="71"/>
        <v>0.98217131906811528</v>
      </c>
      <c r="DN95">
        <f t="shared" si="71"/>
        <v>1.1943033534240777</v>
      </c>
      <c r="DO95">
        <f t="shared" si="71"/>
        <v>1.0401540751254104</v>
      </c>
      <c r="DP95">
        <f t="shared" si="71"/>
        <v>1.3866363979068199</v>
      </c>
      <c r="DQ95">
        <f t="shared" si="71"/>
        <v>0.6349818895055207</v>
      </c>
      <c r="DR95">
        <f t="shared" si="71"/>
        <v>1.4835100269293771</v>
      </c>
      <c r="DS95">
        <f t="shared" si="71"/>
        <v>1.5796765491707472</v>
      </c>
      <c r="DT95">
        <f t="shared" si="71"/>
        <v>1.4651252506185246</v>
      </c>
      <c r="DU95">
        <f t="shared" si="71"/>
        <v>1.561998879641082</v>
      </c>
      <c r="DV95">
        <f t="shared" si="71"/>
        <v>1.2162236636408597</v>
      </c>
      <c r="DW95">
        <f t="shared" si="71"/>
        <v>1.8306994564919694</v>
      </c>
      <c r="DX95">
        <f t="shared" si="71"/>
        <v>1.2925911960090097</v>
      </c>
      <c r="DY95">
        <f t="shared" si="71"/>
        <v>1.4856313472729346</v>
      </c>
      <c r="DZ95">
        <f t="shared" si="71"/>
        <v>0.92560277657319023</v>
      </c>
      <c r="EA95">
        <f t="shared" si="71"/>
        <v>2.182131526741665</v>
      </c>
      <c r="EB95">
        <f t="shared" si="71"/>
        <v>1.6404877323527893</v>
      </c>
      <c r="EC95">
        <f t="shared" si="61"/>
        <v>1.2551145366061196</v>
      </c>
      <c r="ED95">
        <f t="shared" si="70"/>
        <v>1.6221029560419391</v>
      </c>
      <c r="EE95">
        <f t="shared" si="70"/>
        <v>2.084550790937941</v>
      </c>
      <c r="EF95">
        <f t="shared" si="70"/>
        <v>1.6419019459151614</v>
      </c>
      <c r="EG95">
        <f t="shared" si="70"/>
        <v>1.7776664479029787</v>
      </c>
      <c r="EH95">
        <f t="shared" si="70"/>
        <v>1.3519881656286794</v>
      </c>
      <c r="EI95">
        <f t="shared" si="70"/>
        <v>1.7804948750277259</v>
      </c>
      <c r="EJ95">
        <f t="shared" si="70"/>
        <v>2.0308106755677633</v>
      </c>
      <c r="EK95">
        <f t="shared" si="70"/>
        <v>1.5450283168926067</v>
      </c>
      <c r="EL95">
        <f t="shared" si="70"/>
        <v>1.645437479821096</v>
      </c>
      <c r="EM95">
        <f t="shared" si="70"/>
        <v>1.9183806973591029</v>
      </c>
      <c r="EN95">
        <f t="shared" si="70"/>
        <v>0.94681598000878742</v>
      </c>
      <c r="EO95">
        <f t="shared" si="70"/>
        <v>1.5103800846144664</v>
      </c>
      <c r="EP95">
        <f t="shared" si="70"/>
        <v>1.5301790744876886</v>
      </c>
      <c r="EQ95">
        <f t="shared" si="70"/>
        <v>1.4333054454651313</v>
      </c>
      <c r="ER95">
        <f t="shared" si="70"/>
        <v>1.6100821407617683</v>
      </c>
      <c r="ES95">
        <f t="shared" si="70"/>
        <v>1.7663527394039953</v>
      </c>
      <c r="ET95">
        <f t="shared" si="70"/>
        <v>1.4962379489907331</v>
      </c>
      <c r="EU95">
        <f t="shared" si="70"/>
        <v>1.4969450557719204</v>
      </c>
      <c r="EV95">
        <f t="shared" si="70"/>
        <v>1.1844038584874663</v>
      </c>
      <c r="EW95">
        <f t="shared" si="70"/>
        <v>1.6539227611953351</v>
      </c>
      <c r="EX95">
        <f t="shared" si="70"/>
        <v>1.3802724368761408</v>
      </c>
      <c r="EY95">
        <f t="shared" si="70"/>
        <v>1.3993643199681782</v>
      </c>
      <c r="EZ95">
        <f t="shared" si="70"/>
        <v>1.204909955141876</v>
      </c>
      <c r="FA95">
        <f t="shared" si="70"/>
        <v>1.2254160517962884</v>
      </c>
      <c r="FB95">
        <f t="shared" si="70"/>
        <v>0.93055252404149702</v>
      </c>
      <c r="FC95">
        <f t="shared" si="70"/>
        <v>1.2643069247615459</v>
      </c>
      <c r="FD95">
        <f t="shared" si="70"/>
        <v>1.5973542187004097</v>
      </c>
      <c r="FE95">
        <f t="shared" si="70"/>
        <v>1.6588725086636393</v>
      </c>
      <c r="FF95">
        <f t="shared" si="70"/>
        <v>1.5619988796410844</v>
      </c>
      <c r="FG95">
        <f t="shared" si="70"/>
        <v>1.7967583309950161</v>
      </c>
      <c r="FH95">
        <f t="shared" si="70"/>
        <v>1.1094505396816936</v>
      </c>
      <c r="FI95">
        <f t="shared" si="70"/>
        <v>1.4043140674364825</v>
      </c>
      <c r="FJ95">
        <f t="shared" si="70"/>
        <v>1.5612917728598945</v>
      </c>
      <c r="FK95">
        <f t="shared" si="70"/>
        <v>1.327946535068335</v>
      </c>
      <c r="FL95">
        <f t="shared" si="70"/>
        <v>1.9381796872323047</v>
      </c>
      <c r="FM95">
        <f t="shared" si="70"/>
        <v>1.6433161594775363</v>
      </c>
      <c r="FN95">
        <f t="shared" si="70"/>
        <v>1.3696658351583419</v>
      </c>
      <c r="FO95">
        <f t="shared" si="70"/>
        <v>1.1702617228637358</v>
      </c>
      <c r="FP95">
        <f t="shared" si="70"/>
        <v>1.4078496013424171</v>
      </c>
      <c r="FQ95">
        <f t="shared" si="70"/>
        <v>1.5266435405817564</v>
      </c>
      <c r="FR95">
        <f t="shared" si="70"/>
        <v>1.2091525958289955</v>
      </c>
      <c r="FS95">
        <f t="shared" si="70"/>
        <v>1.3498668452851197</v>
      </c>
      <c r="FT95">
        <f t="shared" si="70"/>
        <v>1.7635243122792505</v>
      </c>
      <c r="FU95">
        <f t="shared" si="70"/>
        <v>1.2098597026101832</v>
      </c>
    </row>
    <row r="96" spans="3:177" x14ac:dyDescent="0.25">
      <c r="C96" t="s">
        <v>244</v>
      </c>
      <c r="E96">
        <f t="shared" si="58"/>
        <v>7.4953318805773939E-2</v>
      </c>
      <c r="F96">
        <f t="shared" si="72"/>
        <v>0</v>
      </c>
      <c r="G96">
        <f t="shared" si="72"/>
        <v>4.1719300090006871E-2</v>
      </c>
      <c r="H96">
        <f t="shared" si="72"/>
        <v>0.13293607486307268</v>
      </c>
      <c r="I96">
        <f t="shared" si="72"/>
        <v>0.22980970388562877</v>
      </c>
      <c r="J96">
        <f t="shared" si="72"/>
        <v>0.24041630560342861</v>
      </c>
      <c r="K96">
        <f t="shared" si="72"/>
        <v>0.28849956672411231</v>
      </c>
      <c r="L96">
        <f t="shared" si="72"/>
        <v>0.10253048327205011</v>
      </c>
      <c r="M96">
        <f t="shared" si="72"/>
        <v>7.7781745930522339E-2</v>
      </c>
      <c r="N96">
        <f t="shared" si="72"/>
        <v>0.10960155108391528</v>
      </c>
      <c r="O96">
        <f t="shared" si="72"/>
        <v>0.19869700551342104</v>
      </c>
      <c r="P96">
        <f t="shared" si="72"/>
        <v>0.26870057685088855</v>
      </c>
      <c r="Q96">
        <f t="shared" si="72"/>
        <v>0.21071782079359233</v>
      </c>
      <c r="R96">
        <f t="shared" si="72"/>
        <v>0.19021172413918291</v>
      </c>
      <c r="S96">
        <f t="shared" si="72"/>
        <v>0.16970562748477155</v>
      </c>
      <c r="T96">
        <f t="shared" si="72"/>
        <v>0.18455486988969083</v>
      </c>
      <c r="U96">
        <f t="shared" si="72"/>
        <v>0.20435385976291462</v>
      </c>
      <c r="V96">
        <f t="shared" si="72"/>
        <v>0.16758430714121295</v>
      </c>
      <c r="W96">
        <f t="shared" si="72"/>
        <v>0.18526197667087715</v>
      </c>
      <c r="X96">
        <f t="shared" si="72"/>
        <v>0.14566399692443133</v>
      </c>
      <c r="Y96">
        <f t="shared" si="72"/>
        <v>0.14354267658087116</v>
      </c>
      <c r="Z96">
        <f t="shared" si="72"/>
        <v>0.1442497833620574</v>
      </c>
      <c r="AA96">
        <f t="shared" si="72"/>
        <v>0.14283556979968426</v>
      </c>
      <c r="AB96">
        <f t="shared" si="72"/>
        <v>8.5559920523573918E-2</v>
      </c>
      <c r="AC96">
        <f t="shared" si="72"/>
        <v>0.14142135623731036</v>
      </c>
      <c r="AD96">
        <f t="shared" si="72"/>
        <v>0.12091525958290207</v>
      </c>
      <c r="AE96">
        <f t="shared" si="72"/>
        <v>8.4145706961200745E-2</v>
      </c>
      <c r="AF96">
        <f t="shared" si="72"/>
        <v>6.363961030679044E-2</v>
      </c>
      <c r="AG96">
        <f t="shared" si="72"/>
        <v>6.2932503525604283E-2</v>
      </c>
      <c r="AH96">
        <f t="shared" si="72"/>
        <v>2.2627416997970797E-2</v>
      </c>
      <c r="AI96">
        <f t="shared" si="72"/>
        <v>2.3334523779156954E-2</v>
      </c>
      <c r="AJ96">
        <f t="shared" si="72"/>
        <v>8.0610173055266438E-2</v>
      </c>
      <c r="AK96">
        <f t="shared" si="72"/>
        <v>2.1213203435597228E-2</v>
      </c>
      <c r="AL96">
        <f t="shared" si="72"/>
        <v>2.2627416997970797E-2</v>
      </c>
      <c r="AM96">
        <f t="shared" si="72"/>
        <v>3.464823227814047E-2</v>
      </c>
      <c r="AN96">
        <f t="shared" si="72"/>
        <v>1.4849242404916805E-2</v>
      </c>
      <c r="AO96">
        <f t="shared" si="72"/>
        <v>2.1920310216784641E-2</v>
      </c>
      <c r="AP96">
        <f t="shared" si="72"/>
        <v>2.1213203435598484E-2</v>
      </c>
      <c r="AQ96">
        <f t="shared" si="72"/>
        <v>2.2627416997970797E-2</v>
      </c>
      <c r="AR96">
        <f t="shared" si="72"/>
        <v>7.9903066274080808E-2</v>
      </c>
      <c r="AS96">
        <f t="shared" si="72"/>
        <v>6.1518289963230707E-2</v>
      </c>
      <c r="AT96">
        <f t="shared" si="72"/>
        <v>7.8488852711707233E-2</v>
      </c>
      <c r="AU96">
        <f t="shared" si="72"/>
        <v>1.4142135623748235E-3</v>
      </c>
      <c r="AV96">
        <f t="shared" si="72"/>
        <v>2.1213203435597228E-2</v>
      </c>
      <c r="AW96">
        <f t="shared" si="72"/>
        <v>7.7781745930521076E-2</v>
      </c>
      <c r="AX96">
        <f t="shared" si="72"/>
        <v>1.4849242404915548E-2</v>
      </c>
      <c r="AY96">
        <f t="shared" si="72"/>
        <v>2.8284271247471346E-3</v>
      </c>
      <c r="AZ96">
        <f t="shared" si="72"/>
        <v>3.5355339059332906E-3</v>
      </c>
      <c r="BA96">
        <f t="shared" si="72"/>
        <v>3.5355339059332906E-3</v>
      </c>
      <c r="BB96">
        <f t="shared" si="72"/>
        <v>0.19445436482630121</v>
      </c>
      <c r="BC96">
        <f t="shared" si="72"/>
        <v>2.8284271247471346E-3</v>
      </c>
      <c r="BD96">
        <f t="shared" si="72"/>
        <v>6.2225396744418127E-2</v>
      </c>
      <c r="BE96">
        <f t="shared" si="72"/>
        <v>8.2024386617640527E-2</v>
      </c>
      <c r="BF96">
        <f t="shared" si="72"/>
        <v>8.2024386617640527E-2</v>
      </c>
      <c r="BG96">
        <f t="shared" si="72"/>
        <v>9.9702056147304471E-2</v>
      </c>
      <c r="BH96">
        <f t="shared" si="72"/>
        <v>9.9702056147304471E-2</v>
      </c>
      <c r="BI96">
        <f t="shared" si="72"/>
        <v>4.2426406871194457E-2</v>
      </c>
      <c r="BJ96">
        <f t="shared" si="72"/>
        <v>6.0811183182043295E-2</v>
      </c>
      <c r="BK96">
        <f t="shared" si="72"/>
        <v>9.9702056147304471E-2</v>
      </c>
      <c r="BL96">
        <f t="shared" si="72"/>
        <v>4.2426406871194457E-2</v>
      </c>
      <c r="BM96">
        <f t="shared" si="72"/>
        <v>4.2426406871207021E-3</v>
      </c>
      <c r="BN96">
        <f t="shared" si="72"/>
        <v>0.15627059864222831</v>
      </c>
      <c r="BO96">
        <f t="shared" si="72"/>
        <v>0.13788582233137697</v>
      </c>
      <c r="BP96">
        <f t="shared" si="72"/>
        <v>2.2627416997970797E-2</v>
      </c>
      <c r="BQ96">
        <f t="shared" si="72"/>
        <v>7.9903066274080808E-2</v>
      </c>
      <c r="BR96">
        <f t="shared" si="71"/>
        <v>3.5355339059345461E-3</v>
      </c>
      <c r="BS96">
        <f t="shared" si="71"/>
        <v>3.4648232278139207E-2</v>
      </c>
      <c r="BT96">
        <f t="shared" si="71"/>
        <v>0.23122391744800228</v>
      </c>
      <c r="BU96">
        <f t="shared" si="71"/>
        <v>6.0104076400858401E-2</v>
      </c>
      <c r="BV96">
        <f t="shared" si="71"/>
        <v>1.4142135623748235E-3</v>
      </c>
      <c r="BW96">
        <f t="shared" si="71"/>
        <v>3.6769552621700188E-2</v>
      </c>
      <c r="BX96">
        <f t="shared" si="71"/>
        <v>0.17394826817189227</v>
      </c>
      <c r="BY96">
        <f t="shared" si="71"/>
        <v>7.4953318805775201E-2</v>
      </c>
      <c r="BZ96">
        <f t="shared" si="71"/>
        <v>0.28920667350529844</v>
      </c>
      <c r="CA96">
        <f t="shared" si="71"/>
        <v>7.707463914933492E-2</v>
      </c>
      <c r="CB96">
        <f t="shared" si="71"/>
        <v>1.9798989873223663E-2</v>
      </c>
      <c r="CC96">
        <f t="shared" si="71"/>
        <v>0.1350573952066311</v>
      </c>
      <c r="CD96">
        <f t="shared" si="71"/>
        <v>9.5459415460183772E-2</v>
      </c>
      <c r="CE96">
        <f t="shared" si="71"/>
        <v>2.5121479338940403E-15</v>
      </c>
      <c r="CF96">
        <f t="shared" si="71"/>
        <v>7.7781745930517315E-2</v>
      </c>
      <c r="CG96">
        <f t="shared" si="71"/>
        <v>0.24819448019648005</v>
      </c>
      <c r="CH96">
        <f t="shared" si="71"/>
        <v>5.5154328932552801E-2</v>
      </c>
      <c r="CI96">
        <f t="shared" si="71"/>
        <v>0.15414927829866859</v>
      </c>
      <c r="CJ96">
        <f t="shared" si="71"/>
        <v>0.13222896808188772</v>
      </c>
      <c r="CK96">
        <f t="shared" si="71"/>
        <v>0.32385490578344017</v>
      </c>
      <c r="CL96">
        <f t="shared" si="71"/>
        <v>2.3334523779154442E-2</v>
      </c>
      <c r="CM96">
        <f t="shared" si="71"/>
        <v>0.22698127676088281</v>
      </c>
      <c r="CN96">
        <f t="shared" si="71"/>
        <v>0.20930360723122013</v>
      </c>
      <c r="CO96">
        <f t="shared" si="71"/>
        <v>7.4246212024590308E-2</v>
      </c>
      <c r="CP96">
        <f t="shared" si="71"/>
        <v>0.13152186130070032</v>
      </c>
      <c r="CQ96">
        <f t="shared" si="71"/>
        <v>0.13293607486307263</v>
      </c>
      <c r="CR96">
        <f t="shared" si="71"/>
        <v>0.18879751057681032</v>
      </c>
      <c r="CS96">
        <f t="shared" si="71"/>
        <v>7.4246212024587796E-2</v>
      </c>
      <c r="CT96">
        <f t="shared" si="71"/>
        <v>0.24748737341529264</v>
      </c>
      <c r="CU96">
        <f t="shared" si="71"/>
        <v>0.1110157646462905</v>
      </c>
      <c r="CV96">
        <f t="shared" si="71"/>
        <v>0.26587214972614276</v>
      </c>
      <c r="CW96">
        <f t="shared" si="71"/>
        <v>7.2831998462215483E-2</v>
      </c>
      <c r="CX96">
        <f t="shared" si="71"/>
        <v>0.38113055505955018</v>
      </c>
      <c r="CY96">
        <f t="shared" si="71"/>
        <v>0.1689985207035854</v>
      </c>
      <c r="CZ96">
        <f t="shared" si="71"/>
        <v>0.26587214972614276</v>
      </c>
      <c r="DA96">
        <f t="shared" si="71"/>
        <v>0.51548084348499512</v>
      </c>
      <c r="DB96">
        <f t="shared" si="71"/>
        <v>0.18809040379562292</v>
      </c>
      <c r="DC96">
        <f t="shared" si="71"/>
        <v>0.55366460966906761</v>
      </c>
      <c r="DD96">
        <f t="shared" si="71"/>
        <v>0.149199530830363</v>
      </c>
      <c r="DE96">
        <f t="shared" si="71"/>
        <v>0.1499066376115504</v>
      </c>
      <c r="DF96">
        <f t="shared" si="71"/>
        <v>0.2255670631985105</v>
      </c>
      <c r="DG96">
        <f t="shared" si="71"/>
        <v>0.32173358543988045</v>
      </c>
      <c r="DH96">
        <f t="shared" si="71"/>
        <v>0.49568185361177014</v>
      </c>
      <c r="DI96">
        <f t="shared" si="71"/>
        <v>0.64983113191043751</v>
      </c>
      <c r="DJ96">
        <f t="shared" si="71"/>
        <v>0.49497474683058529</v>
      </c>
      <c r="DK96">
        <f t="shared" si="71"/>
        <v>0.74599765415180996</v>
      </c>
      <c r="DL96">
        <f t="shared" si="71"/>
        <v>0.41790010768125035</v>
      </c>
      <c r="DM96">
        <f t="shared" si="71"/>
        <v>0.76508953724384499</v>
      </c>
      <c r="DN96">
        <f t="shared" si="71"/>
        <v>0.70710678118655002</v>
      </c>
      <c r="DO96">
        <f t="shared" si="71"/>
        <v>0.47517575695736036</v>
      </c>
      <c r="DP96">
        <f t="shared" si="71"/>
        <v>0.70710678118654757</v>
      </c>
      <c r="DQ96">
        <f t="shared" si="71"/>
        <v>0.64912402512925016</v>
      </c>
      <c r="DR96">
        <f t="shared" si="71"/>
        <v>0.72619866427858504</v>
      </c>
      <c r="DS96">
        <f t="shared" si="71"/>
        <v>0.84216417639317986</v>
      </c>
      <c r="DT96">
        <f t="shared" si="71"/>
        <v>0.51406662992262275</v>
      </c>
      <c r="DU96">
        <f t="shared" si="71"/>
        <v>0.9192388155425123</v>
      </c>
      <c r="DV96">
        <f t="shared" si="71"/>
        <v>0.55154328932550789</v>
      </c>
      <c r="DW96">
        <f t="shared" si="71"/>
        <v>0.9192388155425123</v>
      </c>
      <c r="DX96">
        <f t="shared" si="71"/>
        <v>1.2862272349783292</v>
      </c>
      <c r="DY96">
        <f t="shared" si="71"/>
        <v>1.1122789668064395</v>
      </c>
      <c r="DZ96">
        <f t="shared" si="71"/>
        <v>0.90014693245047728</v>
      </c>
      <c r="EA96">
        <f t="shared" si="71"/>
        <v>0.68660068453213774</v>
      </c>
      <c r="EB96">
        <f t="shared" si="71"/>
        <v>1.0542962107491445</v>
      </c>
      <c r="EC96">
        <f t="shared" si="61"/>
        <v>1.5966471119192263</v>
      </c>
      <c r="ED96">
        <f t="shared" si="70"/>
        <v>0.93833069863454976</v>
      </c>
      <c r="EE96">
        <f t="shared" si="70"/>
        <v>1.2091525958289968</v>
      </c>
      <c r="EF96">
        <f t="shared" si="70"/>
        <v>0.88034794257725235</v>
      </c>
      <c r="EG96">
        <f t="shared" si="70"/>
        <v>0.97722157159980971</v>
      </c>
      <c r="EH96">
        <f t="shared" si="70"/>
        <v>1.6164461017924485</v>
      </c>
      <c r="EI96">
        <f t="shared" si="70"/>
        <v>0.97722157159980971</v>
      </c>
      <c r="EJ96">
        <f t="shared" si="70"/>
        <v>1.4028998538741115</v>
      </c>
      <c r="EK96">
        <f t="shared" si="70"/>
        <v>0.86054895270402998</v>
      </c>
      <c r="EL96">
        <f t="shared" si="70"/>
        <v>1.1907678195181468</v>
      </c>
      <c r="EM96">
        <f t="shared" si="70"/>
        <v>0.41365746699413092</v>
      </c>
      <c r="EN96">
        <f t="shared" si="70"/>
        <v>0.84074996283080761</v>
      </c>
      <c r="EO96">
        <f t="shared" si="70"/>
        <v>0.66609458787773046</v>
      </c>
      <c r="EP96">
        <f t="shared" si="70"/>
        <v>0.68589357775095283</v>
      </c>
      <c r="EQ96">
        <f t="shared" si="70"/>
        <v>0.84074996283080505</v>
      </c>
      <c r="ER96">
        <f t="shared" si="70"/>
        <v>0.95742258172658734</v>
      </c>
      <c r="ES96">
        <f t="shared" si="70"/>
        <v>0.72407734393502776</v>
      </c>
      <c r="ET96">
        <f t="shared" si="70"/>
        <v>1.0755094141847419</v>
      </c>
      <c r="EU96">
        <f t="shared" si="70"/>
        <v>0.78206009999232273</v>
      </c>
      <c r="EV96">
        <f t="shared" si="70"/>
        <v>0.4681046891454963</v>
      </c>
      <c r="EW96">
        <f t="shared" si="70"/>
        <v>0.76226111011910036</v>
      </c>
      <c r="EX96">
        <f t="shared" si="70"/>
        <v>0.7615540033379129</v>
      </c>
      <c r="EY96">
        <f t="shared" si="70"/>
        <v>0.25314422766478439</v>
      </c>
      <c r="EZ96">
        <f t="shared" si="70"/>
        <v>0.85984184592284252</v>
      </c>
      <c r="FA96">
        <f t="shared" si="70"/>
        <v>0.50628845532956879</v>
      </c>
      <c r="FB96">
        <f t="shared" si="70"/>
        <v>0.78135299321113783</v>
      </c>
      <c r="FC96">
        <f t="shared" si="70"/>
        <v>0.56497831816805111</v>
      </c>
      <c r="FD96">
        <f t="shared" si="70"/>
        <v>0.85984184592284252</v>
      </c>
      <c r="FE96">
        <f t="shared" si="70"/>
        <v>0.80044487630317285</v>
      </c>
      <c r="FF96">
        <f t="shared" si="70"/>
        <v>0.44618437892871415</v>
      </c>
      <c r="FG96">
        <f t="shared" si="70"/>
        <v>0.97792867838099462</v>
      </c>
      <c r="FH96">
        <f t="shared" si="70"/>
        <v>0.85984184592284252</v>
      </c>
      <c r="FI96">
        <f t="shared" si="70"/>
        <v>0.82024386617639522</v>
      </c>
      <c r="FJ96">
        <f t="shared" si="70"/>
        <v>0.7615540033379129</v>
      </c>
      <c r="FK96">
        <f t="shared" si="70"/>
        <v>1.017526658127442</v>
      </c>
      <c r="FL96">
        <f t="shared" si="70"/>
        <v>0.80044487630317285</v>
      </c>
      <c r="FM96">
        <f t="shared" si="70"/>
        <v>0.76084689655672544</v>
      </c>
      <c r="FN96">
        <f t="shared" si="70"/>
        <v>0.87893372901488009</v>
      </c>
      <c r="FO96">
        <f t="shared" si="70"/>
        <v>0.70144992693705577</v>
      </c>
      <c r="FP96">
        <f t="shared" si="70"/>
        <v>1.1759185771132288</v>
      </c>
      <c r="FQ96">
        <f t="shared" si="70"/>
        <v>0.91853170876132739</v>
      </c>
      <c r="FR96">
        <f t="shared" si="70"/>
        <v>0.72124891681028069</v>
      </c>
      <c r="FS96">
        <f t="shared" si="70"/>
        <v>0.73963369312113081</v>
      </c>
      <c r="FT96">
        <f t="shared" si="70"/>
        <v>0.8393357492684328</v>
      </c>
      <c r="FU96">
        <f t="shared" si="70"/>
        <v>0.81953675939521031</v>
      </c>
    </row>
    <row r="97" spans="3:177" x14ac:dyDescent="0.25">
      <c r="C97" t="s">
        <v>245</v>
      </c>
      <c r="E97">
        <f t="shared" si="58"/>
        <v>7.2124891681028022E-2</v>
      </c>
      <c r="F97">
        <f t="shared" si="72"/>
        <v>0</v>
      </c>
      <c r="G97">
        <f t="shared" si="72"/>
        <v>6.081118318204326E-2</v>
      </c>
      <c r="H97">
        <f t="shared" si="72"/>
        <v>7.3539105243401862E-2</v>
      </c>
      <c r="I97">
        <f t="shared" si="72"/>
        <v>4.2426406871194462E-3</v>
      </c>
      <c r="J97">
        <f t="shared" si="72"/>
        <v>3.2526911934580745E-2</v>
      </c>
      <c r="K97">
        <f t="shared" si="72"/>
        <v>4.3133513652380613E-2</v>
      </c>
      <c r="L97">
        <f t="shared" si="72"/>
        <v>9.3338095116623956E-2</v>
      </c>
      <c r="M97">
        <f t="shared" si="72"/>
        <v>2.2627416997968285E-2</v>
      </c>
      <c r="N97">
        <f t="shared" si="72"/>
        <v>2.6870057685088988E-2</v>
      </c>
      <c r="O97">
        <f t="shared" si="72"/>
        <v>6.3639610306791689E-3</v>
      </c>
      <c r="P97">
        <f t="shared" si="72"/>
        <v>1.4142135623735673E-3</v>
      </c>
      <c r="Q97">
        <f t="shared" si="72"/>
        <v>3.7476659402887601E-2</v>
      </c>
      <c r="R97">
        <f t="shared" si="72"/>
        <v>3.9597979746447326E-2</v>
      </c>
      <c r="S97">
        <f t="shared" si="72"/>
        <v>1.4142135623730649E-2</v>
      </c>
      <c r="T97">
        <f t="shared" si="72"/>
        <v>1.0606601717798614E-2</v>
      </c>
      <c r="U97">
        <f t="shared" si="72"/>
        <v>2.9698484809834867E-2</v>
      </c>
      <c r="V97">
        <f t="shared" si="72"/>
        <v>4.3840620433565514E-2</v>
      </c>
      <c r="W97">
        <f t="shared" si="72"/>
        <v>8.4852813742376364E-3</v>
      </c>
      <c r="X97">
        <f t="shared" si="72"/>
        <v>2.8284271247461298E-2</v>
      </c>
      <c r="Y97">
        <f t="shared" si="72"/>
        <v>7.77817459305148E-3</v>
      </c>
      <c r="Z97">
        <f t="shared" si="72"/>
        <v>1.1313708498984771E-2</v>
      </c>
      <c r="AA97">
        <f t="shared" si="72"/>
        <v>2.5455844122715419E-2</v>
      </c>
      <c r="AB97">
        <f t="shared" si="72"/>
        <v>1.2727922061358338E-2</v>
      </c>
      <c r="AC97">
        <f t="shared" si="72"/>
        <v>4.3133513652380613E-2</v>
      </c>
      <c r="AD97">
        <f t="shared" si="72"/>
        <v>9.8287842584931034E-2</v>
      </c>
      <c r="AE97">
        <f t="shared" si="72"/>
        <v>4.2426406871193201E-2</v>
      </c>
      <c r="AF97">
        <f t="shared" si="72"/>
        <v>2.2627416997969541E-2</v>
      </c>
      <c r="AG97">
        <f t="shared" si="72"/>
        <v>7.8488852711707233E-2</v>
      </c>
      <c r="AH97">
        <f t="shared" si="72"/>
        <v>3.889087296526117E-2</v>
      </c>
      <c r="AI97">
        <f t="shared" si="72"/>
        <v>9.6166522241371219E-2</v>
      </c>
      <c r="AJ97">
        <f t="shared" si="72"/>
        <v>5.798275605729742E-2</v>
      </c>
      <c r="AK97">
        <f t="shared" si="72"/>
        <v>3.7476659402886345E-2</v>
      </c>
      <c r="AL97">
        <f t="shared" si="72"/>
        <v>3.8890872965259914E-2</v>
      </c>
      <c r="AM97">
        <f t="shared" si="72"/>
        <v>7.7074639149333671E-2</v>
      </c>
      <c r="AN97">
        <f t="shared" si="72"/>
        <v>9.6166522241371177E-2</v>
      </c>
      <c r="AO97">
        <f t="shared" si="72"/>
        <v>7.5660425586960095E-2</v>
      </c>
      <c r="AP97">
        <f t="shared" si="72"/>
        <v>0.15273506473629506</v>
      </c>
      <c r="AQ97">
        <f t="shared" si="72"/>
        <v>7.6367532368147514E-2</v>
      </c>
      <c r="AR97">
        <f t="shared" si="72"/>
        <v>7.7074639149333671E-2</v>
      </c>
      <c r="AS97">
        <f t="shared" si="72"/>
        <v>0.11525840533340742</v>
      </c>
      <c r="AT97">
        <f t="shared" si="72"/>
        <v>3.7476659402886345E-2</v>
      </c>
      <c r="AU97">
        <f t="shared" si="72"/>
        <v>9.4752308678997602E-2</v>
      </c>
      <c r="AV97">
        <f t="shared" si="72"/>
        <v>0.13364318164425754</v>
      </c>
      <c r="AW97">
        <f t="shared" si="72"/>
        <v>9.4752308678997602E-2</v>
      </c>
      <c r="AX97">
        <f t="shared" si="72"/>
        <v>5.8689862838483577E-2</v>
      </c>
      <c r="AY97">
        <f t="shared" si="72"/>
        <v>0.15273506473629503</v>
      </c>
      <c r="AZ97">
        <f t="shared" si="72"/>
        <v>7.707463914933492E-2</v>
      </c>
      <c r="BA97">
        <f t="shared" si="72"/>
        <v>9.6166522241371177E-2</v>
      </c>
      <c r="BB97">
        <f t="shared" si="72"/>
        <v>0.13435028842544369</v>
      </c>
      <c r="BC97">
        <f t="shared" si="72"/>
        <v>0.17253405460951743</v>
      </c>
      <c r="BD97">
        <f t="shared" si="72"/>
        <v>9.758073580374349E-2</v>
      </c>
      <c r="BE97">
        <f t="shared" si="72"/>
        <v>0.11737972567696715</v>
      </c>
      <c r="BF97">
        <f t="shared" si="72"/>
        <v>0.19304015126392851</v>
      </c>
      <c r="BG97">
        <f t="shared" si="72"/>
        <v>2.1213203435597228E-2</v>
      </c>
      <c r="BH97">
        <f t="shared" si="72"/>
        <v>0.17253405460951868</v>
      </c>
      <c r="BI97">
        <f t="shared" si="72"/>
        <v>0.11525840533340742</v>
      </c>
      <c r="BJ97">
        <f t="shared" si="72"/>
        <v>0.13435028842544369</v>
      </c>
      <c r="BK97">
        <f t="shared" si="72"/>
        <v>0.15414927829866734</v>
      </c>
      <c r="BL97">
        <f t="shared" si="72"/>
        <v>0.19233304448274111</v>
      </c>
      <c r="BM97">
        <f t="shared" si="72"/>
        <v>0.17253405460951743</v>
      </c>
      <c r="BN97">
        <f t="shared" si="72"/>
        <v>0.2481944801964788</v>
      </c>
      <c r="BO97">
        <f t="shared" si="72"/>
        <v>0.11525840533340742</v>
      </c>
      <c r="BP97">
        <f t="shared" si="72"/>
        <v>0.22910259710444128</v>
      </c>
      <c r="BQ97">
        <f t="shared" si="72"/>
        <v>0.15344217151748119</v>
      </c>
      <c r="BR97">
        <f t="shared" si="71"/>
        <v>5.7982756057296164E-2</v>
      </c>
      <c r="BS97">
        <f t="shared" si="71"/>
        <v>0.19162593770155495</v>
      </c>
      <c r="BT97">
        <f t="shared" si="71"/>
        <v>0.24748737341529137</v>
      </c>
      <c r="BU97">
        <f t="shared" si="71"/>
        <v>9.5459415460183772E-2</v>
      </c>
      <c r="BV97">
        <f t="shared" si="71"/>
        <v>0.17111984104714387</v>
      </c>
      <c r="BW97">
        <f t="shared" si="71"/>
        <v>0.17111984104714512</v>
      </c>
      <c r="BX97">
        <f t="shared" si="71"/>
        <v>0.28637824638055132</v>
      </c>
      <c r="BY97">
        <f t="shared" si="71"/>
        <v>0.28354981925580541</v>
      </c>
      <c r="BZ97">
        <f t="shared" si="71"/>
        <v>0.26728636328851507</v>
      </c>
      <c r="CA97">
        <f t="shared" si="71"/>
        <v>0.30405591591021525</v>
      </c>
      <c r="CB97">
        <f t="shared" si="71"/>
        <v>9.4045201897811459E-2</v>
      </c>
      <c r="CC97">
        <f t="shared" si="71"/>
        <v>0.17111984104714512</v>
      </c>
      <c r="CD97">
        <f t="shared" si="71"/>
        <v>0.34223968209429023</v>
      </c>
      <c r="CE97">
        <f t="shared" si="71"/>
        <v>0.38042344827836272</v>
      </c>
      <c r="CF97">
        <f t="shared" si="71"/>
        <v>0.26516504294495408</v>
      </c>
      <c r="CG97">
        <f t="shared" si="71"/>
        <v>0.16899852070358665</v>
      </c>
      <c r="CH97">
        <f t="shared" si="71"/>
        <v>0.35991735162395294</v>
      </c>
      <c r="CI97">
        <f t="shared" si="71"/>
        <v>0.36133156518632525</v>
      </c>
      <c r="CJ97">
        <f t="shared" si="71"/>
        <v>0.1689985207035854</v>
      </c>
      <c r="CK97">
        <f t="shared" si="71"/>
        <v>0.37971634149717537</v>
      </c>
      <c r="CL97">
        <f t="shared" si="71"/>
        <v>0.39810111780802543</v>
      </c>
      <c r="CM97">
        <f t="shared" si="71"/>
        <v>0.2821356056934306</v>
      </c>
      <c r="CN97">
        <f t="shared" si="71"/>
        <v>0.37971634149717781</v>
      </c>
      <c r="CO97">
        <f t="shared" si="71"/>
        <v>0.51406662992262031</v>
      </c>
      <c r="CP97">
        <f t="shared" si="71"/>
        <v>0.36062445840514035</v>
      </c>
      <c r="CQ97">
        <f t="shared" si="71"/>
        <v>3.5355339059327882E-2</v>
      </c>
      <c r="CR97">
        <f t="shared" si="71"/>
        <v>0.37971634149717537</v>
      </c>
      <c r="CS97">
        <f t="shared" si="71"/>
        <v>0.37900923471599041</v>
      </c>
      <c r="CT97">
        <f t="shared" si="71"/>
        <v>0.72478445071621267</v>
      </c>
      <c r="CU97">
        <f t="shared" si="71"/>
        <v>0.41719300090006295</v>
      </c>
      <c r="CV97">
        <f t="shared" si="71"/>
        <v>0.43699199077328532</v>
      </c>
      <c r="CW97">
        <f t="shared" si="71"/>
        <v>0.30193459556665553</v>
      </c>
      <c r="CX97">
        <f t="shared" si="71"/>
        <v>0.11030865786510058</v>
      </c>
      <c r="CY97">
        <f t="shared" si="71"/>
        <v>0.18667619023324808</v>
      </c>
      <c r="CZ97">
        <f t="shared" si="71"/>
        <v>0.32102647865869305</v>
      </c>
      <c r="DA97">
        <f t="shared" si="71"/>
        <v>0.43628488399210047</v>
      </c>
      <c r="DB97">
        <f t="shared" si="71"/>
        <v>0.47446865017617296</v>
      </c>
      <c r="DC97">
        <f t="shared" si="71"/>
        <v>0.43699199077328787</v>
      </c>
      <c r="DD97">
        <f t="shared" si="71"/>
        <v>0.10960155108391567</v>
      </c>
      <c r="DE97">
        <f t="shared" si="71"/>
        <v>0.53245140623347287</v>
      </c>
      <c r="DF97">
        <f t="shared" si="71"/>
        <v>0.49356053326821048</v>
      </c>
      <c r="DG97">
        <f t="shared" si="71"/>
        <v>0.58972705550958282</v>
      </c>
      <c r="DH97">
        <f t="shared" si="71"/>
        <v>0.22415284963613569</v>
      </c>
      <c r="DI97">
        <f t="shared" si="71"/>
        <v>0.55154328932550789</v>
      </c>
      <c r="DJ97">
        <f t="shared" si="71"/>
        <v>0.84004285604961759</v>
      </c>
      <c r="DK97">
        <f t="shared" si="71"/>
        <v>0.66680169465891281</v>
      </c>
      <c r="DL97">
        <f t="shared" si="71"/>
        <v>0.91711749519895258</v>
      </c>
      <c r="DM97">
        <f t="shared" si="71"/>
        <v>0.66680169465891281</v>
      </c>
      <c r="DN97">
        <f t="shared" si="71"/>
        <v>0.35850313806157813</v>
      </c>
      <c r="DO97">
        <f t="shared" si="71"/>
        <v>0.64770981156687779</v>
      </c>
      <c r="DP97">
        <f t="shared" si="71"/>
        <v>0.89873271888810247</v>
      </c>
      <c r="DQ97">
        <f t="shared" si="71"/>
        <v>0.8018590898655451</v>
      </c>
      <c r="DR97">
        <f t="shared" si="71"/>
        <v>0.60881893860161784</v>
      </c>
      <c r="DS97">
        <f t="shared" si="71"/>
        <v>0.78276720677350764</v>
      </c>
      <c r="DT97">
        <f t="shared" si="71"/>
        <v>0.99489924112947492</v>
      </c>
      <c r="DU97">
        <f t="shared" si="71"/>
        <v>1.245922148450697</v>
      </c>
      <c r="DV97">
        <f t="shared" si="71"/>
        <v>0.5310371926710955</v>
      </c>
      <c r="DW97">
        <f t="shared" si="71"/>
        <v>0.53174429945228296</v>
      </c>
      <c r="DX97">
        <f t="shared" si="71"/>
        <v>1.1115718600252547</v>
      </c>
      <c r="DY97">
        <f t="shared" si="71"/>
        <v>0.66609458787772791</v>
      </c>
      <c r="DZ97">
        <f t="shared" si="71"/>
        <v>1.2855201281971418</v>
      </c>
      <c r="EA97">
        <f t="shared" si="71"/>
        <v>0.8018590898655451</v>
      </c>
      <c r="EB97">
        <f t="shared" si="71"/>
        <v>1.3046120112891795</v>
      </c>
      <c r="EC97">
        <f t="shared" ref="EC97:GN97" si="73">STDEV(EC22,EC46)</f>
        <v>0.89873271888810247</v>
      </c>
      <c r="ED97">
        <f t="shared" si="73"/>
        <v>1.3435028842544419</v>
      </c>
      <c r="EE97">
        <f t="shared" si="73"/>
        <v>1.3237038943812169</v>
      </c>
      <c r="EF97">
        <f t="shared" si="73"/>
        <v>1.1695546160825496</v>
      </c>
      <c r="EG97">
        <f t="shared" si="73"/>
        <v>1.479974493023444</v>
      </c>
      <c r="EH97">
        <f t="shared" si="73"/>
        <v>1.441083620058184</v>
      </c>
      <c r="EI97">
        <f t="shared" si="73"/>
        <v>0.27789296500631117</v>
      </c>
      <c r="EJ97">
        <f t="shared" si="73"/>
        <v>0.60811183182043049</v>
      </c>
      <c r="EK97">
        <f t="shared" si="73"/>
        <v>0.60811183182043049</v>
      </c>
      <c r="EL97">
        <f t="shared" si="73"/>
        <v>0.76296821690028527</v>
      </c>
      <c r="EM97">
        <f t="shared" si="73"/>
        <v>0.66609458787772791</v>
      </c>
      <c r="EN97">
        <f t="shared" si="73"/>
        <v>1.0924799769332172</v>
      </c>
      <c r="EO97">
        <f t="shared" si="73"/>
        <v>0.78276720677350764</v>
      </c>
      <c r="EP97">
        <f t="shared" si="73"/>
        <v>0.91853170876132484</v>
      </c>
      <c r="EQ97">
        <f t="shared" si="73"/>
        <v>0.60669761825805812</v>
      </c>
      <c r="ER97">
        <f t="shared" si="73"/>
        <v>0.84074996283080505</v>
      </c>
      <c r="ES97">
        <f t="shared" si="73"/>
        <v>0.52891587232753834</v>
      </c>
      <c r="ET97">
        <f t="shared" si="73"/>
        <v>0.56709963851161083</v>
      </c>
      <c r="EU97">
        <f t="shared" si="73"/>
        <v>0.78276720677351019</v>
      </c>
      <c r="EV97">
        <f t="shared" si="73"/>
        <v>0.29203510063004434</v>
      </c>
      <c r="EW97">
        <f t="shared" si="73"/>
        <v>0.8414570696119924</v>
      </c>
      <c r="EX97">
        <f t="shared" si="73"/>
        <v>0.56709963851161083</v>
      </c>
      <c r="EY97">
        <f t="shared" si="73"/>
        <v>0.68447936418858046</v>
      </c>
      <c r="EZ97">
        <f t="shared" si="73"/>
        <v>0.37052395334175153</v>
      </c>
      <c r="FA97">
        <f t="shared" si="73"/>
        <v>0.74246212024587543</v>
      </c>
      <c r="FB97">
        <f t="shared" si="73"/>
        <v>0.29132799384885943</v>
      </c>
      <c r="FC97">
        <f t="shared" si="73"/>
        <v>0.44830569927227137</v>
      </c>
      <c r="FD97">
        <f t="shared" si="73"/>
        <v>0.58619152160364829</v>
      </c>
      <c r="FE97">
        <f t="shared" si="73"/>
        <v>0.74246212024587543</v>
      </c>
      <c r="FF97">
        <f t="shared" si="73"/>
        <v>0.8018590898655451</v>
      </c>
      <c r="FG97">
        <f t="shared" si="73"/>
        <v>1.0776307345282992</v>
      </c>
      <c r="FH97">
        <f t="shared" si="73"/>
        <v>0.8414570696119924</v>
      </c>
      <c r="FI97">
        <f t="shared" si="73"/>
        <v>1.215516556859676</v>
      </c>
      <c r="FJ97">
        <f t="shared" si="73"/>
        <v>0.86125605948521489</v>
      </c>
      <c r="FK97">
        <f t="shared" si="73"/>
        <v>0.8018590898655451</v>
      </c>
      <c r="FL97">
        <f t="shared" si="73"/>
        <v>0.62437528778772333</v>
      </c>
      <c r="FM97">
        <f t="shared" si="73"/>
        <v>0.58407020126008868</v>
      </c>
      <c r="FN97">
        <f t="shared" si="73"/>
        <v>0.99984898859777671</v>
      </c>
      <c r="FO97">
        <f t="shared" si="73"/>
        <v>0.62366818100653587</v>
      </c>
      <c r="FP97">
        <f t="shared" si="73"/>
        <v>0.64417427766094326</v>
      </c>
      <c r="FQ97">
        <f t="shared" si="73"/>
        <v>0.86125605948521489</v>
      </c>
      <c r="FR97">
        <f t="shared" si="73"/>
        <v>0.48578235867515895</v>
      </c>
      <c r="FS97">
        <f t="shared" si="73"/>
        <v>0.8018590898655451</v>
      </c>
      <c r="FT97">
        <f t="shared" si="73"/>
        <v>0.78206009999232018</v>
      </c>
      <c r="FU97">
        <f t="shared" si="73"/>
        <v>0.76226111011909781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data</vt:lpstr>
      <vt:lpstr>subtracted</vt:lpstr>
      <vt:lpstr>10 gL, 20 gL</vt:lpstr>
      <vt:lpstr>30 gL, 40 gL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2014-09-17T15:41:05Z</dcterms:modified>
</cp:coreProperties>
</file>