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1"/>
  </bookViews>
  <sheets>
    <sheet name="data" sheetId="6" r:id="rId1"/>
    <sheet name="subtracted" sheetId="1" r:id="rId2"/>
    <sheet name="10 gL, 20 gL" sheetId="7" r:id="rId3"/>
    <sheet name="30 gL, 40 gL" sheetId="8" r:id="rId4"/>
  </sheets>
  <calcPr calcId="145621" concurrentCalc="0"/>
</workbook>
</file>

<file path=xl/calcChain.xml><?xml version="1.0" encoding="utf-8"?>
<calcChain xmlns="http://schemas.openxmlformats.org/spreadsheetml/2006/main">
  <c r="FU8" i="1" l="1"/>
  <c r="FU32" i="1"/>
  <c r="FU49" i="1"/>
  <c r="FU83" i="1"/>
  <c r="FT8" i="1"/>
  <c r="FT32" i="1"/>
  <c r="FT49" i="1"/>
  <c r="FT83" i="1"/>
  <c r="FS8" i="1"/>
  <c r="FS32" i="1"/>
  <c r="FS49" i="1"/>
  <c r="FS83" i="1"/>
  <c r="FR8" i="1"/>
  <c r="FR32" i="1"/>
  <c r="FR49" i="1"/>
  <c r="FR83" i="1"/>
  <c r="FQ8" i="1"/>
  <c r="FQ32" i="1"/>
  <c r="FQ49" i="1"/>
  <c r="FQ83" i="1"/>
  <c r="FP8" i="1"/>
  <c r="FP32" i="1"/>
  <c r="FP49" i="1"/>
  <c r="FP83" i="1"/>
  <c r="FO8" i="1"/>
  <c r="FO32" i="1"/>
  <c r="FO49" i="1"/>
  <c r="FO83" i="1"/>
  <c r="FN8" i="1"/>
  <c r="FN32" i="1"/>
  <c r="FN49" i="1"/>
  <c r="FN83" i="1"/>
  <c r="FM8" i="1"/>
  <c r="FM32" i="1"/>
  <c r="FM49" i="1"/>
  <c r="FM83" i="1"/>
  <c r="FL8" i="1"/>
  <c r="FL32" i="1"/>
  <c r="FL49" i="1"/>
  <c r="FL83" i="1"/>
  <c r="FK8" i="1"/>
  <c r="FK32" i="1"/>
  <c r="FK49" i="1"/>
  <c r="FK83" i="1"/>
  <c r="FJ8" i="1"/>
  <c r="FJ32" i="1"/>
  <c r="FJ49" i="1"/>
  <c r="FJ83" i="1"/>
  <c r="FI8" i="1"/>
  <c r="FI32" i="1"/>
  <c r="FI49" i="1"/>
  <c r="FI83" i="1"/>
  <c r="FH8" i="1"/>
  <c r="FH32" i="1"/>
  <c r="FH49" i="1"/>
  <c r="FH83" i="1"/>
  <c r="FG8" i="1"/>
  <c r="FG32" i="1"/>
  <c r="FG49" i="1"/>
  <c r="FG83" i="1"/>
  <c r="FF8" i="1"/>
  <c r="FF32" i="1"/>
  <c r="FF49" i="1"/>
  <c r="FF83" i="1"/>
  <c r="FE8" i="1"/>
  <c r="FE32" i="1"/>
  <c r="FE49" i="1"/>
  <c r="FE83" i="1"/>
  <c r="FD8" i="1"/>
  <c r="FD32" i="1"/>
  <c r="FD49" i="1"/>
  <c r="FD83" i="1"/>
  <c r="FC8" i="1"/>
  <c r="FC32" i="1"/>
  <c r="FC49" i="1"/>
  <c r="FC83" i="1"/>
  <c r="FB8" i="1"/>
  <c r="FB32" i="1"/>
  <c r="FB49" i="1"/>
  <c r="FB83" i="1"/>
  <c r="FA8" i="1"/>
  <c r="FA32" i="1"/>
  <c r="FA49" i="1"/>
  <c r="FA83" i="1"/>
  <c r="EZ8" i="1"/>
  <c r="EZ32" i="1"/>
  <c r="EZ49" i="1"/>
  <c r="EZ83" i="1"/>
  <c r="EY8" i="1"/>
  <c r="EY32" i="1"/>
  <c r="EY49" i="1"/>
  <c r="EY83" i="1"/>
  <c r="EX8" i="1"/>
  <c r="EX32" i="1"/>
  <c r="EX49" i="1"/>
  <c r="EX83" i="1"/>
  <c r="EW8" i="1"/>
  <c r="EW32" i="1"/>
  <c r="EW49" i="1"/>
  <c r="EW83" i="1"/>
  <c r="EV8" i="1"/>
  <c r="EV32" i="1"/>
  <c r="EV49" i="1"/>
  <c r="EV83" i="1"/>
  <c r="EU8" i="1"/>
  <c r="EU32" i="1"/>
  <c r="EU49" i="1"/>
  <c r="EU83" i="1"/>
  <c r="ET8" i="1"/>
  <c r="ET32" i="1"/>
  <c r="ET49" i="1"/>
  <c r="ET83" i="1"/>
  <c r="ES8" i="1"/>
  <c r="ES32" i="1"/>
  <c r="ES49" i="1"/>
  <c r="ES83" i="1"/>
  <c r="ER8" i="1"/>
  <c r="ER32" i="1"/>
  <c r="ER49" i="1"/>
  <c r="ER83" i="1"/>
  <c r="EQ8" i="1"/>
  <c r="EQ32" i="1"/>
  <c r="EQ49" i="1"/>
  <c r="EQ83" i="1"/>
  <c r="EP8" i="1"/>
  <c r="EP32" i="1"/>
  <c r="EP49" i="1"/>
  <c r="EP83" i="1"/>
  <c r="EO8" i="1"/>
  <c r="EO32" i="1"/>
  <c r="EO49" i="1"/>
  <c r="EO83" i="1"/>
  <c r="EN8" i="1"/>
  <c r="EN32" i="1"/>
  <c r="EN49" i="1"/>
  <c r="EN83" i="1"/>
  <c r="EM8" i="1"/>
  <c r="EM32" i="1"/>
  <c r="EM49" i="1"/>
  <c r="EM83" i="1"/>
  <c r="EL8" i="1"/>
  <c r="EL32" i="1"/>
  <c r="EL49" i="1"/>
  <c r="EL83" i="1"/>
  <c r="EK8" i="1"/>
  <c r="EK32" i="1"/>
  <c r="EK49" i="1"/>
  <c r="EK83" i="1"/>
  <c r="EJ8" i="1"/>
  <c r="EJ32" i="1"/>
  <c r="EJ49" i="1"/>
  <c r="EJ83" i="1"/>
  <c r="EI8" i="1"/>
  <c r="EI32" i="1"/>
  <c r="EI49" i="1"/>
  <c r="EI83" i="1"/>
  <c r="EH8" i="1"/>
  <c r="EH32" i="1"/>
  <c r="EH49" i="1"/>
  <c r="EH83" i="1"/>
  <c r="EG8" i="1"/>
  <c r="EG32" i="1"/>
  <c r="EG49" i="1"/>
  <c r="EG83" i="1"/>
  <c r="EF8" i="1"/>
  <c r="EF32" i="1"/>
  <c r="EF49" i="1"/>
  <c r="EF83" i="1"/>
  <c r="EE8" i="1"/>
  <c r="EE32" i="1"/>
  <c r="EE49" i="1"/>
  <c r="EE83" i="1"/>
  <c r="ED8" i="1"/>
  <c r="ED32" i="1"/>
  <c r="ED49" i="1"/>
  <c r="ED83" i="1"/>
  <c r="EC8" i="1"/>
  <c r="EC32" i="1"/>
  <c r="EC49" i="1"/>
  <c r="EC83" i="1"/>
  <c r="EB8" i="1"/>
  <c r="EB32" i="1"/>
  <c r="EB49" i="1"/>
  <c r="EB83" i="1"/>
  <c r="EA8" i="1"/>
  <c r="EA32" i="1"/>
  <c r="EA49" i="1"/>
  <c r="EA83" i="1"/>
  <c r="DZ8" i="1"/>
  <c r="DZ32" i="1"/>
  <c r="DZ49" i="1"/>
  <c r="DZ83" i="1"/>
  <c r="DY8" i="1"/>
  <c r="DY32" i="1"/>
  <c r="DY49" i="1"/>
  <c r="DY83" i="1"/>
  <c r="DX8" i="1"/>
  <c r="DX32" i="1"/>
  <c r="DX49" i="1"/>
  <c r="DX83" i="1"/>
  <c r="DW8" i="1"/>
  <c r="DW32" i="1"/>
  <c r="DW49" i="1"/>
  <c r="DW83" i="1"/>
  <c r="DV8" i="1"/>
  <c r="DV32" i="1"/>
  <c r="DV49" i="1"/>
  <c r="DV83" i="1"/>
  <c r="DU8" i="1"/>
  <c r="DU32" i="1"/>
  <c r="DU49" i="1"/>
  <c r="DU83" i="1"/>
  <c r="DT8" i="1"/>
  <c r="DT32" i="1"/>
  <c r="DT49" i="1"/>
  <c r="DT83" i="1"/>
  <c r="DS8" i="1"/>
  <c r="DS32" i="1"/>
  <c r="DS49" i="1"/>
  <c r="DS83" i="1"/>
  <c r="DR8" i="1"/>
  <c r="DR32" i="1"/>
  <c r="DR49" i="1"/>
  <c r="DR83" i="1"/>
  <c r="DQ8" i="1"/>
  <c r="DQ32" i="1"/>
  <c r="DQ49" i="1"/>
  <c r="DQ83" i="1"/>
  <c r="DP8" i="1"/>
  <c r="DP32" i="1"/>
  <c r="DP49" i="1"/>
  <c r="DP83" i="1"/>
  <c r="DO8" i="1"/>
  <c r="DO32" i="1"/>
  <c r="DO49" i="1"/>
  <c r="DO83" i="1"/>
  <c r="DN8" i="1"/>
  <c r="DN32" i="1"/>
  <c r="DN49" i="1"/>
  <c r="DN83" i="1"/>
  <c r="DM8" i="1"/>
  <c r="DM32" i="1"/>
  <c r="DM49" i="1"/>
  <c r="DM83" i="1"/>
  <c r="DL8" i="1"/>
  <c r="DL32" i="1"/>
  <c r="DL49" i="1"/>
  <c r="DL83" i="1"/>
  <c r="DK8" i="1"/>
  <c r="DK32" i="1"/>
  <c r="DK49" i="1"/>
  <c r="DK83" i="1"/>
  <c r="DJ8" i="1"/>
  <c r="DJ32" i="1"/>
  <c r="DJ49" i="1"/>
  <c r="DJ83" i="1"/>
  <c r="DI8" i="1"/>
  <c r="DI32" i="1"/>
  <c r="DI49" i="1"/>
  <c r="DI83" i="1"/>
  <c r="DH8" i="1"/>
  <c r="DH32" i="1"/>
  <c r="DH49" i="1"/>
  <c r="DH83" i="1"/>
  <c r="DG8" i="1"/>
  <c r="DG32" i="1"/>
  <c r="DG49" i="1"/>
  <c r="DG83" i="1"/>
  <c r="DF8" i="1"/>
  <c r="DF32" i="1"/>
  <c r="DF49" i="1"/>
  <c r="DF83" i="1"/>
  <c r="DE8" i="1"/>
  <c r="DE32" i="1"/>
  <c r="DE49" i="1"/>
  <c r="DE83" i="1"/>
  <c r="DD8" i="1"/>
  <c r="DD32" i="1"/>
  <c r="DD49" i="1"/>
  <c r="DD83" i="1"/>
  <c r="DC8" i="1"/>
  <c r="DC32" i="1"/>
  <c r="DC49" i="1"/>
  <c r="DC83" i="1"/>
  <c r="DB8" i="1"/>
  <c r="DB32" i="1"/>
  <c r="DB49" i="1"/>
  <c r="DB83" i="1"/>
  <c r="DA8" i="1"/>
  <c r="DA32" i="1"/>
  <c r="DA49" i="1"/>
  <c r="DA83" i="1"/>
  <c r="CZ8" i="1"/>
  <c r="CZ32" i="1"/>
  <c r="CZ49" i="1"/>
  <c r="CZ83" i="1"/>
  <c r="CY8" i="1"/>
  <c r="CY32" i="1"/>
  <c r="CY49" i="1"/>
  <c r="CY83" i="1"/>
  <c r="CX8" i="1"/>
  <c r="CX32" i="1"/>
  <c r="CX49" i="1"/>
  <c r="CX83" i="1"/>
  <c r="CW8" i="1"/>
  <c r="CW32" i="1"/>
  <c r="CW49" i="1"/>
  <c r="CW83" i="1"/>
  <c r="CV8" i="1"/>
  <c r="CV32" i="1"/>
  <c r="CV49" i="1"/>
  <c r="CV83" i="1"/>
  <c r="CU8" i="1"/>
  <c r="CU32" i="1"/>
  <c r="CU49" i="1"/>
  <c r="CU83" i="1"/>
  <c r="CT8" i="1"/>
  <c r="CT32" i="1"/>
  <c r="CT49" i="1"/>
  <c r="CT83" i="1"/>
  <c r="CS8" i="1"/>
  <c r="CS32" i="1"/>
  <c r="CS49" i="1"/>
  <c r="CS83" i="1"/>
  <c r="CR8" i="1"/>
  <c r="CR32" i="1"/>
  <c r="CR49" i="1"/>
  <c r="CR83" i="1"/>
  <c r="CQ8" i="1"/>
  <c r="CQ32" i="1"/>
  <c r="CQ49" i="1"/>
  <c r="CQ83" i="1"/>
  <c r="CP8" i="1"/>
  <c r="CP32" i="1"/>
  <c r="CP49" i="1"/>
  <c r="CP83" i="1"/>
  <c r="CO8" i="1"/>
  <c r="CO32" i="1"/>
  <c r="CO49" i="1"/>
  <c r="CO83" i="1"/>
  <c r="CN8" i="1"/>
  <c r="CN32" i="1"/>
  <c r="CN49" i="1"/>
  <c r="CN83" i="1"/>
  <c r="CM8" i="1"/>
  <c r="CM32" i="1"/>
  <c r="CM49" i="1"/>
  <c r="CM83" i="1"/>
  <c r="CL8" i="1"/>
  <c r="CL32" i="1"/>
  <c r="CL49" i="1"/>
  <c r="CL83" i="1"/>
  <c r="CK8" i="1"/>
  <c r="CK32" i="1"/>
  <c r="CK49" i="1"/>
  <c r="CK83" i="1"/>
  <c r="CJ8" i="1"/>
  <c r="CJ32" i="1"/>
  <c r="CJ49" i="1"/>
  <c r="CJ83" i="1"/>
  <c r="CI8" i="1"/>
  <c r="CI32" i="1"/>
  <c r="CI49" i="1"/>
  <c r="CI83" i="1"/>
  <c r="CH8" i="1"/>
  <c r="CH32" i="1"/>
  <c r="CH49" i="1"/>
  <c r="CH83" i="1"/>
  <c r="CG8" i="1"/>
  <c r="CG32" i="1"/>
  <c r="CG49" i="1"/>
  <c r="CG83" i="1"/>
  <c r="CF8" i="1"/>
  <c r="CF32" i="1"/>
  <c r="CF49" i="1"/>
  <c r="CF83" i="1"/>
  <c r="CE8" i="1"/>
  <c r="CE32" i="1"/>
  <c r="CE49" i="1"/>
  <c r="CE83" i="1"/>
  <c r="CD8" i="1"/>
  <c r="CD32" i="1"/>
  <c r="CD49" i="1"/>
  <c r="CD83" i="1"/>
  <c r="CC8" i="1"/>
  <c r="CC32" i="1"/>
  <c r="CC49" i="1"/>
  <c r="CC83" i="1"/>
  <c r="CB8" i="1"/>
  <c r="CB32" i="1"/>
  <c r="CB49" i="1"/>
  <c r="CB83" i="1"/>
  <c r="CA8" i="1"/>
  <c r="CA32" i="1"/>
  <c r="CA49" i="1"/>
  <c r="CA83" i="1"/>
  <c r="BZ8" i="1"/>
  <c r="BZ32" i="1"/>
  <c r="BZ49" i="1"/>
  <c r="BZ83" i="1"/>
  <c r="BY8" i="1"/>
  <c r="BY32" i="1"/>
  <c r="BY49" i="1"/>
  <c r="BY83" i="1"/>
  <c r="BX8" i="1"/>
  <c r="BX32" i="1"/>
  <c r="BX49" i="1"/>
  <c r="BX83" i="1"/>
  <c r="BW8" i="1"/>
  <c r="BW32" i="1"/>
  <c r="BW49" i="1"/>
  <c r="BW83" i="1"/>
  <c r="BV8" i="1"/>
  <c r="BV32" i="1"/>
  <c r="BV49" i="1"/>
  <c r="BV83" i="1"/>
  <c r="BU8" i="1"/>
  <c r="BU32" i="1"/>
  <c r="BU49" i="1"/>
  <c r="BU83" i="1"/>
  <c r="BT8" i="1"/>
  <c r="BT32" i="1"/>
  <c r="BT49" i="1"/>
  <c r="BT83" i="1"/>
  <c r="BS8" i="1"/>
  <c r="BS32" i="1"/>
  <c r="BS49" i="1"/>
  <c r="BS83" i="1"/>
  <c r="BR8" i="1"/>
  <c r="BR32" i="1"/>
  <c r="BR49" i="1"/>
  <c r="BR83" i="1"/>
  <c r="BQ8" i="1"/>
  <c r="BQ32" i="1"/>
  <c r="BQ49" i="1"/>
  <c r="BQ83" i="1"/>
  <c r="BP8" i="1"/>
  <c r="BP32" i="1"/>
  <c r="BP49" i="1"/>
  <c r="BP83" i="1"/>
  <c r="BO8" i="1"/>
  <c r="BO32" i="1"/>
  <c r="BO49" i="1"/>
  <c r="BO83" i="1"/>
  <c r="BN8" i="1"/>
  <c r="BN32" i="1"/>
  <c r="BN49" i="1"/>
  <c r="BN83" i="1"/>
  <c r="BM8" i="1"/>
  <c r="BM32" i="1"/>
  <c r="BM49" i="1"/>
  <c r="BM83" i="1"/>
  <c r="BL8" i="1"/>
  <c r="BL32" i="1"/>
  <c r="BL49" i="1"/>
  <c r="BL83" i="1"/>
  <c r="BK8" i="1"/>
  <c r="BK32" i="1"/>
  <c r="BK49" i="1"/>
  <c r="BK83" i="1"/>
  <c r="BJ8" i="1"/>
  <c r="BJ32" i="1"/>
  <c r="BJ49" i="1"/>
  <c r="BJ83" i="1"/>
  <c r="BI8" i="1"/>
  <c r="BI32" i="1"/>
  <c r="BI49" i="1"/>
  <c r="BI83" i="1"/>
  <c r="BH8" i="1"/>
  <c r="BH32" i="1"/>
  <c r="BH49" i="1"/>
  <c r="BH83" i="1"/>
  <c r="BG8" i="1"/>
  <c r="BG32" i="1"/>
  <c r="BG49" i="1"/>
  <c r="BG83" i="1"/>
  <c r="BF8" i="1"/>
  <c r="BF32" i="1"/>
  <c r="BF49" i="1"/>
  <c r="BF83" i="1"/>
  <c r="BE8" i="1"/>
  <c r="BE32" i="1"/>
  <c r="BE49" i="1"/>
  <c r="BE83" i="1"/>
  <c r="BD8" i="1"/>
  <c r="BD32" i="1"/>
  <c r="BD49" i="1"/>
  <c r="BD83" i="1"/>
  <c r="BC8" i="1"/>
  <c r="BC32" i="1"/>
  <c r="BC49" i="1"/>
  <c r="BC83" i="1"/>
  <c r="BB8" i="1"/>
  <c r="BB32" i="1"/>
  <c r="BB49" i="1"/>
  <c r="BB83" i="1"/>
  <c r="BA8" i="1"/>
  <c r="BA32" i="1"/>
  <c r="BA49" i="1"/>
  <c r="BA83" i="1"/>
  <c r="AZ8" i="1"/>
  <c r="AZ32" i="1"/>
  <c r="AZ49" i="1"/>
  <c r="AZ83" i="1"/>
  <c r="AY8" i="1"/>
  <c r="AY32" i="1"/>
  <c r="AY49" i="1"/>
  <c r="AY83" i="1"/>
  <c r="AX8" i="1"/>
  <c r="AX32" i="1"/>
  <c r="AX49" i="1"/>
  <c r="AX83" i="1"/>
  <c r="AW8" i="1"/>
  <c r="AW32" i="1"/>
  <c r="AW49" i="1"/>
  <c r="AW83" i="1"/>
  <c r="AV8" i="1"/>
  <c r="AV32" i="1"/>
  <c r="AV49" i="1"/>
  <c r="AV83" i="1"/>
  <c r="AU8" i="1"/>
  <c r="AU32" i="1"/>
  <c r="AU49" i="1"/>
  <c r="AU83" i="1"/>
  <c r="AT8" i="1"/>
  <c r="AT32" i="1"/>
  <c r="AT49" i="1"/>
  <c r="AT83" i="1"/>
  <c r="AS8" i="1"/>
  <c r="AS32" i="1"/>
  <c r="AS49" i="1"/>
  <c r="AS83" i="1"/>
  <c r="AR8" i="1"/>
  <c r="AR32" i="1"/>
  <c r="AR49" i="1"/>
  <c r="AR83" i="1"/>
  <c r="AQ8" i="1"/>
  <c r="AQ32" i="1"/>
  <c r="AQ49" i="1"/>
  <c r="AQ83" i="1"/>
  <c r="AP8" i="1"/>
  <c r="AP32" i="1"/>
  <c r="AP49" i="1"/>
  <c r="AP83" i="1"/>
  <c r="AO8" i="1"/>
  <c r="AO32" i="1"/>
  <c r="AO49" i="1"/>
  <c r="AO83" i="1"/>
  <c r="AN8" i="1"/>
  <c r="AN32" i="1"/>
  <c r="AN49" i="1"/>
  <c r="AN83" i="1"/>
  <c r="AM8" i="1"/>
  <c r="AM32" i="1"/>
  <c r="AM49" i="1"/>
  <c r="AM83" i="1"/>
  <c r="AL8" i="1"/>
  <c r="AL32" i="1"/>
  <c r="AL49" i="1"/>
  <c r="AL83" i="1"/>
  <c r="AK8" i="1"/>
  <c r="AK32" i="1"/>
  <c r="AK49" i="1"/>
  <c r="AK83" i="1"/>
  <c r="AJ8" i="1"/>
  <c r="AJ32" i="1"/>
  <c r="AJ49" i="1"/>
  <c r="AJ83" i="1"/>
  <c r="AI8" i="1"/>
  <c r="AI32" i="1"/>
  <c r="AI49" i="1"/>
  <c r="AI83" i="1"/>
  <c r="AH8" i="1"/>
  <c r="AH32" i="1"/>
  <c r="AH49" i="1"/>
  <c r="AH83" i="1"/>
  <c r="AG8" i="1"/>
  <c r="AG32" i="1"/>
  <c r="AG49" i="1"/>
  <c r="AG83" i="1"/>
  <c r="AF8" i="1"/>
  <c r="AF32" i="1"/>
  <c r="AF49" i="1"/>
  <c r="AF83" i="1"/>
  <c r="AE8" i="1"/>
  <c r="AE32" i="1"/>
  <c r="AE49" i="1"/>
  <c r="AE83" i="1"/>
  <c r="AD8" i="1"/>
  <c r="AD32" i="1"/>
  <c r="AD49" i="1"/>
  <c r="AD83" i="1"/>
  <c r="AC8" i="1"/>
  <c r="AC32" i="1"/>
  <c r="AC49" i="1"/>
  <c r="AC83" i="1"/>
  <c r="AB8" i="1"/>
  <c r="AB32" i="1"/>
  <c r="AB49" i="1"/>
  <c r="AB83" i="1"/>
  <c r="AA8" i="1"/>
  <c r="AA32" i="1"/>
  <c r="AA49" i="1"/>
  <c r="AA83" i="1"/>
  <c r="Z8" i="1"/>
  <c r="Z32" i="1"/>
  <c r="Z49" i="1"/>
  <c r="Z83" i="1"/>
  <c r="Y8" i="1"/>
  <c r="Y32" i="1"/>
  <c r="Y49" i="1"/>
  <c r="Y83" i="1"/>
  <c r="X8" i="1"/>
  <c r="X32" i="1"/>
  <c r="X49" i="1"/>
  <c r="X83" i="1"/>
  <c r="W8" i="1"/>
  <c r="W32" i="1"/>
  <c r="W49" i="1"/>
  <c r="W83" i="1"/>
  <c r="V8" i="1"/>
  <c r="V32" i="1"/>
  <c r="V49" i="1"/>
  <c r="V83" i="1"/>
  <c r="U8" i="1"/>
  <c r="U32" i="1"/>
  <c r="U49" i="1"/>
  <c r="U83" i="1"/>
  <c r="T8" i="1"/>
  <c r="T32" i="1"/>
  <c r="T49" i="1"/>
  <c r="T83" i="1"/>
  <c r="S8" i="1"/>
  <c r="S32" i="1"/>
  <c r="S49" i="1"/>
  <c r="S83" i="1"/>
  <c r="R8" i="1"/>
  <c r="R32" i="1"/>
  <c r="R49" i="1"/>
  <c r="R83" i="1"/>
  <c r="Q8" i="1"/>
  <c r="Q32" i="1"/>
  <c r="Q49" i="1"/>
  <c r="Q83" i="1"/>
  <c r="P8" i="1"/>
  <c r="P32" i="1"/>
  <c r="P49" i="1"/>
  <c r="P83" i="1"/>
  <c r="O8" i="1"/>
  <c r="O32" i="1"/>
  <c r="O49" i="1"/>
  <c r="O83" i="1"/>
  <c r="N8" i="1"/>
  <c r="N32" i="1"/>
  <c r="N49" i="1"/>
  <c r="N83" i="1"/>
  <c r="M8" i="1"/>
  <c r="M32" i="1"/>
  <c r="M49" i="1"/>
  <c r="M83" i="1"/>
  <c r="L8" i="1"/>
  <c r="L32" i="1"/>
  <c r="L49" i="1"/>
  <c r="L83" i="1"/>
  <c r="K8" i="1"/>
  <c r="K32" i="1"/>
  <c r="K49" i="1"/>
  <c r="K83" i="1"/>
  <c r="J8" i="1"/>
  <c r="J32" i="1"/>
  <c r="J49" i="1"/>
  <c r="J83" i="1"/>
  <c r="I8" i="1"/>
  <c r="I32" i="1"/>
  <c r="I49" i="1"/>
  <c r="I83" i="1"/>
  <c r="H8" i="1"/>
  <c r="H32" i="1"/>
  <c r="H49" i="1"/>
  <c r="H83" i="1"/>
  <c r="G8" i="1"/>
  <c r="G32" i="1"/>
  <c r="G49" i="1"/>
  <c r="G83" i="1"/>
  <c r="F8" i="1"/>
  <c r="F32" i="1"/>
  <c r="F49" i="1"/>
  <c r="F83" i="1"/>
  <c r="FU7" i="1"/>
  <c r="FU31" i="1"/>
  <c r="FU48" i="1"/>
  <c r="FU82" i="1"/>
  <c r="FT7" i="1"/>
  <c r="FT31" i="1"/>
  <c r="FT48" i="1"/>
  <c r="FT82" i="1"/>
  <c r="FS7" i="1"/>
  <c r="FS31" i="1"/>
  <c r="FS48" i="1"/>
  <c r="FS82" i="1"/>
  <c r="FR7" i="1"/>
  <c r="FR31" i="1"/>
  <c r="FR48" i="1"/>
  <c r="FR82" i="1"/>
  <c r="FQ7" i="1"/>
  <c r="FQ31" i="1"/>
  <c r="FQ48" i="1"/>
  <c r="FQ82" i="1"/>
  <c r="FP7" i="1"/>
  <c r="FP31" i="1"/>
  <c r="FP48" i="1"/>
  <c r="FP82" i="1"/>
  <c r="FO7" i="1"/>
  <c r="FO31" i="1"/>
  <c r="FO48" i="1"/>
  <c r="FO82" i="1"/>
  <c r="FN7" i="1"/>
  <c r="FN31" i="1"/>
  <c r="FN48" i="1"/>
  <c r="FN82" i="1"/>
  <c r="FM7" i="1"/>
  <c r="FM31" i="1"/>
  <c r="FM48" i="1"/>
  <c r="FM82" i="1"/>
  <c r="FL7" i="1"/>
  <c r="FL31" i="1"/>
  <c r="FL48" i="1"/>
  <c r="FL82" i="1"/>
  <c r="FK7" i="1"/>
  <c r="FK31" i="1"/>
  <c r="FK48" i="1"/>
  <c r="FK82" i="1"/>
  <c r="FJ7" i="1"/>
  <c r="FJ31" i="1"/>
  <c r="FJ48" i="1"/>
  <c r="FJ82" i="1"/>
  <c r="FI7" i="1"/>
  <c r="FI31" i="1"/>
  <c r="FI48" i="1"/>
  <c r="FI82" i="1"/>
  <c r="FH7" i="1"/>
  <c r="FH31" i="1"/>
  <c r="FH48" i="1"/>
  <c r="FH82" i="1"/>
  <c r="FG7" i="1"/>
  <c r="FG31" i="1"/>
  <c r="FG48" i="1"/>
  <c r="FG82" i="1"/>
  <c r="FF7" i="1"/>
  <c r="FF31" i="1"/>
  <c r="FF48" i="1"/>
  <c r="FF82" i="1"/>
  <c r="FE7" i="1"/>
  <c r="FE31" i="1"/>
  <c r="FE48" i="1"/>
  <c r="FE82" i="1"/>
  <c r="FD7" i="1"/>
  <c r="FD31" i="1"/>
  <c r="FD48" i="1"/>
  <c r="FD82" i="1"/>
  <c r="FC7" i="1"/>
  <c r="FC31" i="1"/>
  <c r="FC48" i="1"/>
  <c r="FC82" i="1"/>
  <c r="FB7" i="1"/>
  <c r="FB31" i="1"/>
  <c r="FB48" i="1"/>
  <c r="FB82" i="1"/>
  <c r="FA7" i="1"/>
  <c r="FA31" i="1"/>
  <c r="FA48" i="1"/>
  <c r="FA82" i="1"/>
  <c r="EZ7" i="1"/>
  <c r="EZ31" i="1"/>
  <c r="EZ48" i="1"/>
  <c r="EZ82" i="1"/>
  <c r="EY7" i="1"/>
  <c r="EY31" i="1"/>
  <c r="EY48" i="1"/>
  <c r="EY82" i="1"/>
  <c r="EX7" i="1"/>
  <c r="EX31" i="1"/>
  <c r="EX48" i="1"/>
  <c r="EX82" i="1"/>
  <c r="EW7" i="1"/>
  <c r="EW31" i="1"/>
  <c r="EW48" i="1"/>
  <c r="EW82" i="1"/>
  <c r="EV7" i="1"/>
  <c r="EV31" i="1"/>
  <c r="EV48" i="1"/>
  <c r="EV82" i="1"/>
  <c r="EU7" i="1"/>
  <c r="EU31" i="1"/>
  <c r="EU48" i="1"/>
  <c r="EU82" i="1"/>
  <c r="ET7" i="1"/>
  <c r="ET31" i="1"/>
  <c r="ET48" i="1"/>
  <c r="ET82" i="1"/>
  <c r="ES7" i="1"/>
  <c r="ES31" i="1"/>
  <c r="ES48" i="1"/>
  <c r="ES82" i="1"/>
  <c r="ER7" i="1"/>
  <c r="ER31" i="1"/>
  <c r="ER48" i="1"/>
  <c r="ER82" i="1"/>
  <c r="EQ7" i="1"/>
  <c r="EQ31" i="1"/>
  <c r="EQ48" i="1"/>
  <c r="EQ82" i="1"/>
  <c r="EP7" i="1"/>
  <c r="EP31" i="1"/>
  <c r="EP48" i="1"/>
  <c r="EP82" i="1"/>
  <c r="EO7" i="1"/>
  <c r="EO31" i="1"/>
  <c r="EO48" i="1"/>
  <c r="EO82" i="1"/>
  <c r="EN7" i="1"/>
  <c r="EN31" i="1"/>
  <c r="EN48" i="1"/>
  <c r="EN82" i="1"/>
  <c r="EM7" i="1"/>
  <c r="EM31" i="1"/>
  <c r="EM48" i="1"/>
  <c r="EM82" i="1"/>
  <c r="EL7" i="1"/>
  <c r="EL31" i="1"/>
  <c r="EL48" i="1"/>
  <c r="EL82" i="1"/>
  <c r="EK7" i="1"/>
  <c r="EK31" i="1"/>
  <c r="EK48" i="1"/>
  <c r="EK82" i="1"/>
  <c r="EJ7" i="1"/>
  <c r="EJ31" i="1"/>
  <c r="EJ48" i="1"/>
  <c r="EJ82" i="1"/>
  <c r="EI7" i="1"/>
  <c r="EI31" i="1"/>
  <c r="EI48" i="1"/>
  <c r="EI82" i="1"/>
  <c r="EH7" i="1"/>
  <c r="EH31" i="1"/>
  <c r="EH48" i="1"/>
  <c r="EH82" i="1"/>
  <c r="EG7" i="1"/>
  <c r="EG31" i="1"/>
  <c r="EG48" i="1"/>
  <c r="EG82" i="1"/>
  <c r="EF7" i="1"/>
  <c r="EF31" i="1"/>
  <c r="EF48" i="1"/>
  <c r="EF82" i="1"/>
  <c r="EE7" i="1"/>
  <c r="EE31" i="1"/>
  <c r="EE48" i="1"/>
  <c r="EE82" i="1"/>
  <c r="ED7" i="1"/>
  <c r="ED31" i="1"/>
  <c r="ED48" i="1"/>
  <c r="ED82" i="1"/>
  <c r="EC7" i="1"/>
  <c r="EC31" i="1"/>
  <c r="EC48" i="1"/>
  <c r="EC82" i="1"/>
  <c r="EB7" i="1"/>
  <c r="EB31" i="1"/>
  <c r="EB48" i="1"/>
  <c r="EB82" i="1"/>
  <c r="EA7" i="1"/>
  <c r="EA31" i="1"/>
  <c r="EA48" i="1"/>
  <c r="EA82" i="1"/>
  <c r="DZ7" i="1"/>
  <c r="DZ31" i="1"/>
  <c r="DZ48" i="1"/>
  <c r="DZ82" i="1"/>
  <c r="DY7" i="1"/>
  <c r="DY31" i="1"/>
  <c r="DY48" i="1"/>
  <c r="DY82" i="1"/>
  <c r="DX7" i="1"/>
  <c r="DX31" i="1"/>
  <c r="DX48" i="1"/>
  <c r="DX82" i="1"/>
  <c r="DW7" i="1"/>
  <c r="DW31" i="1"/>
  <c r="DW48" i="1"/>
  <c r="DW82" i="1"/>
  <c r="DV7" i="1"/>
  <c r="DV31" i="1"/>
  <c r="DV48" i="1"/>
  <c r="DV82" i="1"/>
  <c r="DU7" i="1"/>
  <c r="DU31" i="1"/>
  <c r="DU48" i="1"/>
  <c r="DU82" i="1"/>
  <c r="DT7" i="1"/>
  <c r="DT31" i="1"/>
  <c r="DT48" i="1"/>
  <c r="DT82" i="1"/>
  <c r="DS7" i="1"/>
  <c r="DS31" i="1"/>
  <c r="DS48" i="1"/>
  <c r="DS82" i="1"/>
  <c r="DR7" i="1"/>
  <c r="DR31" i="1"/>
  <c r="DR48" i="1"/>
  <c r="DR82" i="1"/>
  <c r="DQ7" i="1"/>
  <c r="DQ31" i="1"/>
  <c r="DQ48" i="1"/>
  <c r="DQ82" i="1"/>
  <c r="DP7" i="1"/>
  <c r="DP31" i="1"/>
  <c r="DP48" i="1"/>
  <c r="DP82" i="1"/>
  <c r="DO7" i="1"/>
  <c r="DO31" i="1"/>
  <c r="DO48" i="1"/>
  <c r="DO82" i="1"/>
  <c r="DN7" i="1"/>
  <c r="DN31" i="1"/>
  <c r="DN48" i="1"/>
  <c r="DN82" i="1"/>
  <c r="DM7" i="1"/>
  <c r="DM31" i="1"/>
  <c r="DM48" i="1"/>
  <c r="DM82" i="1"/>
  <c r="DL7" i="1"/>
  <c r="DL31" i="1"/>
  <c r="DL48" i="1"/>
  <c r="DL82" i="1"/>
  <c r="DK7" i="1"/>
  <c r="DK31" i="1"/>
  <c r="DK48" i="1"/>
  <c r="DK82" i="1"/>
  <c r="DJ7" i="1"/>
  <c r="DJ31" i="1"/>
  <c r="DJ48" i="1"/>
  <c r="DJ82" i="1"/>
  <c r="DI7" i="1"/>
  <c r="DI31" i="1"/>
  <c r="DI48" i="1"/>
  <c r="DI82" i="1"/>
  <c r="DH7" i="1"/>
  <c r="DH31" i="1"/>
  <c r="DH48" i="1"/>
  <c r="DH82" i="1"/>
  <c r="DG7" i="1"/>
  <c r="DG31" i="1"/>
  <c r="DG48" i="1"/>
  <c r="DG82" i="1"/>
  <c r="DF7" i="1"/>
  <c r="DF31" i="1"/>
  <c r="DF48" i="1"/>
  <c r="DF82" i="1"/>
  <c r="DE7" i="1"/>
  <c r="DE31" i="1"/>
  <c r="DE48" i="1"/>
  <c r="DE82" i="1"/>
  <c r="DD7" i="1"/>
  <c r="DD31" i="1"/>
  <c r="DD48" i="1"/>
  <c r="DD82" i="1"/>
  <c r="DC7" i="1"/>
  <c r="DC31" i="1"/>
  <c r="DC48" i="1"/>
  <c r="DC82" i="1"/>
  <c r="DB7" i="1"/>
  <c r="DB31" i="1"/>
  <c r="DB48" i="1"/>
  <c r="DB82" i="1"/>
  <c r="DA7" i="1"/>
  <c r="DA31" i="1"/>
  <c r="DA48" i="1"/>
  <c r="DA82" i="1"/>
  <c r="CZ7" i="1"/>
  <c r="CZ31" i="1"/>
  <c r="CZ48" i="1"/>
  <c r="CZ82" i="1"/>
  <c r="CY7" i="1"/>
  <c r="CY31" i="1"/>
  <c r="CY48" i="1"/>
  <c r="CY82" i="1"/>
  <c r="CX7" i="1"/>
  <c r="CX31" i="1"/>
  <c r="CX48" i="1"/>
  <c r="CX82" i="1"/>
  <c r="CW7" i="1"/>
  <c r="CW31" i="1"/>
  <c r="CW48" i="1"/>
  <c r="CW82" i="1"/>
  <c r="CV7" i="1"/>
  <c r="CV31" i="1"/>
  <c r="CV48" i="1"/>
  <c r="CV82" i="1"/>
  <c r="CU7" i="1"/>
  <c r="CU31" i="1"/>
  <c r="CU48" i="1"/>
  <c r="CU82" i="1"/>
  <c r="CT7" i="1"/>
  <c r="CT31" i="1"/>
  <c r="CT48" i="1"/>
  <c r="CT82" i="1"/>
  <c r="CS7" i="1"/>
  <c r="CS31" i="1"/>
  <c r="CS48" i="1"/>
  <c r="CS82" i="1"/>
  <c r="CR7" i="1"/>
  <c r="CR31" i="1"/>
  <c r="CR48" i="1"/>
  <c r="CR82" i="1"/>
  <c r="CQ7" i="1"/>
  <c r="CQ31" i="1"/>
  <c r="CQ48" i="1"/>
  <c r="CQ82" i="1"/>
  <c r="CP7" i="1"/>
  <c r="CP31" i="1"/>
  <c r="CP48" i="1"/>
  <c r="CP82" i="1"/>
  <c r="CO7" i="1"/>
  <c r="CO31" i="1"/>
  <c r="CO48" i="1"/>
  <c r="CO82" i="1"/>
  <c r="CN7" i="1"/>
  <c r="CN31" i="1"/>
  <c r="CN48" i="1"/>
  <c r="CN82" i="1"/>
  <c r="CM7" i="1"/>
  <c r="CM31" i="1"/>
  <c r="CM48" i="1"/>
  <c r="CM82" i="1"/>
  <c r="CL7" i="1"/>
  <c r="CL31" i="1"/>
  <c r="CL48" i="1"/>
  <c r="CL82" i="1"/>
  <c r="CK7" i="1"/>
  <c r="CK31" i="1"/>
  <c r="CK48" i="1"/>
  <c r="CK82" i="1"/>
  <c r="CJ7" i="1"/>
  <c r="CJ31" i="1"/>
  <c r="CJ48" i="1"/>
  <c r="CJ82" i="1"/>
  <c r="CI7" i="1"/>
  <c r="CI31" i="1"/>
  <c r="CI48" i="1"/>
  <c r="CI82" i="1"/>
  <c r="CH7" i="1"/>
  <c r="CH31" i="1"/>
  <c r="CH48" i="1"/>
  <c r="CH82" i="1"/>
  <c r="CG7" i="1"/>
  <c r="CG31" i="1"/>
  <c r="CG48" i="1"/>
  <c r="CG82" i="1"/>
  <c r="CF7" i="1"/>
  <c r="CF31" i="1"/>
  <c r="CF48" i="1"/>
  <c r="CF82" i="1"/>
  <c r="CE7" i="1"/>
  <c r="CE31" i="1"/>
  <c r="CE48" i="1"/>
  <c r="CE82" i="1"/>
  <c r="CD7" i="1"/>
  <c r="CD31" i="1"/>
  <c r="CD48" i="1"/>
  <c r="CD82" i="1"/>
  <c r="CC7" i="1"/>
  <c r="CC31" i="1"/>
  <c r="CC48" i="1"/>
  <c r="CC82" i="1"/>
  <c r="CB7" i="1"/>
  <c r="CB31" i="1"/>
  <c r="CB48" i="1"/>
  <c r="CB82" i="1"/>
  <c r="CA7" i="1"/>
  <c r="CA31" i="1"/>
  <c r="CA48" i="1"/>
  <c r="CA82" i="1"/>
  <c r="BZ7" i="1"/>
  <c r="BZ31" i="1"/>
  <c r="BZ48" i="1"/>
  <c r="BZ82" i="1"/>
  <c r="BY7" i="1"/>
  <c r="BY31" i="1"/>
  <c r="BY48" i="1"/>
  <c r="BY82" i="1"/>
  <c r="BX7" i="1"/>
  <c r="BX31" i="1"/>
  <c r="BX48" i="1"/>
  <c r="BX82" i="1"/>
  <c r="BW7" i="1"/>
  <c r="BW31" i="1"/>
  <c r="BW48" i="1"/>
  <c r="BW82" i="1"/>
  <c r="BV7" i="1"/>
  <c r="BV31" i="1"/>
  <c r="BV48" i="1"/>
  <c r="BV82" i="1"/>
  <c r="BU7" i="1"/>
  <c r="BU31" i="1"/>
  <c r="BU48" i="1"/>
  <c r="BU82" i="1"/>
  <c r="BT7" i="1"/>
  <c r="BT31" i="1"/>
  <c r="BT48" i="1"/>
  <c r="BT82" i="1"/>
  <c r="BS7" i="1"/>
  <c r="BS31" i="1"/>
  <c r="BS48" i="1"/>
  <c r="BS82" i="1"/>
  <c r="BR7" i="1"/>
  <c r="BR31" i="1"/>
  <c r="BR48" i="1"/>
  <c r="BR82" i="1"/>
  <c r="BQ7" i="1"/>
  <c r="BQ31" i="1"/>
  <c r="BQ48" i="1"/>
  <c r="BQ82" i="1"/>
  <c r="BP7" i="1"/>
  <c r="BP31" i="1"/>
  <c r="BP48" i="1"/>
  <c r="BP82" i="1"/>
  <c r="BO7" i="1"/>
  <c r="BO31" i="1"/>
  <c r="BO48" i="1"/>
  <c r="BO82" i="1"/>
  <c r="BN7" i="1"/>
  <c r="BN31" i="1"/>
  <c r="BN48" i="1"/>
  <c r="BN82" i="1"/>
  <c r="BM7" i="1"/>
  <c r="BM31" i="1"/>
  <c r="BM48" i="1"/>
  <c r="BM82" i="1"/>
  <c r="BL7" i="1"/>
  <c r="BL31" i="1"/>
  <c r="BL48" i="1"/>
  <c r="BL82" i="1"/>
  <c r="BK7" i="1"/>
  <c r="BK31" i="1"/>
  <c r="BK48" i="1"/>
  <c r="BK82" i="1"/>
  <c r="BJ7" i="1"/>
  <c r="BJ31" i="1"/>
  <c r="BJ48" i="1"/>
  <c r="BJ82" i="1"/>
  <c r="BI7" i="1"/>
  <c r="BI31" i="1"/>
  <c r="BI48" i="1"/>
  <c r="BI82" i="1"/>
  <c r="BH7" i="1"/>
  <c r="BH31" i="1"/>
  <c r="BH48" i="1"/>
  <c r="BH82" i="1"/>
  <c r="BG7" i="1"/>
  <c r="BG31" i="1"/>
  <c r="BG48" i="1"/>
  <c r="BG82" i="1"/>
  <c r="BF7" i="1"/>
  <c r="BF31" i="1"/>
  <c r="BF48" i="1"/>
  <c r="BF82" i="1"/>
  <c r="BE7" i="1"/>
  <c r="BE31" i="1"/>
  <c r="BE48" i="1"/>
  <c r="BE82" i="1"/>
  <c r="BD7" i="1"/>
  <c r="BD31" i="1"/>
  <c r="BD48" i="1"/>
  <c r="BD82" i="1"/>
  <c r="BC7" i="1"/>
  <c r="BC31" i="1"/>
  <c r="BC48" i="1"/>
  <c r="BC82" i="1"/>
  <c r="BB7" i="1"/>
  <c r="BB31" i="1"/>
  <c r="BB48" i="1"/>
  <c r="BB82" i="1"/>
  <c r="BA7" i="1"/>
  <c r="BA31" i="1"/>
  <c r="BA48" i="1"/>
  <c r="BA82" i="1"/>
  <c r="AZ7" i="1"/>
  <c r="AZ31" i="1"/>
  <c r="AZ48" i="1"/>
  <c r="AZ82" i="1"/>
  <c r="AY7" i="1"/>
  <c r="AY31" i="1"/>
  <c r="AY48" i="1"/>
  <c r="AY82" i="1"/>
  <c r="AX7" i="1"/>
  <c r="AX31" i="1"/>
  <c r="AX48" i="1"/>
  <c r="AX82" i="1"/>
  <c r="AW7" i="1"/>
  <c r="AW31" i="1"/>
  <c r="AW48" i="1"/>
  <c r="AW82" i="1"/>
  <c r="AV7" i="1"/>
  <c r="AV31" i="1"/>
  <c r="AV48" i="1"/>
  <c r="AV82" i="1"/>
  <c r="AU7" i="1"/>
  <c r="AU31" i="1"/>
  <c r="AU48" i="1"/>
  <c r="AU82" i="1"/>
  <c r="AT7" i="1"/>
  <c r="AT31" i="1"/>
  <c r="AT48" i="1"/>
  <c r="AT82" i="1"/>
  <c r="AS7" i="1"/>
  <c r="AS31" i="1"/>
  <c r="AS48" i="1"/>
  <c r="AS82" i="1"/>
  <c r="AR7" i="1"/>
  <c r="AR31" i="1"/>
  <c r="AR48" i="1"/>
  <c r="AR82" i="1"/>
  <c r="AQ7" i="1"/>
  <c r="AQ31" i="1"/>
  <c r="AQ48" i="1"/>
  <c r="AQ82" i="1"/>
  <c r="AP7" i="1"/>
  <c r="AP31" i="1"/>
  <c r="AP48" i="1"/>
  <c r="AP82" i="1"/>
  <c r="AO7" i="1"/>
  <c r="AO31" i="1"/>
  <c r="AO48" i="1"/>
  <c r="AO82" i="1"/>
  <c r="AN7" i="1"/>
  <c r="AN31" i="1"/>
  <c r="AN48" i="1"/>
  <c r="AN82" i="1"/>
  <c r="AM7" i="1"/>
  <c r="AM31" i="1"/>
  <c r="AM48" i="1"/>
  <c r="AM82" i="1"/>
  <c r="AL7" i="1"/>
  <c r="AL31" i="1"/>
  <c r="AL48" i="1"/>
  <c r="AL82" i="1"/>
  <c r="AK7" i="1"/>
  <c r="AK31" i="1"/>
  <c r="AK48" i="1"/>
  <c r="AK82" i="1"/>
  <c r="AJ7" i="1"/>
  <c r="AJ31" i="1"/>
  <c r="AJ48" i="1"/>
  <c r="AJ82" i="1"/>
  <c r="AI7" i="1"/>
  <c r="AI31" i="1"/>
  <c r="AI48" i="1"/>
  <c r="AI82" i="1"/>
  <c r="AH7" i="1"/>
  <c r="AH31" i="1"/>
  <c r="AH48" i="1"/>
  <c r="AH82" i="1"/>
  <c r="AG7" i="1"/>
  <c r="AG31" i="1"/>
  <c r="AG48" i="1"/>
  <c r="AG82" i="1"/>
  <c r="AF7" i="1"/>
  <c r="AF31" i="1"/>
  <c r="AF48" i="1"/>
  <c r="AF82" i="1"/>
  <c r="AE7" i="1"/>
  <c r="AE31" i="1"/>
  <c r="AE48" i="1"/>
  <c r="AE82" i="1"/>
  <c r="AD7" i="1"/>
  <c r="AD31" i="1"/>
  <c r="AD48" i="1"/>
  <c r="AD82" i="1"/>
  <c r="AC7" i="1"/>
  <c r="AC31" i="1"/>
  <c r="AC48" i="1"/>
  <c r="AC82" i="1"/>
  <c r="AB7" i="1"/>
  <c r="AB31" i="1"/>
  <c r="AB48" i="1"/>
  <c r="AB82" i="1"/>
  <c r="AA7" i="1"/>
  <c r="AA31" i="1"/>
  <c r="AA48" i="1"/>
  <c r="AA82" i="1"/>
  <c r="Z7" i="1"/>
  <c r="Z31" i="1"/>
  <c r="Z48" i="1"/>
  <c r="Z82" i="1"/>
  <c r="Y7" i="1"/>
  <c r="Y31" i="1"/>
  <c r="Y48" i="1"/>
  <c r="Y82" i="1"/>
  <c r="X7" i="1"/>
  <c r="X31" i="1"/>
  <c r="X48" i="1"/>
  <c r="X82" i="1"/>
  <c r="W7" i="1"/>
  <c r="W31" i="1"/>
  <c r="W48" i="1"/>
  <c r="W82" i="1"/>
  <c r="V7" i="1"/>
  <c r="V31" i="1"/>
  <c r="V48" i="1"/>
  <c r="V82" i="1"/>
  <c r="U7" i="1"/>
  <c r="U31" i="1"/>
  <c r="U48" i="1"/>
  <c r="U82" i="1"/>
  <c r="T7" i="1"/>
  <c r="T31" i="1"/>
  <c r="T48" i="1"/>
  <c r="T82" i="1"/>
  <c r="S7" i="1"/>
  <c r="S31" i="1"/>
  <c r="S48" i="1"/>
  <c r="S82" i="1"/>
  <c r="R7" i="1"/>
  <c r="R31" i="1"/>
  <c r="R48" i="1"/>
  <c r="R82" i="1"/>
  <c r="Q7" i="1"/>
  <c r="Q31" i="1"/>
  <c r="Q48" i="1"/>
  <c r="Q82" i="1"/>
  <c r="P7" i="1"/>
  <c r="P31" i="1"/>
  <c r="P48" i="1"/>
  <c r="P82" i="1"/>
  <c r="O7" i="1"/>
  <c r="O31" i="1"/>
  <c r="O48" i="1"/>
  <c r="O82" i="1"/>
  <c r="N7" i="1"/>
  <c r="N31" i="1"/>
  <c r="N48" i="1"/>
  <c r="N82" i="1"/>
  <c r="M7" i="1"/>
  <c r="M31" i="1"/>
  <c r="M48" i="1"/>
  <c r="M82" i="1"/>
  <c r="L7" i="1"/>
  <c r="L31" i="1"/>
  <c r="L48" i="1"/>
  <c r="L82" i="1"/>
  <c r="K7" i="1"/>
  <c r="K31" i="1"/>
  <c r="K48" i="1"/>
  <c r="K82" i="1"/>
  <c r="J7" i="1"/>
  <c r="J31" i="1"/>
  <c r="J48" i="1"/>
  <c r="J82" i="1"/>
  <c r="I7" i="1"/>
  <c r="I31" i="1"/>
  <c r="I48" i="1"/>
  <c r="I82" i="1"/>
  <c r="H7" i="1"/>
  <c r="H31" i="1"/>
  <c r="H48" i="1"/>
  <c r="H82" i="1"/>
  <c r="G7" i="1"/>
  <c r="G31" i="1"/>
  <c r="G48" i="1"/>
  <c r="G82" i="1"/>
  <c r="F7" i="1"/>
  <c r="F31" i="1"/>
  <c r="F48" i="1"/>
  <c r="F82" i="1"/>
  <c r="FU6" i="1"/>
  <c r="FU30" i="1"/>
  <c r="FU47" i="1"/>
  <c r="FU81" i="1"/>
  <c r="FT6" i="1"/>
  <c r="FT30" i="1"/>
  <c r="FT47" i="1"/>
  <c r="FT81" i="1"/>
  <c r="FS6" i="1"/>
  <c r="FS30" i="1"/>
  <c r="FS47" i="1"/>
  <c r="FS81" i="1"/>
  <c r="FR6" i="1"/>
  <c r="FR30" i="1"/>
  <c r="FR47" i="1"/>
  <c r="FR81" i="1"/>
  <c r="FQ6" i="1"/>
  <c r="FQ30" i="1"/>
  <c r="FQ47" i="1"/>
  <c r="FQ81" i="1"/>
  <c r="FP6" i="1"/>
  <c r="FP30" i="1"/>
  <c r="FP47" i="1"/>
  <c r="FP81" i="1"/>
  <c r="FO6" i="1"/>
  <c r="FO30" i="1"/>
  <c r="FO47" i="1"/>
  <c r="FO81" i="1"/>
  <c r="FN6" i="1"/>
  <c r="FN30" i="1"/>
  <c r="FN47" i="1"/>
  <c r="FN81" i="1"/>
  <c r="FM6" i="1"/>
  <c r="FM30" i="1"/>
  <c r="FM47" i="1"/>
  <c r="FM81" i="1"/>
  <c r="FL6" i="1"/>
  <c r="FL30" i="1"/>
  <c r="FL47" i="1"/>
  <c r="FL81" i="1"/>
  <c r="FK6" i="1"/>
  <c r="FK30" i="1"/>
  <c r="FK47" i="1"/>
  <c r="FK81" i="1"/>
  <c r="FJ6" i="1"/>
  <c r="FJ30" i="1"/>
  <c r="FJ47" i="1"/>
  <c r="FJ81" i="1"/>
  <c r="FI6" i="1"/>
  <c r="FI30" i="1"/>
  <c r="FI47" i="1"/>
  <c r="FI81" i="1"/>
  <c r="FH6" i="1"/>
  <c r="FH30" i="1"/>
  <c r="FH47" i="1"/>
  <c r="FH81" i="1"/>
  <c r="FG6" i="1"/>
  <c r="FG30" i="1"/>
  <c r="FG47" i="1"/>
  <c r="FG81" i="1"/>
  <c r="FF6" i="1"/>
  <c r="FF30" i="1"/>
  <c r="FF47" i="1"/>
  <c r="FF81" i="1"/>
  <c r="FE6" i="1"/>
  <c r="FE30" i="1"/>
  <c r="FE47" i="1"/>
  <c r="FE81" i="1"/>
  <c r="FD6" i="1"/>
  <c r="FD30" i="1"/>
  <c r="FD47" i="1"/>
  <c r="FD81" i="1"/>
  <c r="FC6" i="1"/>
  <c r="FC30" i="1"/>
  <c r="FC47" i="1"/>
  <c r="FC81" i="1"/>
  <c r="FB6" i="1"/>
  <c r="FB30" i="1"/>
  <c r="FB47" i="1"/>
  <c r="FB81" i="1"/>
  <c r="FA6" i="1"/>
  <c r="FA30" i="1"/>
  <c r="FA47" i="1"/>
  <c r="FA81" i="1"/>
  <c r="EZ6" i="1"/>
  <c r="EZ30" i="1"/>
  <c r="EZ47" i="1"/>
  <c r="EZ81" i="1"/>
  <c r="EY6" i="1"/>
  <c r="EY30" i="1"/>
  <c r="EY47" i="1"/>
  <c r="EY81" i="1"/>
  <c r="EX6" i="1"/>
  <c r="EX30" i="1"/>
  <c r="EX47" i="1"/>
  <c r="EX81" i="1"/>
  <c r="EW6" i="1"/>
  <c r="EW30" i="1"/>
  <c r="EW47" i="1"/>
  <c r="EW81" i="1"/>
  <c r="EV6" i="1"/>
  <c r="EV30" i="1"/>
  <c r="EV47" i="1"/>
  <c r="EV81" i="1"/>
  <c r="EU6" i="1"/>
  <c r="EU30" i="1"/>
  <c r="EU47" i="1"/>
  <c r="EU81" i="1"/>
  <c r="ET6" i="1"/>
  <c r="ET30" i="1"/>
  <c r="ET47" i="1"/>
  <c r="ET81" i="1"/>
  <c r="ES6" i="1"/>
  <c r="ES30" i="1"/>
  <c r="ES47" i="1"/>
  <c r="ES81" i="1"/>
  <c r="ER6" i="1"/>
  <c r="ER30" i="1"/>
  <c r="ER47" i="1"/>
  <c r="ER81" i="1"/>
  <c r="EQ6" i="1"/>
  <c r="EQ30" i="1"/>
  <c r="EQ47" i="1"/>
  <c r="EQ81" i="1"/>
  <c r="EP6" i="1"/>
  <c r="EP30" i="1"/>
  <c r="EP47" i="1"/>
  <c r="EP81" i="1"/>
  <c r="EO6" i="1"/>
  <c r="EO30" i="1"/>
  <c r="EO47" i="1"/>
  <c r="EO81" i="1"/>
  <c r="EN6" i="1"/>
  <c r="EN30" i="1"/>
  <c r="EN47" i="1"/>
  <c r="EN81" i="1"/>
  <c r="EM6" i="1"/>
  <c r="EM30" i="1"/>
  <c r="EM47" i="1"/>
  <c r="EM81" i="1"/>
  <c r="EL6" i="1"/>
  <c r="EL30" i="1"/>
  <c r="EL47" i="1"/>
  <c r="EL81" i="1"/>
  <c r="EK6" i="1"/>
  <c r="EK30" i="1"/>
  <c r="EK47" i="1"/>
  <c r="EK81" i="1"/>
  <c r="EJ6" i="1"/>
  <c r="EJ30" i="1"/>
  <c r="EJ47" i="1"/>
  <c r="EJ81" i="1"/>
  <c r="EI6" i="1"/>
  <c r="EI30" i="1"/>
  <c r="EI47" i="1"/>
  <c r="EI81" i="1"/>
  <c r="EH6" i="1"/>
  <c r="EH30" i="1"/>
  <c r="EH47" i="1"/>
  <c r="EH81" i="1"/>
  <c r="EG6" i="1"/>
  <c r="EG30" i="1"/>
  <c r="EG47" i="1"/>
  <c r="EG81" i="1"/>
  <c r="EF6" i="1"/>
  <c r="EF30" i="1"/>
  <c r="EF47" i="1"/>
  <c r="EF81" i="1"/>
  <c r="EE6" i="1"/>
  <c r="EE30" i="1"/>
  <c r="EE47" i="1"/>
  <c r="EE81" i="1"/>
  <c r="ED6" i="1"/>
  <c r="ED30" i="1"/>
  <c r="ED47" i="1"/>
  <c r="ED81" i="1"/>
  <c r="EC6" i="1"/>
  <c r="EC30" i="1"/>
  <c r="EC47" i="1"/>
  <c r="EC81" i="1"/>
  <c r="EB6" i="1"/>
  <c r="EB30" i="1"/>
  <c r="EB47" i="1"/>
  <c r="EB81" i="1"/>
  <c r="EA6" i="1"/>
  <c r="EA30" i="1"/>
  <c r="EA47" i="1"/>
  <c r="EA81" i="1"/>
  <c r="DZ6" i="1"/>
  <c r="DZ30" i="1"/>
  <c r="DZ47" i="1"/>
  <c r="DZ81" i="1"/>
  <c r="DY6" i="1"/>
  <c r="DY30" i="1"/>
  <c r="DY47" i="1"/>
  <c r="DY81" i="1"/>
  <c r="DX6" i="1"/>
  <c r="DX30" i="1"/>
  <c r="DX47" i="1"/>
  <c r="DX81" i="1"/>
  <c r="DW6" i="1"/>
  <c r="DW30" i="1"/>
  <c r="DW47" i="1"/>
  <c r="DW81" i="1"/>
  <c r="DV6" i="1"/>
  <c r="DV30" i="1"/>
  <c r="DV47" i="1"/>
  <c r="DV81" i="1"/>
  <c r="DU6" i="1"/>
  <c r="DU30" i="1"/>
  <c r="DU47" i="1"/>
  <c r="DU81" i="1"/>
  <c r="DT6" i="1"/>
  <c r="DT30" i="1"/>
  <c r="DT47" i="1"/>
  <c r="DT81" i="1"/>
  <c r="DS6" i="1"/>
  <c r="DS30" i="1"/>
  <c r="DS47" i="1"/>
  <c r="DS81" i="1"/>
  <c r="DR6" i="1"/>
  <c r="DR30" i="1"/>
  <c r="DR47" i="1"/>
  <c r="DR81" i="1"/>
  <c r="DQ6" i="1"/>
  <c r="DQ30" i="1"/>
  <c r="DQ47" i="1"/>
  <c r="DQ81" i="1"/>
  <c r="DP6" i="1"/>
  <c r="DP30" i="1"/>
  <c r="DP47" i="1"/>
  <c r="DP81" i="1"/>
  <c r="DO6" i="1"/>
  <c r="DO30" i="1"/>
  <c r="DO47" i="1"/>
  <c r="DO81" i="1"/>
  <c r="DN6" i="1"/>
  <c r="DN30" i="1"/>
  <c r="DN47" i="1"/>
  <c r="DN81" i="1"/>
  <c r="DM6" i="1"/>
  <c r="DM30" i="1"/>
  <c r="DM47" i="1"/>
  <c r="DM81" i="1"/>
  <c r="DL6" i="1"/>
  <c r="DL30" i="1"/>
  <c r="DL47" i="1"/>
  <c r="DL81" i="1"/>
  <c r="DK6" i="1"/>
  <c r="DK30" i="1"/>
  <c r="DK47" i="1"/>
  <c r="DK81" i="1"/>
  <c r="DJ6" i="1"/>
  <c r="DJ30" i="1"/>
  <c r="DJ47" i="1"/>
  <c r="DJ81" i="1"/>
  <c r="DI6" i="1"/>
  <c r="DI30" i="1"/>
  <c r="DI47" i="1"/>
  <c r="DI81" i="1"/>
  <c r="DH6" i="1"/>
  <c r="DH30" i="1"/>
  <c r="DH47" i="1"/>
  <c r="DH81" i="1"/>
  <c r="DG6" i="1"/>
  <c r="DG30" i="1"/>
  <c r="DG47" i="1"/>
  <c r="DG81" i="1"/>
  <c r="DF6" i="1"/>
  <c r="DF30" i="1"/>
  <c r="DF47" i="1"/>
  <c r="DF81" i="1"/>
  <c r="DE6" i="1"/>
  <c r="DE30" i="1"/>
  <c r="DE47" i="1"/>
  <c r="DE81" i="1"/>
  <c r="DD6" i="1"/>
  <c r="DD30" i="1"/>
  <c r="DD47" i="1"/>
  <c r="DD81" i="1"/>
  <c r="DC6" i="1"/>
  <c r="DC30" i="1"/>
  <c r="DC47" i="1"/>
  <c r="DC81" i="1"/>
  <c r="DB6" i="1"/>
  <c r="DB30" i="1"/>
  <c r="DB47" i="1"/>
  <c r="DB81" i="1"/>
  <c r="DA6" i="1"/>
  <c r="DA30" i="1"/>
  <c r="DA47" i="1"/>
  <c r="DA81" i="1"/>
  <c r="CZ6" i="1"/>
  <c r="CZ30" i="1"/>
  <c r="CZ47" i="1"/>
  <c r="CZ81" i="1"/>
  <c r="CY6" i="1"/>
  <c r="CY30" i="1"/>
  <c r="CY47" i="1"/>
  <c r="CY81" i="1"/>
  <c r="CX6" i="1"/>
  <c r="CX30" i="1"/>
  <c r="CX47" i="1"/>
  <c r="CX81" i="1"/>
  <c r="CW6" i="1"/>
  <c r="CW30" i="1"/>
  <c r="CW47" i="1"/>
  <c r="CW81" i="1"/>
  <c r="CV6" i="1"/>
  <c r="CV30" i="1"/>
  <c r="CV47" i="1"/>
  <c r="CV81" i="1"/>
  <c r="CU6" i="1"/>
  <c r="CU30" i="1"/>
  <c r="CU47" i="1"/>
  <c r="CU81" i="1"/>
  <c r="CT6" i="1"/>
  <c r="CT30" i="1"/>
  <c r="CT47" i="1"/>
  <c r="CT81" i="1"/>
  <c r="CS6" i="1"/>
  <c r="CS30" i="1"/>
  <c r="CS47" i="1"/>
  <c r="CS81" i="1"/>
  <c r="CR6" i="1"/>
  <c r="CR30" i="1"/>
  <c r="CR47" i="1"/>
  <c r="CR81" i="1"/>
  <c r="CQ6" i="1"/>
  <c r="CQ30" i="1"/>
  <c r="CQ47" i="1"/>
  <c r="CQ81" i="1"/>
  <c r="CP6" i="1"/>
  <c r="CP30" i="1"/>
  <c r="CP47" i="1"/>
  <c r="CP81" i="1"/>
  <c r="CO6" i="1"/>
  <c r="CO30" i="1"/>
  <c r="CO47" i="1"/>
  <c r="CO81" i="1"/>
  <c r="CN6" i="1"/>
  <c r="CN30" i="1"/>
  <c r="CN47" i="1"/>
  <c r="CN81" i="1"/>
  <c r="CM6" i="1"/>
  <c r="CM30" i="1"/>
  <c r="CM47" i="1"/>
  <c r="CM81" i="1"/>
  <c r="CL6" i="1"/>
  <c r="CL30" i="1"/>
  <c r="CL47" i="1"/>
  <c r="CL81" i="1"/>
  <c r="CK6" i="1"/>
  <c r="CK30" i="1"/>
  <c r="CK47" i="1"/>
  <c r="CK81" i="1"/>
  <c r="CJ6" i="1"/>
  <c r="CJ30" i="1"/>
  <c r="CJ47" i="1"/>
  <c r="CJ81" i="1"/>
  <c r="CI6" i="1"/>
  <c r="CI30" i="1"/>
  <c r="CI47" i="1"/>
  <c r="CI81" i="1"/>
  <c r="CH6" i="1"/>
  <c r="CH30" i="1"/>
  <c r="CH47" i="1"/>
  <c r="CH81" i="1"/>
  <c r="CG6" i="1"/>
  <c r="CG30" i="1"/>
  <c r="CG47" i="1"/>
  <c r="CG81" i="1"/>
  <c r="CF6" i="1"/>
  <c r="CF30" i="1"/>
  <c r="CF47" i="1"/>
  <c r="CF81" i="1"/>
  <c r="CE6" i="1"/>
  <c r="CE30" i="1"/>
  <c r="CE47" i="1"/>
  <c r="CE81" i="1"/>
  <c r="CD6" i="1"/>
  <c r="CD30" i="1"/>
  <c r="CD47" i="1"/>
  <c r="CD81" i="1"/>
  <c r="CC6" i="1"/>
  <c r="CC30" i="1"/>
  <c r="CC47" i="1"/>
  <c r="CC81" i="1"/>
  <c r="CB6" i="1"/>
  <c r="CB30" i="1"/>
  <c r="CB47" i="1"/>
  <c r="CB81" i="1"/>
  <c r="CA6" i="1"/>
  <c r="CA30" i="1"/>
  <c r="CA47" i="1"/>
  <c r="CA81" i="1"/>
  <c r="BZ6" i="1"/>
  <c r="BZ30" i="1"/>
  <c r="BZ47" i="1"/>
  <c r="BZ81" i="1"/>
  <c r="BY6" i="1"/>
  <c r="BY30" i="1"/>
  <c r="BY47" i="1"/>
  <c r="BY81" i="1"/>
  <c r="BX6" i="1"/>
  <c r="BX30" i="1"/>
  <c r="BX47" i="1"/>
  <c r="BX81" i="1"/>
  <c r="BW6" i="1"/>
  <c r="BW30" i="1"/>
  <c r="BW47" i="1"/>
  <c r="BW81" i="1"/>
  <c r="BV6" i="1"/>
  <c r="BV30" i="1"/>
  <c r="BV47" i="1"/>
  <c r="BV81" i="1"/>
  <c r="BU6" i="1"/>
  <c r="BU30" i="1"/>
  <c r="BU47" i="1"/>
  <c r="BU81" i="1"/>
  <c r="BT6" i="1"/>
  <c r="BT30" i="1"/>
  <c r="BT47" i="1"/>
  <c r="BT81" i="1"/>
  <c r="BS6" i="1"/>
  <c r="BS30" i="1"/>
  <c r="BS47" i="1"/>
  <c r="BS81" i="1"/>
  <c r="BR6" i="1"/>
  <c r="BR30" i="1"/>
  <c r="BR47" i="1"/>
  <c r="BR81" i="1"/>
  <c r="BQ6" i="1"/>
  <c r="BQ30" i="1"/>
  <c r="BQ47" i="1"/>
  <c r="BQ81" i="1"/>
  <c r="BP6" i="1"/>
  <c r="BP30" i="1"/>
  <c r="BP47" i="1"/>
  <c r="BP81" i="1"/>
  <c r="BO6" i="1"/>
  <c r="BO30" i="1"/>
  <c r="BO47" i="1"/>
  <c r="BO81" i="1"/>
  <c r="BN6" i="1"/>
  <c r="BN30" i="1"/>
  <c r="BN47" i="1"/>
  <c r="BN81" i="1"/>
  <c r="BM6" i="1"/>
  <c r="BM30" i="1"/>
  <c r="BM47" i="1"/>
  <c r="BM81" i="1"/>
  <c r="BL6" i="1"/>
  <c r="BL30" i="1"/>
  <c r="BL47" i="1"/>
  <c r="BL81" i="1"/>
  <c r="BK6" i="1"/>
  <c r="BK30" i="1"/>
  <c r="BK47" i="1"/>
  <c r="BK81" i="1"/>
  <c r="BJ6" i="1"/>
  <c r="BJ30" i="1"/>
  <c r="BJ47" i="1"/>
  <c r="BJ81" i="1"/>
  <c r="BI6" i="1"/>
  <c r="BI30" i="1"/>
  <c r="BI47" i="1"/>
  <c r="BI81" i="1"/>
  <c r="BH6" i="1"/>
  <c r="BH30" i="1"/>
  <c r="BH47" i="1"/>
  <c r="BH81" i="1"/>
  <c r="BG6" i="1"/>
  <c r="BG30" i="1"/>
  <c r="BG47" i="1"/>
  <c r="BG81" i="1"/>
  <c r="BF6" i="1"/>
  <c r="BF30" i="1"/>
  <c r="BF47" i="1"/>
  <c r="BF81" i="1"/>
  <c r="BE6" i="1"/>
  <c r="BE30" i="1"/>
  <c r="BE47" i="1"/>
  <c r="BE81" i="1"/>
  <c r="BD6" i="1"/>
  <c r="BD30" i="1"/>
  <c r="BD47" i="1"/>
  <c r="BD81" i="1"/>
  <c r="BC6" i="1"/>
  <c r="BC30" i="1"/>
  <c r="BC47" i="1"/>
  <c r="BC81" i="1"/>
  <c r="BB6" i="1"/>
  <c r="BB30" i="1"/>
  <c r="BB47" i="1"/>
  <c r="BB81" i="1"/>
  <c r="BA6" i="1"/>
  <c r="BA30" i="1"/>
  <c r="BA47" i="1"/>
  <c r="BA81" i="1"/>
  <c r="AZ6" i="1"/>
  <c r="AZ30" i="1"/>
  <c r="AZ47" i="1"/>
  <c r="AZ81" i="1"/>
  <c r="AY6" i="1"/>
  <c r="AY30" i="1"/>
  <c r="AY47" i="1"/>
  <c r="AY81" i="1"/>
  <c r="AX6" i="1"/>
  <c r="AX30" i="1"/>
  <c r="AX47" i="1"/>
  <c r="AX81" i="1"/>
  <c r="AW6" i="1"/>
  <c r="AW30" i="1"/>
  <c r="AW47" i="1"/>
  <c r="AW81" i="1"/>
  <c r="AV6" i="1"/>
  <c r="AV30" i="1"/>
  <c r="AV47" i="1"/>
  <c r="AV81" i="1"/>
  <c r="AU6" i="1"/>
  <c r="AU30" i="1"/>
  <c r="AU47" i="1"/>
  <c r="AU81" i="1"/>
  <c r="AT6" i="1"/>
  <c r="AT30" i="1"/>
  <c r="AT47" i="1"/>
  <c r="AT81" i="1"/>
  <c r="AS6" i="1"/>
  <c r="AS30" i="1"/>
  <c r="AS47" i="1"/>
  <c r="AS81" i="1"/>
  <c r="AR6" i="1"/>
  <c r="AR30" i="1"/>
  <c r="AR47" i="1"/>
  <c r="AR81" i="1"/>
  <c r="AQ6" i="1"/>
  <c r="AQ30" i="1"/>
  <c r="AQ47" i="1"/>
  <c r="AQ81" i="1"/>
  <c r="AP6" i="1"/>
  <c r="AP30" i="1"/>
  <c r="AP47" i="1"/>
  <c r="AP81" i="1"/>
  <c r="AO6" i="1"/>
  <c r="AO30" i="1"/>
  <c r="AO47" i="1"/>
  <c r="AO81" i="1"/>
  <c r="AN6" i="1"/>
  <c r="AN30" i="1"/>
  <c r="AN47" i="1"/>
  <c r="AN81" i="1"/>
  <c r="AM6" i="1"/>
  <c r="AM30" i="1"/>
  <c r="AM47" i="1"/>
  <c r="AM81" i="1"/>
  <c r="AL6" i="1"/>
  <c r="AL30" i="1"/>
  <c r="AL47" i="1"/>
  <c r="AL81" i="1"/>
  <c r="AK6" i="1"/>
  <c r="AK30" i="1"/>
  <c r="AK47" i="1"/>
  <c r="AK81" i="1"/>
  <c r="AJ6" i="1"/>
  <c r="AJ30" i="1"/>
  <c r="AJ47" i="1"/>
  <c r="AJ81" i="1"/>
  <c r="AI6" i="1"/>
  <c r="AI30" i="1"/>
  <c r="AI47" i="1"/>
  <c r="AI81" i="1"/>
  <c r="AH6" i="1"/>
  <c r="AH30" i="1"/>
  <c r="AH47" i="1"/>
  <c r="AH81" i="1"/>
  <c r="AG6" i="1"/>
  <c r="AG30" i="1"/>
  <c r="AG47" i="1"/>
  <c r="AG81" i="1"/>
  <c r="AF6" i="1"/>
  <c r="AF30" i="1"/>
  <c r="AF47" i="1"/>
  <c r="AF81" i="1"/>
  <c r="AE6" i="1"/>
  <c r="AE30" i="1"/>
  <c r="AE47" i="1"/>
  <c r="AE81" i="1"/>
  <c r="AD6" i="1"/>
  <c r="AD30" i="1"/>
  <c r="AD47" i="1"/>
  <c r="AD81" i="1"/>
  <c r="AC6" i="1"/>
  <c r="AC30" i="1"/>
  <c r="AC47" i="1"/>
  <c r="AC81" i="1"/>
  <c r="AB6" i="1"/>
  <c r="AB30" i="1"/>
  <c r="AB47" i="1"/>
  <c r="AB81" i="1"/>
  <c r="AA6" i="1"/>
  <c r="AA30" i="1"/>
  <c r="AA47" i="1"/>
  <c r="AA81" i="1"/>
  <c r="Z6" i="1"/>
  <c r="Z30" i="1"/>
  <c r="Z47" i="1"/>
  <c r="Z81" i="1"/>
  <c r="Y6" i="1"/>
  <c r="Y30" i="1"/>
  <c r="Y47" i="1"/>
  <c r="Y81" i="1"/>
  <c r="X6" i="1"/>
  <c r="X30" i="1"/>
  <c r="X47" i="1"/>
  <c r="X81" i="1"/>
  <c r="W6" i="1"/>
  <c r="W30" i="1"/>
  <c r="W47" i="1"/>
  <c r="W81" i="1"/>
  <c r="V6" i="1"/>
  <c r="V30" i="1"/>
  <c r="V47" i="1"/>
  <c r="V81" i="1"/>
  <c r="U6" i="1"/>
  <c r="U30" i="1"/>
  <c r="U47" i="1"/>
  <c r="U81" i="1"/>
  <c r="T6" i="1"/>
  <c r="T30" i="1"/>
  <c r="T47" i="1"/>
  <c r="T81" i="1"/>
  <c r="S6" i="1"/>
  <c r="S30" i="1"/>
  <c r="S47" i="1"/>
  <c r="S81" i="1"/>
  <c r="R6" i="1"/>
  <c r="R30" i="1"/>
  <c r="R47" i="1"/>
  <c r="R81" i="1"/>
  <c r="Q6" i="1"/>
  <c r="Q30" i="1"/>
  <c r="Q47" i="1"/>
  <c r="Q81" i="1"/>
  <c r="P6" i="1"/>
  <c r="P30" i="1"/>
  <c r="P47" i="1"/>
  <c r="P81" i="1"/>
  <c r="O6" i="1"/>
  <c r="O30" i="1"/>
  <c r="O47" i="1"/>
  <c r="O81" i="1"/>
  <c r="N6" i="1"/>
  <c r="N30" i="1"/>
  <c r="N47" i="1"/>
  <c r="N81" i="1"/>
  <c r="M6" i="1"/>
  <c r="M30" i="1"/>
  <c r="M47" i="1"/>
  <c r="M81" i="1"/>
  <c r="L6" i="1"/>
  <c r="L30" i="1"/>
  <c r="L47" i="1"/>
  <c r="L81" i="1"/>
  <c r="K6" i="1"/>
  <c r="K30" i="1"/>
  <c r="K47" i="1"/>
  <c r="K81" i="1"/>
  <c r="J6" i="1"/>
  <c r="J30" i="1"/>
  <c r="J47" i="1"/>
  <c r="J81" i="1"/>
  <c r="I6" i="1"/>
  <c r="I30" i="1"/>
  <c r="I47" i="1"/>
  <c r="I81" i="1"/>
  <c r="H6" i="1"/>
  <c r="H30" i="1"/>
  <c r="H47" i="1"/>
  <c r="H81" i="1"/>
  <c r="G6" i="1"/>
  <c r="G30" i="1"/>
  <c r="G47" i="1"/>
  <c r="G81" i="1"/>
  <c r="F6" i="1"/>
  <c r="F30" i="1"/>
  <c r="F47" i="1"/>
  <c r="F81" i="1"/>
  <c r="FU5" i="1"/>
  <c r="FU29" i="1"/>
  <c r="FU25" i="1"/>
  <c r="FU80" i="1"/>
  <c r="FT5" i="1"/>
  <c r="FT29" i="1"/>
  <c r="FT25" i="1"/>
  <c r="FT80" i="1"/>
  <c r="FS5" i="1"/>
  <c r="FS29" i="1"/>
  <c r="FS25" i="1"/>
  <c r="FS80" i="1"/>
  <c r="FR5" i="1"/>
  <c r="FR29" i="1"/>
  <c r="FR25" i="1"/>
  <c r="FR80" i="1"/>
  <c r="FQ5" i="1"/>
  <c r="FQ29" i="1"/>
  <c r="FQ25" i="1"/>
  <c r="FQ80" i="1"/>
  <c r="FP5" i="1"/>
  <c r="FP29" i="1"/>
  <c r="FP25" i="1"/>
  <c r="FP80" i="1"/>
  <c r="FO5" i="1"/>
  <c r="FO29" i="1"/>
  <c r="FO25" i="1"/>
  <c r="FO80" i="1"/>
  <c r="FN5" i="1"/>
  <c r="FN29" i="1"/>
  <c r="FN25" i="1"/>
  <c r="FN80" i="1"/>
  <c r="FM5" i="1"/>
  <c r="FM29" i="1"/>
  <c r="FM25" i="1"/>
  <c r="FM80" i="1"/>
  <c r="FL5" i="1"/>
  <c r="FL29" i="1"/>
  <c r="FL25" i="1"/>
  <c r="FL80" i="1"/>
  <c r="FK5" i="1"/>
  <c r="FK29" i="1"/>
  <c r="FK25" i="1"/>
  <c r="FK80" i="1"/>
  <c r="FJ5" i="1"/>
  <c r="FJ29" i="1"/>
  <c r="FJ25" i="1"/>
  <c r="FJ80" i="1"/>
  <c r="FI5" i="1"/>
  <c r="FI29" i="1"/>
  <c r="FI25" i="1"/>
  <c r="FI80" i="1"/>
  <c r="FH5" i="1"/>
  <c r="FH29" i="1"/>
  <c r="FH25" i="1"/>
  <c r="FH80" i="1"/>
  <c r="FG5" i="1"/>
  <c r="FG29" i="1"/>
  <c r="FG25" i="1"/>
  <c r="FG80" i="1"/>
  <c r="FF5" i="1"/>
  <c r="FF29" i="1"/>
  <c r="FF25" i="1"/>
  <c r="FF80" i="1"/>
  <c r="FE5" i="1"/>
  <c r="FE29" i="1"/>
  <c r="FE25" i="1"/>
  <c r="FE80" i="1"/>
  <c r="FD5" i="1"/>
  <c r="FD29" i="1"/>
  <c r="FD25" i="1"/>
  <c r="FD80" i="1"/>
  <c r="FC5" i="1"/>
  <c r="FC29" i="1"/>
  <c r="FC25" i="1"/>
  <c r="FC80" i="1"/>
  <c r="FB5" i="1"/>
  <c r="FB29" i="1"/>
  <c r="FB25" i="1"/>
  <c r="FB80" i="1"/>
  <c r="FA5" i="1"/>
  <c r="FA29" i="1"/>
  <c r="FA25" i="1"/>
  <c r="FA80" i="1"/>
  <c r="EZ5" i="1"/>
  <c r="EZ29" i="1"/>
  <c r="EZ25" i="1"/>
  <c r="EZ80" i="1"/>
  <c r="EY5" i="1"/>
  <c r="EY29" i="1"/>
  <c r="EY25" i="1"/>
  <c r="EY80" i="1"/>
  <c r="EX5" i="1"/>
  <c r="EX29" i="1"/>
  <c r="EX25" i="1"/>
  <c r="EX80" i="1"/>
  <c r="EW5" i="1"/>
  <c r="EW29" i="1"/>
  <c r="EW25" i="1"/>
  <c r="EW80" i="1"/>
  <c r="EV5" i="1"/>
  <c r="EV29" i="1"/>
  <c r="EV25" i="1"/>
  <c r="EV80" i="1"/>
  <c r="EU5" i="1"/>
  <c r="EU29" i="1"/>
  <c r="EU25" i="1"/>
  <c r="EU80" i="1"/>
  <c r="ET5" i="1"/>
  <c r="ET29" i="1"/>
  <c r="ET25" i="1"/>
  <c r="ET80" i="1"/>
  <c r="ES5" i="1"/>
  <c r="ES29" i="1"/>
  <c r="ES25" i="1"/>
  <c r="ES80" i="1"/>
  <c r="ER5" i="1"/>
  <c r="ER29" i="1"/>
  <c r="ER25" i="1"/>
  <c r="ER80" i="1"/>
  <c r="EQ5" i="1"/>
  <c r="EQ29" i="1"/>
  <c r="EQ25" i="1"/>
  <c r="EQ80" i="1"/>
  <c r="EP5" i="1"/>
  <c r="EP29" i="1"/>
  <c r="EP25" i="1"/>
  <c r="EP80" i="1"/>
  <c r="EO5" i="1"/>
  <c r="EO29" i="1"/>
  <c r="EO25" i="1"/>
  <c r="EO80" i="1"/>
  <c r="EN5" i="1"/>
  <c r="EN29" i="1"/>
  <c r="EN25" i="1"/>
  <c r="EN80" i="1"/>
  <c r="EM5" i="1"/>
  <c r="EM29" i="1"/>
  <c r="EM25" i="1"/>
  <c r="EM80" i="1"/>
  <c r="EL5" i="1"/>
  <c r="EL29" i="1"/>
  <c r="EL25" i="1"/>
  <c r="EL80" i="1"/>
  <c r="EK5" i="1"/>
  <c r="EK29" i="1"/>
  <c r="EK25" i="1"/>
  <c r="EK80" i="1"/>
  <c r="EJ5" i="1"/>
  <c r="EJ29" i="1"/>
  <c r="EJ25" i="1"/>
  <c r="EJ80" i="1"/>
  <c r="EI5" i="1"/>
  <c r="EI29" i="1"/>
  <c r="EI25" i="1"/>
  <c r="EI80" i="1"/>
  <c r="EH5" i="1"/>
  <c r="EH29" i="1"/>
  <c r="EH25" i="1"/>
  <c r="EH80" i="1"/>
  <c r="EG5" i="1"/>
  <c r="EG29" i="1"/>
  <c r="EG25" i="1"/>
  <c r="EG80" i="1"/>
  <c r="EF5" i="1"/>
  <c r="EF29" i="1"/>
  <c r="EF25" i="1"/>
  <c r="EF80" i="1"/>
  <c r="EE5" i="1"/>
  <c r="EE29" i="1"/>
  <c r="EE25" i="1"/>
  <c r="EE80" i="1"/>
  <c r="ED5" i="1"/>
  <c r="ED29" i="1"/>
  <c r="ED25" i="1"/>
  <c r="ED80" i="1"/>
  <c r="EC5" i="1"/>
  <c r="EC29" i="1"/>
  <c r="EC25" i="1"/>
  <c r="EC80" i="1"/>
  <c r="EB5" i="1"/>
  <c r="EB29" i="1"/>
  <c r="EB25" i="1"/>
  <c r="EB80" i="1"/>
  <c r="EA5" i="1"/>
  <c r="EA29" i="1"/>
  <c r="EA25" i="1"/>
  <c r="EA80" i="1"/>
  <c r="DZ5" i="1"/>
  <c r="DZ29" i="1"/>
  <c r="DZ25" i="1"/>
  <c r="DZ80" i="1"/>
  <c r="DY5" i="1"/>
  <c r="DY29" i="1"/>
  <c r="DY25" i="1"/>
  <c r="DY80" i="1"/>
  <c r="DX5" i="1"/>
  <c r="DX29" i="1"/>
  <c r="DX25" i="1"/>
  <c r="DX80" i="1"/>
  <c r="DW5" i="1"/>
  <c r="DW29" i="1"/>
  <c r="DW25" i="1"/>
  <c r="DW80" i="1"/>
  <c r="DV5" i="1"/>
  <c r="DV29" i="1"/>
  <c r="DV25" i="1"/>
  <c r="DV80" i="1"/>
  <c r="DU5" i="1"/>
  <c r="DU29" i="1"/>
  <c r="DU25" i="1"/>
  <c r="DU80" i="1"/>
  <c r="DT5" i="1"/>
  <c r="DT29" i="1"/>
  <c r="DT25" i="1"/>
  <c r="DT80" i="1"/>
  <c r="DS5" i="1"/>
  <c r="DS29" i="1"/>
  <c r="DS25" i="1"/>
  <c r="DS80" i="1"/>
  <c r="DR5" i="1"/>
  <c r="DR29" i="1"/>
  <c r="DR25" i="1"/>
  <c r="DR80" i="1"/>
  <c r="DQ5" i="1"/>
  <c r="DQ29" i="1"/>
  <c r="DQ25" i="1"/>
  <c r="DQ80" i="1"/>
  <c r="DP5" i="1"/>
  <c r="DP29" i="1"/>
  <c r="DP25" i="1"/>
  <c r="DP80" i="1"/>
  <c r="DO5" i="1"/>
  <c r="DO29" i="1"/>
  <c r="DO25" i="1"/>
  <c r="DO80" i="1"/>
  <c r="DN5" i="1"/>
  <c r="DN29" i="1"/>
  <c r="DN25" i="1"/>
  <c r="DN80" i="1"/>
  <c r="DM5" i="1"/>
  <c r="DM29" i="1"/>
  <c r="DM25" i="1"/>
  <c r="DM80" i="1"/>
  <c r="DL5" i="1"/>
  <c r="DL29" i="1"/>
  <c r="DL25" i="1"/>
  <c r="DL80" i="1"/>
  <c r="DK5" i="1"/>
  <c r="DK29" i="1"/>
  <c r="DK25" i="1"/>
  <c r="DK80" i="1"/>
  <c r="DJ5" i="1"/>
  <c r="DJ29" i="1"/>
  <c r="DJ25" i="1"/>
  <c r="DJ80" i="1"/>
  <c r="DI5" i="1"/>
  <c r="DI29" i="1"/>
  <c r="DI25" i="1"/>
  <c r="DI80" i="1"/>
  <c r="DH5" i="1"/>
  <c r="DH29" i="1"/>
  <c r="DH25" i="1"/>
  <c r="DH80" i="1"/>
  <c r="DG5" i="1"/>
  <c r="DG29" i="1"/>
  <c r="DG25" i="1"/>
  <c r="DG80" i="1"/>
  <c r="DF5" i="1"/>
  <c r="DF29" i="1"/>
  <c r="DF25" i="1"/>
  <c r="DF80" i="1"/>
  <c r="DE5" i="1"/>
  <c r="DE29" i="1"/>
  <c r="DE25" i="1"/>
  <c r="DE80" i="1"/>
  <c r="DD5" i="1"/>
  <c r="DD29" i="1"/>
  <c r="DD25" i="1"/>
  <c r="DD80" i="1"/>
  <c r="DC5" i="1"/>
  <c r="DC29" i="1"/>
  <c r="DC25" i="1"/>
  <c r="DC80" i="1"/>
  <c r="DB5" i="1"/>
  <c r="DB29" i="1"/>
  <c r="DB25" i="1"/>
  <c r="DB80" i="1"/>
  <c r="DA5" i="1"/>
  <c r="DA29" i="1"/>
  <c r="DA25" i="1"/>
  <c r="DA80" i="1"/>
  <c r="CZ5" i="1"/>
  <c r="CZ29" i="1"/>
  <c r="CZ25" i="1"/>
  <c r="CZ80" i="1"/>
  <c r="CY5" i="1"/>
  <c r="CY29" i="1"/>
  <c r="CY25" i="1"/>
  <c r="CY80" i="1"/>
  <c r="CX5" i="1"/>
  <c r="CX29" i="1"/>
  <c r="CX25" i="1"/>
  <c r="CX80" i="1"/>
  <c r="CW5" i="1"/>
  <c r="CW29" i="1"/>
  <c r="CW25" i="1"/>
  <c r="CW80" i="1"/>
  <c r="CV5" i="1"/>
  <c r="CV29" i="1"/>
  <c r="CV25" i="1"/>
  <c r="CV80" i="1"/>
  <c r="CU5" i="1"/>
  <c r="CU29" i="1"/>
  <c r="CU25" i="1"/>
  <c r="CU80" i="1"/>
  <c r="CT5" i="1"/>
  <c r="CT29" i="1"/>
  <c r="CT25" i="1"/>
  <c r="CT80" i="1"/>
  <c r="CS5" i="1"/>
  <c r="CS29" i="1"/>
  <c r="CS25" i="1"/>
  <c r="CS80" i="1"/>
  <c r="CR5" i="1"/>
  <c r="CR29" i="1"/>
  <c r="CR25" i="1"/>
  <c r="CR80" i="1"/>
  <c r="CQ5" i="1"/>
  <c r="CQ29" i="1"/>
  <c r="CQ25" i="1"/>
  <c r="CQ80" i="1"/>
  <c r="CP5" i="1"/>
  <c r="CP29" i="1"/>
  <c r="CP25" i="1"/>
  <c r="CP80" i="1"/>
  <c r="CO5" i="1"/>
  <c r="CO29" i="1"/>
  <c r="CO25" i="1"/>
  <c r="CO80" i="1"/>
  <c r="CN5" i="1"/>
  <c r="CN29" i="1"/>
  <c r="CN25" i="1"/>
  <c r="CN80" i="1"/>
  <c r="CM5" i="1"/>
  <c r="CM29" i="1"/>
  <c r="CM25" i="1"/>
  <c r="CM80" i="1"/>
  <c r="CL5" i="1"/>
  <c r="CL29" i="1"/>
  <c r="CL25" i="1"/>
  <c r="CL80" i="1"/>
  <c r="CK5" i="1"/>
  <c r="CK29" i="1"/>
  <c r="CK25" i="1"/>
  <c r="CK80" i="1"/>
  <c r="CJ5" i="1"/>
  <c r="CJ29" i="1"/>
  <c r="CJ25" i="1"/>
  <c r="CJ80" i="1"/>
  <c r="CI5" i="1"/>
  <c r="CI29" i="1"/>
  <c r="CI25" i="1"/>
  <c r="CI80" i="1"/>
  <c r="CH5" i="1"/>
  <c r="CH29" i="1"/>
  <c r="CH25" i="1"/>
  <c r="CH80" i="1"/>
  <c r="CG5" i="1"/>
  <c r="CG29" i="1"/>
  <c r="CG25" i="1"/>
  <c r="CG80" i="1"/>
  <c r="CF5" i="1"/>
  <c r="CF29" i="1"/>
  <c r="CF25" i="1"/>
  <c r="CF80" i="1"/>
  <c r="CE5" i="1"/>
  <c r="CE29" i="1"/>
  <c r="CE25" i="1"/>
  <c r="CE80" i="1"/>
  <c r="CD5" i="1"/>
  <c r="CD29" i="1"/>
  <c r="CD25" i="1"/>
  <c r="CD80" i="1"/>
  <c r="CC5" i="1"/>
  <c r="CC29" i="1"/>
  <c r="CC25" i="1"/>
  <c r="CC80" i="1"/>
  <c r="CB5" i="1"/>
  <c r="CB29" i="1"/>
  <c r="CB25" i="1"/>
  <c r="CB80" i="1"/>
  <c r="CA5" i="1"/>
  <c r="CA29" i="1"/>
  <c r="CA25" i="1"/>
  <c r="CA80" i="1"/>
  <c r="BZ5" i="1"/>
  <c r="BZ29" i="1"/>
  <c r="BZ25" i="1"/>
  <c r="BZ80" i="1"/>
  <c r="BY5" i="1"/>
  <c r="BY29" i="1"/>
  <c r="BY25" i="1"/>
  <c r="BY80" i="1"/>
  <c r="BX5" i="1"/>
  <c r="BX29" i="1"/>
  <c r="BX25" i="1"/>
  <c r="BX80" i="1"/>
  <c r="BW5" i="1"/>
  <c r="BW29" i="1"/>
  <c r="BW25" i="1"/>
  <c r="BW80" i="1"/>
  <c r="BV5" i="1"/>
  <c r="BV29" i="1"/>
  <c r="BV25" i="1"/>
  <c r="BV80" i="1"/>
  <c r="BU5" i="1"/>
  <c r="BU29" i="1"/>
  <c r="BU25" i="1"/>
  <c r="BU80" i="1"/>
  <c r="BT5" i="1"/>
  <c r="BT29" i="1"/>
  <c r="BT25" i="1"/>
  <c r="BT80" i="1"/>
  <c r="BS5" i="1"/>
  <c r="BS29" i="1"/>
  <c r="BS25" i="1"/>
  <c r="BS80" i="1"/>
  <c r="BR5" i="1"/>
  <c r="BR29" i="1"/>
  <c r="BR25" i="1"/>
  <c r="BR80" i="1"/>
  <c r="BQ5" i="1"/>
  <c r="BQ29" i="1"/>
  <c r="BQ25" i="1"/>
  <c r="BQ80" i="1"/>
  <c r="BP5" i="1"/>
  <c r="BP29" i="1"/>
  <c r="BP25" i="1"/>
  <c r="BP80" i="1"/>
  <c r="BO5" i="1"/>
  <c r="BO29" i="1"/>
  <c r="BO25" i="1"/>
  <c r="BO80" i="1"/>
  <c r="BN5" i="1"/>
  <c r="BN29" i="1"/>
  <c r="BN25" i="1"/>
  <c r="BN80" i="1"/>
  <c r="BM5" i="1"/>
  <c r="BM29" i="1"/>
  <c r="BM25" i="1"/>
  <c r="BM80" i="1"/>
  <c r="BL5" i="1"/>
  <c r="BL29" i="1"/>
  <c r="BL25" i="1"/>
  <c r="BL80" i="1"/>
  <c r="BK5" i="1"/>
  <c r="BK29" i="1"/>
  <c r="BK25" i="1"/>
  <c r="BK80" i="1"/>
  <c r="BJ5" i="1"/>
  <c r="BJ29" i="1"/>
  <c r="BJ25" i="1"/>
  <c r="BJ80" i="1"/>
  <c r="BI5" i="1"/>
  <c r="BI29" i="1"/>
  <c r="BI25" i="1"/>
  <c r="BI80" i="1"/>
  <c r="BH5" i="1"/>
  <c r="BH29" i="1"/>
  <c r="BH25" i="1"/>
  <c r="BH80" i="1"/>
  <c r="BG5" i="1"/>
  <c r="BG29" i="1"/>
  <c r="BG25" i="1"/>
  <c r="BG80" i="1"/>
  <c r="BF5" i="1"/>
  <c r="BF29" i="1"/>
  <c r="BF25" i="1"/>
  <c r="BF80" i="1"/>
  <c r="BE5" i="1"/>
  <c r="BE29" i="1"/>
  <c r="BE25" i="1"/>
  <c r="BE80" i="1"/>
  <c r="BD5" i="1"/>
  <c r="BD29" i="1"/>
  <c r="BD25" i="1"/>
  <c r="BD80" i="1"/>
  <c r="BC5" i="1"/>
  <c r="BC29" i="1"/>
  <c r="BC25" i="1"/>
  <c r="BC80" i="1"/>
  <c r="BB5" i="1"/>
  <c r="BB29" i="1"/>
  <c r="BB25" i="1"/>
  <c r="BB80" i="1"/>
  <c r="BA5" i="1"/>
  <c r="BA29" i="1"/>
  <c r="BA25" i="1"/>
  <c r="BA80" i="1"/>
  <c r="AZ5" i="1"/>
  <c r="AZ29" i="1"/>
  <c r="AZ25" i="1"/>
  <c r="AZ80" i="1"/>
  <c r="AY5" i="1"/>
  <c r="AY29" i="1"/>
  <c r="AY25" i="1"/>
  <c r="AY80" i="1"/>
  <c r="AX5" i="1"/>
  <c r="AX29" i="1"/>
  <c r="AX25" i="1"/>
  <c r="AX80" i="1"/>
  <c r="AW5" i="1"/>
  <c r="AW29" i="1"/>
  <c r="AW25" i="1"/>
  <c r="AW80" i="1"/>
  <c r="AV5" i="1"/>
  <c r="AV29" i="1"/>
  <c r="AV25" i="1"/>
  <c r="AV80" i="1"/>
  <c r="AU5" i="1"/>
  <c r="AU29" i="1"/>
  <c r="AU25" i="1"/>
  <c r="AU80" i="1"/>
  <c r="AT5" i="1"/>
  <c r="AT29" i="1"/>
  <c r="AT25" i="1"/>
  <c r="AT80" i="1"/>
  <c r="AS5" i="1"/>
  <c r="AS29" i="1"/>
  <c r="AS25" i="1"/>
  <c r="AS80" i="1"/>
  <c r="AR5" i="1"/>
  <c r="AR29" i="1"/>
  <c r="AR25" i="1"/>
  <c r="AR80" i="1"/>
  <c r="AQ5" i="1"/>
  <c r="AQ29" i="1"/>
  <c r="AQ25" i="1"/>
  <c r="AQ80" i="1"/>
  <c r="AP5" i="1"/>
  <c r="AP29" i="1"/>
  <c r="AP25" i="1"/>
  <c r="AP80" i="1"/>
  <c r="AO5" i="1"/>
  <c r="AO29" i="1"/>
  <c r="AO25" i="1"/>
  <c r="AO80" i="1"/>
  <c r="AN5" i="1"/>
  <c r="AN29" i="1"/>
  <c r="AN25" i="1"/>
  <c r="AN80" i="1"/>
  <c r="AM5" i="1"/>
  <c r="AM29" i="1"/>
  <c r="AM25" i="1"/>
  <c r="AM80" i="1"/>
  <c r="AL5" i="1"/>
  <c r="AL29" i="1"/>
  <c r="AL25" i="1"/>
  <c r="AL80" i="1"/>
  <c r="AK5" i="1"/>
  <c r="AK29" i="1"/>
  <c r="AK25" i="1"/>
  <c r="AK80" i="1"/>
  <c r="AJ5" i="1"/>
  <c r="AJ29" i="1"/>
  <c r="AJ25" i="1"/>
  <c r="AJ80" i="1"/>
  <c r="AI5" i="1"/>
  <c r="AI29" i="1"/>
  <c r="AI25" i="1"/>
  <c r="AI80" i="1"/>
  <c r="AH5" i="1"/>
  <c r="AH29" i="1"/>
  <c r="AH25" i="1"/>
  <c r="AH80" i="1"/>
  <c r="AG5" i="1"/>
  <c r="AG29" i="1"/>
  <c r="AG25" i="1"/>
  <c r="AG80" i="1"/>
  <c r="AF5" i="1"/>
  <c r="AF29" i="1"/>
  <c r="AF25" i="1"/>
  <c r="AF80" i="1"/>
  <c r="AE5" i="1"/>
  <c r="AE29" i="1"/>
  <c r="AE25" i="1"/>
  <c r="AE80" i="1"/>
  <c r="AD5" i="1"/>
  <c r="AD29" i="1"/>
  <c r="AD25" i="1"/>
  <c r="AD80" i="1"/>
  <c r="AC5" i="1"/>
  <c r="AC29" i="1"/>
  <c r="AC25" i="1"/>
  <c r="AC80" i="1"/>
  <c r="AB5" i="1"/>
  <c r="AB29" i="1"/>
  <c r="AB25" i="1"/>
  <c r="AB80" i="1"/>
  <c r="AA5" i="1"/>
  <c r="AA29" i="1"/>
  <c r="AA25" i="1"/>
  <c r="AA80" i="1"/>
  <c r="Z5" i="1"/>
  <c r="Z29" i="1"/>
  <c r="Z25" i="1"/>
  <c r="Z80" i="1"/>
  <c r="Y5" i="1"/>
  <c r="Y29" i="1"/>
  <c r="Y25" i="1"/>
  <c r="Y80" i="1"/>
  <c r="X5" i="1"/>
  <c r="X29" i="1"/>
  <c r="X25" i="1"/>
  <c r="X80" i="1"/>
  <c r="W5" i="1"/>
  <c r="W29" i="1"/>
  <c r="W25" i="1"/>
  <c r="W80" i="1"/>
  <c r="V5" i="1"/>
  <c r="V29" i="1"/>
  <c r="V25" i="1"/>
  <c r="V80" i="1"/>
  <c r="U5" i="1"/>
  <c r="U29" i="1"/>
  <c r="U25" i="1"/>
  <c r="U80" i="1"/>
  <c r="T5" i="1"/>
  <c r="T29" i="1"/>
  <c r="T25" i="1"/>
  <c r="T80" i="1"/>
  <c r="S5" i="1"/>
  <c r="S29" i="1"/>
  <c r="S25" i="1"/>
  <c r="S80" i="1"/>
  <c r="R5" i="1"/>
  <c r="R29" i="1"/>
  <c r="R25" i="1"/>
  <c r="R80" i="1"/>
  <c r="Q5" i="1"/>
  <c r="Q29" i="1"/>
  <c r="Q25" i="1"/>
  <c r="Q80" i="1"/>
  <c r="P5" i="1"/>
  <c r="P29" i="1"/>
  <c r="P25" i="1"/>
  <c r="P80" i="1"/>
  <c r="O5" i="1"/>
  <c r="O29" i="1"/>
  <c r="O25" i="1"/>
  <c r="O80" i="1"/>
  <c r="N5" i="1"/>
  <c r="N29" i="1"/>
  <c r="N25" i="1"/>
  <c r="N80" i="1"/>
  <c r="M5" i="1"/>
  <c r="M29" i="1"/>
  <c r="M25" i="1"/>
  <c r="M80" i="1"/>
  <c r="L5" i="1"/>
  <c r="L29" i="1"/>
  <c r="L25" i="1"/>
  <c r="L80" i="1"/>
  <c r="K5" i="1"/>
  <c r="K29" i="1"/>
  <c r="K25" i="1"/>
  <c r="K80" i="1"/>
  <c r="J5" i="1"/>
  <c r="J29" i="1"/>
  <c r="J25" i="1"/>
  <c r="J80" i="1"/>
  <c r="I5" i="1"/>
  <c r="I29" i="1"/>
  <c r="I25" i="1"/>
  <c r="I80" i="1"/>
  <c r="H5" i="1"/>
  <c r="H29" i="1"/>
  <c r="H25" i="1"/>
  <c r="H80" i="1"/>
  <c r="G5" i="1"/>
  <c r="G29" i="1"/>
  <c r="G25" i="1"/>
  <c r="G80" i="1"/>
  <c r="F5" i="1"/>
  <c r="F29" i="1"/>
  <c r="F25" i="1"/>
  <c r="F80" i="1"/>
  <c r="FU4" i="1"/>
  <c r="FU28" i="1"/>
  <c r="FU24" i="1"/>
  <c r="FU79" i="1"/>
  <c r="FT4" i="1"/>
  <c r="FT28" i="1"/>
  <c r="FT24" i="1"/>
  <c r="FT79" i="1"/>
  <c r="FS4" i="1"/>
  <c r="FS28" i="1"/>
  <c r="FS24" i="1"/>
  <c r="FS79" i="1"/>
  <c r="FR4" i="1"/>
  <c r="FR28" i="1"/>
  <c r="FR24" i="1"/>
  <c r="FR79" i="1"/>
  <c r="FQ4" i="1"/>
  <c r="FQ28" i="1"/>
  <c r="FQ24" i="1"/>
  <c r="FQ79" i="1"/>
  <c r="FP4" i="1"/>
  <c r="FP28" i="1"/>
  <c r="FP24" i="1"/>
  <c r="FP79" i="1"/>
  <c r="FO4" i="1"/>
  <c r="FO28" i="1"/>
  <c r="FO24" i="1"/>
  <c r="FO79" i="1"/>
  <c r="FN4" i="1"/>
  <c r="FN28" i="1"/>
  <c r="FN24" i="1"/>
  <c r="FN79" i="1"/>
  <c r="FM4" i="1"/>
  <c r="FM28" i="1"/>
  <c r="FM24" i="1"/>
  <c r="FM79" i="1"/>
  <c r="FL4" i="1"/>
  <c r="FL28" i="1"/>
  <c r="FL24" i="1"/>
  <c r="FL79" i="1"/>
  <c r="FK4" i="1"/>
  <c r="FK28" i="1"/>
  <c r="FK24" i="1"/>
  <c r="FK79" i="1"/>
  <c r="FJ4" i="1"/>
  <c r="FJ28" i="1"/>
  <c r="FJ24" i="1"/>
  <c r="FJ79" i="1"/>
  <c r="FI4" i="1"/>
  <c r="FI28" i="1"/>
  <c r="FI24" i="1"/>
  <c r="FI79" i="1"/>
  <c r="FH4" i="1"/>
  <c r="FH28" i="1"/>
  <c r="FH24" i="1"/>
  <c r="FH79" i="1"/>
  <c r="FG4" i="1"/>
  <c r="FG28" i="1"/>
  <c r="FG24" i="1"/>
  <c r="FG79" i="1"/>
  <c r="FF4" i="1"/>
  <c r="FF28" i="1"/>
  <c r="FF24" i="1"/>
  <c r="FF79" i="1"/>
  <c r="FE4" i="1"/>
  <c r="FE28" i="1"/>
  <c r="FE24" i="1"/>
  <c r="FE79" i="1"/>
  <c r="FD4" i="1"/>
  <c r="FD28" i="1"/>
  <c r="FD24" i="1"/>
  <c r="FD79" i="1"/>
  <c r="FC4" i="1"/>
  <c r="FC28" i="1"/>
  <c r="FC24" i="1"/>
  <c r="FC79" i="1"/>
  <c r="FB4" i="1"/>
  <c r="FB28" i="1"/>
  <c r="FB24" i="1"/>
  <c r="FB79" i="1"/>
  <c r="FA4" i="1"/>
  <c r="FA28" i="1"/>
  <c r="FA24" i="1"/>
  <c r="FA79" i="1"/>
  <c r="EZ4" i="1"/>
  <c r="EZ28" i="1"/>
  <c r="EZ24" i="1"/>
  <c r="EZ79" i="1"/>
  <c r="EY4" i="1"/>
  <c r="EY28" i="1"/>
  <c r="EY24" i="1"/>
  <c r="EY79" i="1"/>
  <c r="EX4" i="1"/>
  <c r="EX28" i="1"/>
  <c r="EX24" i="1"/>
  <c r="EX79" i="1"/>
  <c r="EW4" i="1"/>
  <c r="EW28" i="1"/>
  <c r="EW24" i="1"/>
  <c r="EW79" i="1"/>
  <c r="EV4" i="1"/>
  <c r="EV28" i="1"/>
  <c r="EV24" i="1"/>
  <c r="EV79" i="1"/>
  <c r="EU4" i="1"/>
  <c r="EU28" i="1"/>
  <c r="EU24" i="1"/>
  <c r="EU79" i="1"/>
  <c r="ET4" i="1"/>
  <c r="ET28" i="1"/>
  <c r="ET24" i="1"/>
  <c r="ET79" i="1"/>
  <c r="ES4" i="1"/>
  <c r="ES28" i="1"/>
  <c r="ES24" i="1"/>
  <c r="ES79" i="1"/>
  <c r="ER4" i="1"/>
  <c r="ER28" i="1"/>
  <c r="ER24" i="1"/>
  <c r="ER79" i="1"/>
  <c r="EQ4" i="1"/>
  <c r="EQ28" i="1"/>
  <c r="EQ24" i="1"/>
  <c r="EQ79" i="1"/>
  <c r="EP4" i="1"/>
  <c r="EP28" i="1"/>
  <c r="EP24" i="1"/>
  <c r="EP79" i="1"/>
  <c r="EO4" i="1"/>
  <c r="EO28" i="1"/>
  <c r="EO24" i="1"/>
  <c r="EO79" i="1"/>
  <c r="EN4" i="1"/>
  <c r="EN28" i="1"/>
  <c r="EN24" i="1"/>
  <c r="EN79" i="1"/>
  <c r="EM4" i="1"/>
  <c r="EM28" i="1"/>
  <c r="EM24" i="1"/>
  <c r="EM79" i="1"/>
  <c r="EL4" i="1"/>
  <c r="EL28" i="1"/>
  <c r="EL24" i="1"/>
  <c r="EL79" i="1"/>
  <c r="EK4" i="1"/>
  <c r="EK28" i="1"/>
  <c r="EK24" i="1"/>
  <c r="EK79" i="1"/>
  <c r="EJ4" i="1"/>
  <c r="EJ28" i="1"/>
  <c r="EJ24" i="1"/>
  <c r="EJ79" i="1"/>
  <c r="EI4" i="1"/>
  <c r="EI28" i="1"/>
  <c r="EI24" i="1"/>
  <c r="EI79" i="1"/>
  <c r="EH4" i="1"/>
  <c r="EH28" i="1"/>
  <c r="EH24" i="1"/>
  <c r="EH79" i="1"/>
  <c r="EG4" i="1"/>
  <c r="EG28" i="1"/>
  <c r="EG24" i="1"/>
  <c r="EG79" i="1"/>
  <c r="EF4" i="1"/>
  <c r="EF28" i="1"/>
  <c r="EF24" i="1"/>
  <c r="EF79" i="1"/>
  <c r="EE4" i="1"/>
  <c r="EE28" i="1"/>
  <c r="EE24" i="1"/>
  <c r="EE79" i="1"/>
  <c r="ED4" i="1"/>
  <c r="ED28" i="1"/>
  <c r="ED24" i="1"/>
  <c r="ED79" i="1"/>
  <c r="EC4" i="1"/>
  <c r="EC28" i="1"/>
  <c r="EC24" i="1"/>
  <c r="EC79" i="1"/>
  <c r="EB4" i="1"/>
  <c r="EB28" i="1"/>
  <c r="EB24" i="1"/>
  <c r="EB79" i="1"/>
  <c r="EA4" i="1"/>
  <c r="EA28" i="1"/>
  <c r="EA24" i="1"/>
  <c r="EA79" i="1"/>
  <c r="DZ4" i="1"/>
  <c r="DZ28" i="1"/>
  <c r="DZ24" i="1"/>
  <c r="DZ79" i="1"/>
  <c r="DY4" i="1"/>
  <c r="DY28" i="1"/>
  <c r="DY24" i="1"/>
  <c r="DY79" i="1"/>
  <c r="DX4" i="1"/>
  <c r="DX28" i="1"/>
  <c r="DX24" i="1"/>
  <c r="DX79" i="1"/>
  <c r="DW4" i="1"/>
  <c r="DW28" i="1"/>
  <c r="DW24" i="1"/>
  <c r="DW79" i="1"/>
  <c r="DV4" i="1"/>
  <c r="DV28" i="1"/>
  <c r="DV24" i="1"/>
  <c r="DV79" i="1"/>
  <c r="DU4" i="1"/>
  <c r="DU28" i="1"/>
  <c r="DU24" i="1"/>
  <c r="DU79" i="1"/>
  <c r="DT4" i="1"/>
  <c r="DT28" i="1"/>
  <c r="DT24" i="1"/>
  <c r="DT79" i="1"/>
  <c r="DS4" i="1"/>
  <c r="DS28" i="1"/>
  <c r="DS24" i="1"/>
  <c r="DS79" i="1"/>
  <c r="DR4" i="1"/>
  <c r="DR28" i="1"/>
  <c r="DR24" i="1"/>
  <c r="DR79" i="1"/>
  <c r="DQ4" i="1"/>
  <c r="DQ28" i="1"/>
  <c r="DQ24" i="1"/>
  <c r="DQ79" i="1"/>
  <c r="DP4" i="1"/>
  <c r="DP28" i="1"/>
  <c r="DP24" i="1"/>
  <c r="DP79" i="1"/>
  <c r="DO4" i="1"/>
  <c r="DO28" i="1"/>
  <c r="DO24" i="1"/>
  <c r="DO79" i="1"/>
  <c r="DN4" i="1"/>
  <c r="DN28" i="1"/>
  <c r="DN24" i="1"/>
  <c r="DN79" i="1"/>
  <c r="DM4" i="1"/>
  <c r="DM28" i="1"/>
  <c r="DM24" i="1"/>
  <c r="DM79" i="1"/>
  <c r="DL4" i="1"/>
  <c r="DL28" i="1"/>
  <c r="DL24" i="1"/>
  <c r="DL79" i="1"/>
  <c r="DK4" i="1"/>
  <c r="DK28" i="1"/>
  <c r="DK24" i="1"/>
  <c r="DK79" i="1"/>
  <c r="DJ4" i="1"/>
  <c r="DJ28" i="1"/>
  <c r="DJ24" i="1"/>
  <c r="DJ79" i="1"/>
  <c r="DI4" i="1"/>
  <c r="DI28" i="1"/>
  <c r="DI24" i="1"/>
  <c r="DI79" i="1"/>
  <c r="DH4" i="1"/>
  <c r="DH28" i="1"/>
  <c r="DH24" i="1"/>
  <c r="DH79" i="1"/>
  <c r="DG4" i="1"/>
  <c r="DG28" i="1"/>
  <c r="DG24" i="1"/>
  <c r="DG79" i="1"/>
  <c r="DF4" i="1"/>
  <c r="DF28" i="1"/>
  <c r="DF24" i="1"/>
  <c r="DF79" i="1"/>
  <c r="DE4" i="1"/>
  <c r="DE28" i="1"/>
  <c r="DE24" i="1"/>
  <c r="DE79" i="1"/>
  <c r="DD4" i="1"/>
  <c r="DD28" i="1"/>
  <c r="DD24" i="1"/>
  <c r="DD79" i="1"/>
  <c r="DC4" i="1"/>
  <c r="DC28" i="1"/>
  <c r="DC24" i="1"/>
  <c r="DC79" i="1"/>
  <c r="DB4" i="1"/>
  <c r="DB28" i="1"/>
  <c r="DB24" i="1"/>
  <c r="DB79" i="1"/>
  <c r="DA4" i="1"/>
  <c r="DA28" i="1"/>
  <c r="DA24" i="1"/>
  <c r="DA79" i="1"/>
  <c r="CZ4" i="1"/>
  <c r="CZ28" i="1"/>
  <c r="CZ24" i="1"/>
  <c r="CZ79" i="1"/>
  <c r="CY4" i="1"/>
  <c r="CY28" i="1"/>
  <c r="CY24" i="1"/>
  <c r="CY79" i="1"/>
  <c r="CX4" i="1"/>
  <c r="CX28" i="1"/>
  <c r="CX24" i="1"/>
  <c r="CX79" i="1"/>
  <c r="CW4" i="1"/>
  <c r="CW28" i="1"/>
  <c r="CW24" i="1"/>
  <c r="CW79" i="1"/>
  <c r="CV4" i="1"/>
  <c r="CV28" i="1"/>
  <c r="CV24" i="1"/>
  <c r="CV79" i="1"/>
  <c r="CU4" i="1"/>
  <c r="CU28" i="1"/>
  <c r="CU24" i="1"/>
  <c r="CU79" i="1"/>
  <c r="CT4" i="1"/>
  <c r="CT28" i="1"/>
  <c r="CT24" i="1"/>
  <c r="CT79" i="1"/>
  <c r="CS4" i="1"/>
  <c r="CS28" i="1"/>
  <c r="CS24" i="1"/>
  <c r="CS79" i="1"/>
  <c r="CR4" i="1"/>
  <c r="CR28" i="1"/>
  <c r="CR24" i="1"/>
  <c r="CR79" i="1"/>
  <c r="CQ4" i="1"/>
  <c r="CQ28" i="1"/>
  <c r="CQ24" i="1"/>
  <c r="CQ79" i="1"/>
  <c r="CP4" i="1"/>
  <c r="CP28" i="1"/>
  <c r="CP24" i="1"/>
  <c r="CP79" i="1"/>
  <c r="CO4" i="1"/>
  <c r="CO28" i="1"/>
  <c r="CO24" i="1"/>
  <c r="CO79" i="1"/>
  <c r="CN4" i="1"/>
  <c r="CN28" i="1"/>
  <c r="CN24" i="1"/>
  <c r="CN79" i="1"/>
  <c r="CM4" i="1"/>
  <c r="CM28" i="1"/>
  <c r="CM24" i="1"/>
  <c r="CM79" i="1"/>
  <c r="CL4" i="1"/>
  <c r="CL28" i="1"/>
  <c r="CL24" i="1"/>
  <c r="CL79" i="1"/>
  <c r="CK4" i="1"/>
  <c r="CK28" i="1"/>
  <c r="CK24" i="1"/>
  <c r="CK79" i="1"/>
  <c r="CJ4" i="1"/>
  <c r="CJ28" i="1"/>
  <c r="CJ24" i="1"/>
  <c r="CJ79" i="1"/>
  <c r="CI4" i="1"/>
  <c r="CI28" i="1"/>
  <c r="CI24" i="1"/>
  <c r="CI79" i="1"/>
  <c r="CH4" i="1"/>
  <c r="CH28" i="1"/>
  <c r="CH24" i="1"/>
  <c r="CH79" i="1"/>
  <c r="CG4" i="1"/>
  <c r="CG28" i="1"/>
  <c r="CG24" i="1"/>
  <c r="CG79" i="1"/>
  <c r="CF4" i="1"/>
  <c r="CF28" i="1"/>
  <c r="CF24" i="1"/>
  <c r="CF79" i="1"/>
  <c r="CE4" i="1"/>
  <c r="CE28" i="1"/>
  <c r="CE24" i="1"/>
  <c r="CE79" i="1"/>
  <c r="CD4" i="1"/>
  <c r="CD28" i="1"/>
  <c r="CD24" i="1"/>
  <c r="CD79" i="1"/>
  <c r="CC4" i="1"/>
  <c r="CC28" i="1"/>
  <c r="CC24" i="1"/>
  <c r="CC79" i="1"/>
  <c r="CB4" i="1"/>
  <c r="CB28" i="1"/>
  <c r="CB24" i="1"/>
  <c r="CB79" i="1"/>
  <c r="CA4" i="1"/>
  <c r="CA28" i="1"/>
  <c r="CA24" i="1"/>
  <c r="CA79" i="1"/>
  <c r="BZ4" i="1"/>
  <c r="BZ28" i="1"/>
  <c r="BZ24" i="1"/>
  <c r="BZ79" i="1"/>
  <c r="BY4" i="1"/>
  <c r="BY28" i="1"/>
  <c r="BY24" i="1"/>
  <c r="BY79" i="1"/>
  <c r="BX4" i="1"/>
  <c r="BX28" i="1"/>
  <c r="BX24" i="1"/>
  <c r="BX79" i="1"/>
  <c r="BW4" i="1"/>
  <c r="BW28" i="1"/>
  <c r="BW24" i="1"/>
  <c r="BW79" i="1"/>
  <c r="BV4" i="1"/>
  <c r="BV28" i="1"/>
  <c r="BV24" i="1"/>
  <c r="BV79" i="1"/>
  <c r="BU4" i="1"/>
  <c r="BU28" i="1"/>
  <c r="BU24" i="1"/>
  <c r="BU79" i="1"/>
  <c r="BT4" i="1"/>
  <c r="BT28" i="1"/>
  <c r="BT24" i="1"/>
  <c r="BT79" i="1"/>
  <c r="BS4" i="1"/>
  <c r="BS28" i="1"/>
  <c r="BS24" i="1"/>
  <c r="BS79" i="1"/>
  <c r="BR4" i="1"/>
  <c r="BR28" i="1"/>
  <c r="BR24" i="1"/>
  <c r="BR79" i="1"/>
  <c r="BQ4" i="1"/>
  <c r="BQ28" i="1"/>
  <c r="BQ24" i="1"/>
  <c r="BQ79" i="1"/>
  <c r="BP4" i="1"/>
  <c r="BP28" i="1"/>
  <c r="BP24" i="1"/>
  <c r="BP79" i="1"/>
  <c r="BO4" i="1"/>
  <c r="BO28" i="1"/>
  <c r="BO24" i="1"/>
  <c r="BO79" i="1"/>
  <c r="BN4" i="1"/>
  <c r="BN28" i="1"/>
  <c r="BN24" i="1"/>
  <c r="BN79" i="1"/>
  <c r="BM4" i="1"/>
  <c r="BM28" i="1"/>
  <c r="BM24" i="1"/>
  <c r="BM79" i="1"/>
  <c r="BL4" i="1"/>
  <c r="BL28" i="1"/>
  <c r="BL24" i="1"/>
  <c r="BL79" i="1"/>
  <c r="BK4" i="1"/>
  <c r="BK28" i="1"/>
  <c r="BK24" i="1"/>
  <c r="BK79" i="1"/>
  <c r="BJ4" i="1"/>
  <c r="BJ28" i="1"/>
  <c r="BJ24" i="1"/>
  <c r="BJ79" i="1"/>
  <c r="BI4" i="1"/>
  <c r="BI28" i="1"/>
  <c r="BI24" i="1"/>
  <c r="BI79" i="1"/>
  <c r="BH4" i="1"/>
  <c r="BH28" i="1"/>
  <c r="BH24" i="1"/>
  <c r="BH79" i="1"/>
  <c r="BG4" i="1"/>
  <c r="BG28" i="1"/>
  <c r="BG24" i="1"/>
  <c r="BG79" i="1"/>
  <c r="BF4" i="1"/>
  <c r="BF28" i="1"/>
  <c r="BF24" i="1"/>
  <c r="BF79" i="1"/>
  <c r="BE4" i="1"/>
  <c r="BE28" i="1"/>
  <c r="BE24" i="1"/>
  <c r="BE79" i="1"/>
  <c r="BD4" i="1"/>
  <c r="BD28" i="1"/>
  <c r="BD24" i="1"/>
  <c r="BD79" i="1"/>
  <c r="BC4" i="1"/>
  <c r="BC28" i="1"/>
  <c r="BC24" i="1"/>
  <c r="BC79" i="1"/>
  <c r="BB4" i="1"/>
  <c r="BB28" i="1"/>
  <c r="BB24" i="1"/>
  <c r="BB79" i="1"/>
  <c r="BA4" i="1"/>
  <c r="BA28" i="1"/>
  <c r="BA24" i="1"/>
  <c r="BA79" i="1"/>
  <c r="AZ4" i="1"/>
  <c r="AZ28" i="1"/>
  <c r="AZ24" i="1"/>
  <c r="AZ79" i="1"/>
  <c r="AY4" i="1"/>
  <c r="AY28" i="1"/>
  <c r="AY24" i="1"/>
  <c r="AY79" i="1"/>
  <c r="AX4" i="1"/>
  <c r="AX28" i="1"/>
  <c r="AX24" i="1"/>
  <c r="AX79" i="1"/>
  <c r="AW4" i="1"/>
  <c r="AW28" i="1"/>
  <c r="AW24" i="1"/>
  <c r="AW79" i="1"/>
  <c r="AV4" i="1"/>
  <c r="AV28" i="1"/>
  <c r="AV24" i="1"/>
  <c r="AV79" i="1"/>
  <c r="AU4" i="1"/>
  <c r="AU28" i="1"/>
  <c r="AU24" i="1"/>
  <c r="AU79" i="1"/>
  <c r="AT4" i="1"/>
  <c r="AT28" i="1"/>
  <c r="AT24" i="1"/>
  <c r="AT79" i="1"/>
  <c r="AS4" i="1"/>
  <c r="AS28" i="1"/>
  <c r="AS24" i="1"/>
  <c r="AS79" i="1"/>
  <c r="AR4" i="1"/>
  <c r="AR28" i="1"/>
  <c r="AR24" i="1"/>
  <c r="AR79" i="1"/>
  <c r="AQ4" i="1"/>
  <c r="AQ28" i="1"/>
  <c r="AQ24" i="1"/>
  <c r="AQ79" i="1"/>
  <c r="AP4" i="1"/>
  <c r="AP28" i="1"/>
  <c r="AP24" i="1"/>
  <c r="AP79" i="1"/>
  <c r="AO4" i="1"/>
  <c r="AO28" i="1"/>
  <c r="AO24" i="1"/>
  <c r="AO79" i="1"/>
  <c r="AN4" i="1"/>
  <c r="AN28" i="1"/>
  <c r="AN24" i="1"/>
  <c r="AN79" i="1"/>
  <c r="AM4" i="1"/>
  <c r="AM28" i="1"/>
  <c r="AM24" i="1"/>
  <c r="AM79" i="1"/>
  <c r="AL4" i="1"/>
  <c r="AL28" i="1"/>
  <c r="AL24" i="1"/>
  <c r="AL79" i="1"/>
  <c r="AK4" i="1"/>
  <c r="AK28" i="1"/>
  <c r="AK24" i="1"/>
  <c r="AK79" i="1"/>
  <c r="AJ4" i="1"/>
  <c r="AJ28" i="1"/>
  <c r="AJ24" i="1"/>
  <c r="AJ79" i="1"/>
  <c r="AI4" i="1"/>
  <c r="AI28" i="1"/>
  <c r="AI24" i="1"/>
  <c r="AI79" i="1"/>
  <c r="AH4" i="1"/>
  <c r="AH28" i="1"/>
  <c r="AH24" i="1"/>
  <c r="AH79" i="1"/>
  <c r="AG4" i="1"/>
  <c r="AG28" i="1"/>
  <c r="AG24" i="1"/>
  <c r="AG79" i="1"/>
  <c r="AF4" i="1"/>
  <c r="AF28" i="1"/>
  <c r="AF24" i="1"/>
  <c r="AF79" i="1"/>
  <c r="AE4" i="1"/>
  <c r="AE28" i="1"/>
  <c r="AE24" i="1"/>
  <c r="AE79" i="1"/>
  <c r="AD4" i="1"/>
  <c r="AD28" i="1"/>
  <c r="AD24" i="1"/>
  <c r="AD79" i="1"/>
  <c r="AC4" i="1"/>
  <c r="AC28" i="1"/>
  <c r="AC24" i="1"/>
  <c r="AC79" i="1"/>
  <c r="AB4" i="1"/>
  <c r="AB28" i="1"/>
  <c r="AB24" i="1"/>
  <c r="AB79" i="1"/>
  <c r="AA4" i="1"/>
  <c r="AA28" i="1"/>
  <c r="AA24" i="1"/>
  <c r="AA79" i="1"/>
  <c r="Z4" i="1"/>
  <c r="Z28" i="1"/>
  <c r="Z24" i="1"/>
  <c r="Z79" i="1"/>
  <c r="Y4" i="1"/>
  <c r="Y28" i="1"/>
  <c r="Y24" i="1"/>
  <c r="Y79" i="1"/>
  <c r="X4" i="1"/>
  <c r="X28" i="1"/>
  <c r="X24" i="1"/>
  <c r="X79" i="1"/>
  <c r="W4" i="1"/>
  <c r="W28" i="1"/>
  <c r="W24" i="1"/>
  <c r="W79" i="1"/>
  <c r="V4" i="1"/>
  <c r="V28" i="1"/>
  <c r="V24" i="1"/>
  <c r="V79" i="1"/>
  <c r="U4" i="1"/>
  <c r="U28" i="1"/>
  <c r="U24" i="1"/>
  <c r="U79" i="1"/>
  <c r="T4" i="1"/>
  <c r="T28" i="1"/>
  <c r="T24" i="1"/>
  <c r="T79" i="1"/>
  <c r="S4" i="1"/>
  <c r="S28" i="1"/>
  <c r="S24" i="1"/>
  <c r="S79" i="1"/>
  <c r="R4" i="1"/>
  <c r="R28" i="1"/>
  <c r="R24" i="1"/>
  <c r="R79" i="1"/>
  <c r="Q4" i="1"/>
  <c r="Q28" i="1"/>
  <c r="Q24" i="1"/>
  <c r="Q79" i="1"/>
  <c r="P4" i="1"/>
  <c r="P28" i="1"/>
  <c r="P24" i="1"/>
  <c r="P79" i="1"/>
  <c r="O4" i="1"/>
  <c r="O28" i="1"/>
  <c r="O24" i="1"/>
  <c r="O79" i="1"/>
  <c r="N4" i="1"/>
  <c r="N28" i="1"/>
  <c r="N24" i="1"/>
  <c r="N79" i="1"/>
  <c r="M4" i="1"/>
  <c r="M28" i="1"/>
  <c r="M24" i="1"/>
  <c r="M79" i="1"/>
  <c r="L4" i="1"/>
  <c r="L28" i="1"/>
  <c r="L24" i="1"/>
  <c r="L79" i="1"/>
  <c r="K4" i="1"/>
  <c r="K28" i="1"/>
  <c r="K24" i="1"/>
  <c r="K79" i="1"/>
  <c r="J4" i="1"/>
  <c r="J28" i="1"/>
  <c r="J24" i="1"/>
  <c r="J79" i="1"/>
  <c r="I4" i="1"/>
  <c r="I28" i="1"/>
  <c r="I24" i="1"/>
  <c r="I79" i="1"/>
  <c r="H4" i="1"/>
  <c r="H28" i="1"/>
  <c r="H24" i="1"/>
  <c r="H79" i="1"/>
  <c r="G4" i="1"/>
  <c r="G28" i="1"/>
  <c r="G24" i="1"/>
  <c r="G79" i="1"/>
  <c r="F4" i="1"/>
  <c r="F28" i="1"/>
  <c r="F24" i="1"/>
  <c r="F79" i="1"/>
  <c r="FU3" i="1"/>
  <c r="FU27" i="1"/>
  <c r="FU23" i="1"/>
  <c r="FU78" i="1"/>
  <c r="FT3" i="1"/>
  <c r="FT27" i="1"/>
  <c r="FT23" i="1"/>
  <c r="FT78" i="1"/>
  <c r="FS3" i="1"/>
  <c r="FS27" i="1"/>
  <c r="FS23" i="1"/>
  <c r="FS78" i="1"/>
  <c r="FR3" i="1"/>
  <c r="FR27" i="1"/>
  <c r="FR23" i="1"/>
  <c r="FR78" i="1"/>
  <c r="FQ3" i="1"/>
  <c r="FQ27" i="1"/>
  <c r="FQ23" i="1"/>
  <c r="FQ78" i="1"/>
  <c r="FP3" i="1"/>
  <c r="FP27" i="1"/>
  <c r="FP23" i="1"/>
  <c r="FP78" i="1"/>
  <c r="FO3" i="1"/>
  <c r="FO27" i="1"/>
  <c r="FO23" i="1"/>
  <c r="FO78" i="1"/>
  <c r="FN3" i="1"/>
  <c r="FN27" i="1"/>
  <c r="FN23" i="1"/>
  <c r="FN78" i="1"/>
  <c r="FM3" i="1"/>
  <c r="FM27" i="1"/>
  <c r="FM23" i="1"/>
  <c r="FM78" i="1"/>
  <c r="FL3" i="1"/>
  <c r="FL27" i="1"/>
  <c r="FL23" i="1"/>
  <c r="FL78" i="1"/>
  <c r="FK3" i="1"/>
  <c r="FK27" i="1"/>
  <c r="FK23" i="1"/>
  <c r="FK78" i="1"/>
  <c r="FJ3" i="1"/>
  <c r="FJ27" i="1"/>
  <c r="FJ23" i="1"/>
  <c r="FJ78" i="1"/>
  <c r="FI3" i="1"/>
  <c r="FI27" i="1"/>
  <c r="FI23" i="1"/>
  <c r="FI78" i="1"/>
  <c r="FH3" i="1"/>
  <c r="FH27" i="1"/>
  <c r="FH23" i="1"/>
  <c r="FH78" i="1"/>
  <c r="FG3" i="1"/>
  <c r="FG27" i="1"/>
  <c r="FG23" i="1"/>
  <c r="FG78" i="1"/>
  <c r="FF3" i="1"/>
  <c r="FF27" i="1"/>
  <c r="FF23" i="1"/>
  <c r="FF78" i="1"/>
  <c r="FE3" i="1"/>
  <c r="FE27" i="1"/>
  <c r="FE23" i="1"/>
  <c r="FE78" i="1"/>
  <c r="FD3" i="1"/>
  <c r="FD27" i="1"/>
  <c r="FD23" i="1"/>
  <c r="FD78" i="1"/>
  <c r="FC3" i="1"/>
  <c r="FC27" i="1"/>
  <c r="FC23" i="1"/>
  <c r="FC78" i="1"/>
  <c r="FB3" i="1"/>
  <c r="FB27" i="1"/>
  <c r="FB23" i="1"/>
  <c r="FB78" i="1"/>
  <c r="FA3" i="1"/>
  <c r="FA27" i="1"/>
  <c r="FA23" i="1"/>
  <c r="FA78" i="1"/>
  <c r="EZ3" i="1"/>
  <c r="EZ27" i="1"/>
  <c r="EZ23" i="1"/>
  <c r="EZ78" i="1"/>
  <c r="EY3" i="1"/>
  <c r="EY27" i="1"/>
  <c r="EY23" i="1"/>
  <c r="EY78" i="1"/>
  <c r="EX3" i="1"/>
  <c r="EX27" i="1"/>
  <c r="EX23" i="1"/>
  <c r="EX78" i="1"/>
  <c r="EW3" i="1"/>
  <c r="EW27" i="1"/>
  <c r="EW23" i="1"/>
  <c r="EW78" i="1"/>
  <c r="EV3" i="1"/>
  <c r="EV27" i="1"/>
  <c r="EV23" i="1"/>
  <c r="EV78" i="1"/>
  <c r="EU3" i="1"/>
  <c r="EU27" i="1"/>
  <c r="EU23" i="1"/>
  <c r="EU78" i="1"/>
  <c r="ET3" i="1"/>
  <c r="ET27" i="1"/>
  <c r="ET23" i="1"/>
  <c r="ET78" i="1"/>
  <c r="ES3" i="1"/>
  <c r="ES27" i="1"/>
  <c r="ES23" i="1"/>
  <c r="ES78" i="1"/>
  <c r="ER3" i="1"/>
  <c r="ER27" i="1"/>
  <c r="ER23" i="1"/>
  <c r="ER78" i="1"/>
  <c r="EQ3" i="1"/>
  <c r="EQ27" i="1"/>
  <c r="EQ23" i="1"/>
  <c r="EQ78" i="1"/>
  <c r="EP3" i="1"/>
  <c r="EP27" i="1"/>
  <c r="EP23" i="1"/>
  <c r="EP78" i="1"/>
  <c r="EO3" i="1"/>
  <c r="EO27" i="1"/>
  <c r="EO23" i="1"/>
  <c r="EO78" i="1"/>
  <c r="EN3" i="1"/>
  <c r="EN27" i="1"/>
  <c r="EN23" i="1"/>
  <c r="EN78" i="1"/>
  <c r="EM3" i="1"/>
  <c r="EM27" i="1"/>
  <c r="EM23" i="1"/>
  <c r="EM78" i="1"/>
  <c r="EL3" i="1"/>
  <c r="EL27" i="1"/>
  <c r="EL23" i="1"/>
  <c r="EL78" i="1"/>
  <c r="EK3" i="1"/>
  <c r="EK27" i="1"/>
  <c r="EK23" i="1"/>
  <c r="EK78" i="1"/>
  <c r="EJ3" i="1"/>
  <c r="EJ27" i="1"/>
  <c r="EJ23" i="1"/>
  <c r="EJ78" i="1"/>
  <c r="EI3" i="1"/>
  <c r="EI27" i="1"/>
  <c r="EI23" i="1"/>
  <c r="EI78" i="1"/>
  <c r="EH3" i="1"/>
  <c r="EH27" i="1"/>
  <c r="EH23" i="1"/>
  <c r="EH78" i="1"/>
  <c r="EG3" i="1"/>
  <c r="EG27" i="1"/>
  <c r="EG23" i="1"/>
  <c r="EG78" i="1"/>
  <c r="EF3" i="1"/>
  <c r="EF27" i="1"/>
  <c r="EF23" i="1"/>
  <c r="EF78" i="1"/>
  <c r="EE3" i="1"/>
  <c r="EE27" i="1"/>
  <c r="EE23" i="1"/>
  <c r="EE78" i="1"/>
  <c r="ED3" i="1"/>
  <c r="ED27" i="1"/>
  <c r="ED23" i="1"/>
  <c r="ED78" i="1"/>
  <c r="EC3" i="1"/>
  <c r="EC27" i="1"/>
  <c r="EC23" i="1"/>
  <c r="EC78" i="1"/>
  <c r="EB3" i="1"/>
  <c r="EB27" i="1"/>
  <c r="EB23" i="1"/>
  <c r="EB78" i="1"/>
  <c r="EA3" i="1"/>
  <c r="EA27" i="1"/>
  <c r="EA23" i="1"/>
  <c r="EA78" i="1"/>
  <c r="DZ3" i="1"/>
  <c r="DZ27" i="1"/>
  <c r="DZ23" i="1"/>
  <c r="DZ78" i="1"/>
  <c r="DY3" i="1"/>
  <c r="DY27" i="1"/>
  <c r="DY23" i="1"/>
  <c r="DY78" i="1"/>
  <c r="DX3" i="1"/>
  <c r="DX27" i="1"/>
  <c r="DX23" i="1"/>
  <c r="DX78" i="1"/>
  <c r="DW3" i="1"/>
  <c r="DW27" i="1"/>
  <c r="DW23" i="1"/>
  <c r="DW78" i="1"/>
  <c r="DV3" i="1"/>
  <c r="DV27" i="1"/>
  <c r="DV23" i="1"/>
  <c r="DV78" i="1"/>
  <c r="DU3" i="1"/>
  <c r="DU27" i="1"/>
  <c r="DU23" i="1"/>
  <c r="DU78" i="1"/>
  <c r="DT3" i="1"/>
  <c r="DT27" i="1"/>
  <c r="DT23" i="1"/>
  <c r="DT78" i="1"/>
  <c r="DS3" i="1"/>
  <c r="DS27" i="1"/>
  <c r="DS23" i="1"/>
  <c r="DS78" i="1"/>
  <c r="DR3" i="1"/>
  <c r="DR27" i="1"/>
  <c r="DR23" i="1"/>
  <c r="DR78" i="1"/>
  <c r="DQ3" i="1"/>
  <c r="DQ27" i="1"/>
  <c r="DQ23" i="1"/>
  <c r="DQ78" i="1"/>
  <c r="DP3" i="1"/>
  <c r="DP27" i="1"/>
  <c r="DP23" i="1"/>
  <c r="DP78" i="1"/>
  <c r="DO3" i="1"/>
  <c r="DO27" i="1"/>
  <c r="DO23" i="1"/>
  <c r="DO78" i="1"/>
  <c r="DN3" i="1"/>
  <c r="DN27" i="1"/>
  <c r="DN23" i="1"/>
  <c r="DN78" i="1"/>
  <c r="DM3" i="1"/>
  <c r="DM27" i="1"/>
  <c r="DM23" i="1"/>
  <c r="DM78" i="1"/>
  <c r="DL3" i="1"/>
  <c r="DL27" i="1"/>
  <c r="DL23" i="1"/>
  <c r="DL78" i="1"/>
  <c r="DK3" i="1"/>
  <c r="DK27" i="1"/>
  <c r="DK23" i="1"/>
  <c r="DK78" i="1"/>
  <c r="DJ3" i="1"/>
  <c r="DJ27" i="1"/>
  <c r="DJ23" i="1"/>
  <c r="DJ78" i="1"/>
  <c r="DI3" i="1"/>
  <c r="DI27" i="1"/>
  <c r="DI23" i="1"/>
  <c r="DI78" i="1"/>
  <c r="DH3" i="1"/>
  <c r="DH27" i="1"/>
  <c r="DH23" i="1"/>
  <c r="DH78" i="1"/>
  <c r="DG3" i="1"/>
  <c r="DG27" i="1"/>
  <c r="DG23" i="1"/>
  <c r="DG78" i="1"/>
  <c r="DF3" i="1"/>
  <c r="DF27" i="1"/>
  <c r="DF23" i="1"/>
  <c r="DF78" i="1"/>
  <c r="DE3" i="1"/>
  <c r="DE27" i="1"/>
  <c r="DE23" i="1"/>
  <c r="DE78" i="1"/>
  <c r="DD3" i="1"/>
  <c r="DD27" i="1"/>
  <c r="DD23" i="1"/>
  <c r="DD78" i="1"/>
  <c r="DC3" i="1"/>
  <c r="DC27" i="1"/>
  <c r="DC23" i="1"/>
  <c r="DC78" i="1"/>
  <c r="DB3" i="1"/>
  <c r="DB27" i="1"/>
  <c r="DB23" i="1"/>
  <c r="DB78" i="1"/>
  <c r="DA3" i="1"/>
  <c r="DA27" i="1"/>
  <c r="DA23" i="1"/>
  <c r="DA78" i="1"/>
  <c r="CZ3" i="1"/>
  <c r="CZ27" i="1"/>
  <c r="CZ23" i="1"/>
  <c r="CZ78" i="1"/>
  <c r="CY3" i="1"/>
  <c r="CY27" i="1"/>
  <c r="CY23" i="1"/>
  <c r="CY78" i="1"/>
  <c r="CX3" i="1"/>
  <c r="CX27" i="1"/>
  <c r="CX23" i="1"/>
  <c r="CX78" i="1"/>
  <c r="CW3" i="1"/>
  <c r="CW27" i="1"/>
  <c r="CW23" i="1"/>
  <c r="CW78" i="1"/>
  <c r="CV3" i="1"/>
  <c r="CV27" i="1"/>
  <c r="CV23" i="1"/>
  <c r="CV78" i="1"/>
  <c r="CU3" i="1"/>
  <c r="CU27" i="1"/>
  <c r="CU23" i="1"/>
  <c r="CU78" i="1"/>
  <c r="CT3" i="1"/>
  <c r="CT27" i="1"/>
  <c r="CT23" i="1"/>
  <c r="CT78" i="1"/>
  <c r="CS3" i="1"/>
  <c r="CS27" i="1"/>
  <c r="CS23" i="1"/>
  <c r="CS78" i="1"/>
  <c r="CR3" i="1"/>
  <c r="CR27" i="1"/>
  <c r="CR23" i="1"/>
  <c r="CR78" i="1"/>
  <c r="CQ3" i="1"/>
  <c r="CQ27" i="1"/>
  <c r="CQ23" i="1"/>
  <c r="CQ78" i="1"/>
  <c r="CP3" i="1"/>
  <c r="CP27" i="1"/>
  <c r="CP23" i="1"/>
  <c r="CP78" i="1"/>
  <c r="CO3" i="1"/>
  <c r="CO27" i="1"/>
  <c r="CO23" i="1"/>
  <c r="CO78" i="1"/>
  <c r="CN3" i="1"/>
  <c r="CN27" i="1"/>
  <c r="CN23" i="1"/>
  <c r="CN78" i="1"/>
  <c r="CM3" i="1"/>
  <c r="CM27" i="1"/>
  <c r="CM23" i="1"/>
  <c r="CM78" i="1"/>
  <c r="CL3" i="1"/>
  <c r="CL27" i="1"/>
  <c r="CL23" i="1"/>
  <c r="CL78" i="1"/>
  <c r="CK3" i="1"/>
  <c r="CK27" i="1"/>
  <c r="CK23" i="1"/>
  <c r="CK78" i="1"/>
  <c r="CJ3" i="1"/>
  <c r="CJ27" i="1"/>
  <c r="CJ23" i="1"/>
  <c r="CJ78" i="1"/>
  <c r="CI3" i="1"/>
  <c r="CI27" i="1"/>
  <c r="CI23" i="1"/>
  <c r="CI78" i="1"/>
  <c r="CH3" i="1"/>
  <c r="CH27" i="1"/>
  <c r="CH23" i="1"/>
  <c r="CH78" i="1"/>
  <c r="CG3" i="1"/>
  <c r="CG27" i="1"/>
  <c r="CG23" i="1"/>
  <c r="CG78" i="1"/>
  <c r="CF3" i="1"/>
  <c r="CF27" i="1"/>
  <c r="CF23" i="1"/>
  <c r="CF78" i="1"/>
  <c r="CE3" i="1"/>
  <c r="CE27" i="1"/>
  <c r="CE23" i="1"/>
  <c r="CE78" i="1"/>
  <c r="CD3" i="1"/>
  <c r="CD27" i="1"/>
  <c r="CD23" i="1"/>
  <c r="CD78" i="1"/>
  <c r="CC3" i="1"/>
  <c r="CC27" i="1"/>
  <c r="CC23" i="1"/>
  <c r="CC78" i="1"/>
  <c r="CB3" i="1"/>
  <c r="CB27" i="1"/>
  <c r="CB23" i="1"/>
  <c r="CB78" i="1"/>
  <c r="CA3" i="1"/>
  <c r="CA27" i="1"/>
  <c r="CA23" i="1"/>
  <c r="CA78" i="1"/>
  <c r="BZ3" i="1"/>
  <c r="BZ27" i="1"/>
  <c r="BZ23" i="1"/>
  <c r="BZ78" i="1"/>
  <c r="BY3" i="1"/>
  <c r="BY27" i="1"/>
  <c r="BY23" i="1"/>
  <c r="BY78" i="1"/>
  <c r="BX3" i="1"/>
  <c r="BX27" i="1"/>
  <c r="BX23" i="1"/>
  <c r="BX78" i="1"/>
  <c r="BW3" i="1"/>
  <c r="BW27" i="1"/>
  <c r="BW23" i="1"/>
  <c r="BW78" i="1"/>
  <c r="BV3" i="1"/>
  <c r="BV27" i="1"/>
  <c r="BV23" i="1"/>
  <c r="BV78" i="1"/>
  <c r="BU3" i="1"/>
  <c r="BU27" i="1"/>
  <c r="BU23" i="1"/>
  <c r="BU78" i="1"/>
  <c r="BT3" i="1"/>
  <c r="BT27" i="1"/>
  <c r="BT23" i="1"/>
  <c r="BT78" i="1"/>
  <c r="BS3" i="1"/>
  <c r="BS27" i="1"/>
  <c r="BS23" i="1"/>
  <c r="BS78" i="1"/>
  <c r="BR3" i="1"/>
  <c r="BR27" i="1"/>
  <c r="BR23" i="1"/>
  <c r="BR78" i="1"/>
  <c r="BQ3" i="1"/>
  <c r="BQ27" i="1"/>
  <c r="BQ23" i="1"/>
  <c r="BQ78" i="1"/>
  <c r="BP3" i="1"/>
  <c r="BP27" i="1"/>
  <c r="BP23" i="1"/>
  <c r="BP78" i="1"/>
  <c r="BO3" i="1"/>
  <c r="BO27" i="1"/>
  <c r="BO23" i="1"/>
  <c r="BO78" i="1"/>
  <c r="BN3" i="1"/>
  <c r="BN27" i="1"/>
  <c r="BN23" i="1"/>
  <c r="BN78" i="1"/>
  <c r="BM3" i="1"/>
  <c r="BM27" i="1"/>
  <c r="BM23" i="1"/>
  <c r="BM78" i="1"/>
  <c r="BL3" i="1"/>
  <c r="BL27" i="1"/>
  <c r="BL23" i="1"/>
  <c r="BL78" i="1"/>
  <c r="BK3" i="1"/>
  <c r="BK27" i="1"/>
  <c r="BK23" i="1"/>
  <c r="BK78" i="1"/>
  <c r="BJ3" i="1"/>
  <c r="BJ27" i="1"/>
  <c r="BJ23" i="1"/>
  <c r="BJ78" i="1"/>
  <c r="BI3" i="1"/>
  <c r="BI27" i="1"/>
  <c r="BI23" i="1"/>
  <c r="BI78" i="1"/>
  <c r="BH3" i="1"/>
  <c r="BH27" i="1"/>
  <c r="BH23" i="1"/>
  <c r="BH78" i="1"/>
  <c r="BG3" i="1"/>
  <c r="BG27" i="1"/>
  <c r="BG23" i="1"/>
  <c r="BG78" i="1"/>
  <c r="BF3" i="1"/>
  <c r="BF27" i="1"/>
  <c r="BF23" i="1"/>
  <c r="BF78" i="1"/>
  <c r="BE3" i="1"/>
  <c r="BE27" i="1"/>
  <c r="BE23" i="1"/>
  <c r="BE78" i="1"/>
  <c r="BD3" i="1"/>
  <c r="BD27" i="1"/>
  <c r="BD23" i="1"/>
  <c r="BD78" i="1"/>
  <c r="BC3" i="1"/>
  <c r="BC27" i="1"/>
  <c r="BC23" i="1"/>
  <c r="BC78" i="1"/>
  <c r="BB3" i="1"/>
  <c r="BB27" i="1"/>
  <c r="BB23" i="1"/>
  <c r="BB78" i="1"/>
  <c r="BA3" i="1"/>
  <c r="BA27" i="1"/>
  <c r="BA23" i="1"/>
  <c r="BA78" i="1"/>
  <c r="AZ3" i="1"/>
  <c r="AZ27" i="1"/>
  <c r="AZ23" i="1"/>
  <c r="AZ78" i="1"/>
  <c r="AY3" i="1"/>
  <c r="AY27" i="1"/>
  <c r="AY23" i="1"/>
  <c r="AY78" i="1"/>
  <c r="AX3" i="1"/>
  <c r="AX27" i="1"/>
  <c r="AX23" i="1"/>
  <c r="AX78" i="1"/>
  <c r="AW3" i="1"/>
  <c r="AW27" i="1"/>
  <c r="AW23" i="1"/>
  <c r="AW78" i="1"/>
  <c r="AV3" i="1"/>
  <c r="AV27" i="1"/>
  <c r="AV23" i="1"/>
  <c r="AV78" i="1"/>
  <c r="AU3" i="1"/>
  <c r="AU27" i="1"/>
  <c r="AU23" i="1"/>
  <c r="AU78" i="1"/>
  <c r="AT3" i="1"/>
  <c r="AT27" i="1"/>
  <c r="AT23" i="1"/>
  <c r="AT78" i="1"/>
  <c r="AS3" i="1"/>
  <c r="AS27" i="1"/>
  <c r="AS23" i="1"/>
  <c r="AS78" i="1"/>
  <c r="AR3" i="1"/>
  <c r="AR27" i="1"/>
  <c r="AR23" i="1"/>
  <c r="AR78" i="1"/>
  <c r="AQ3" i="1"/>
  <c r="AQ27" i="1"/>
  <c r="AQ23" i="1"/>
  <c r="AQ78" i="1"/>
  <c r="AP3" i="1"/>
  <c r="AP27" i="1"/>
  <c r="AP23" i="1"/>
  <c r="AP78" i="1"/>
  <c r="AO3" i="1"/>
  <c r="AO27" i="1"/>
  <c r="AO23" i="1"/>
  <c r="AO78" i="1"/>
  <c r="AN3" i="1"/>
  <c r="AN27" i="1"/>
  <c r="AN23" i="1"/>
  <c r="AN78" i="1"/>
  <c r="AM3" i="1"/>
  <c r="AM27" i="1"/>
  <c r="AM23" i="1"/>
  <c r="AM78" i="1"/>
  <c r="AL3" i="1"/>
  <c r="AL27" i="1"/>
  <c r="AL23" i="1"/>
  <c r="AL78" i="1"/>
  <c r="AK3" i="1"/>
  <c r="AK27" i="1"/>
  <c r="AK23" i="1"/>
  <c r="AK78" i="1"/>
  <c r="AJ3" i="1"/>
  <c r="AJ27" i="1"/>
  <c r="AJ23" i="1"/>
  <c r="AJ78" i="1"/>
  <c r="AI3" i="1"/>
  <c r="AI27" i="1"/>
  <c r="AI23" i="1"/>
  <c r="AI78" i="1"/>
  <c r="AH3" i="1"/>
  <c r="AH27" i="1"/>
  <c r="AH23" i="1"/>
  <c r="AH78" i="1"/>
  <c r="AG3" i="1"/>
  <c r="AG27" i="1"/>
  <c r="AG23" i="1"/>
  <c r="AG78" i="1"/>
  <c r="AF3" i="1"/>
  <c r="AF27" i="1"/>
  <c r="AF23" i="1"/>
  <c r="AF78" i="1"/>
  <c r="AE3" i="1"/>
  <c r="AE27" i="1"/>
  <c r="AE23" i="1"/>
  <c r="AE78" i="1"/>
  <c r="AD3" i="1"/>
  <c r="AD27" i="1"/>
  <c r="AD23" i="1"/>
  <c r="AD78" i="1"/>
  <c r="AC3" i="1"/>
  <c r="AC27" i="1"/>
  <c r="AC23" i="1"/>
  <c r="AC78" i="1"/>
  <c r="AB3" i="1"/>
  <c r="AB27" i="1"/>
  <c r="AB23" i="1"/>
  <c r="AB78" i="1"/>
  <c r="AA3" i="1"/>
  <c r="AA27" i="1"/>
  <c r="AA23" i="1"/>
  <c r="AA78" i="1"/>
  <c r="Z3" i="1"/>
  <c r="Z27" i="1"/>
  <c r="Z23" i="1"/>
  <c r="Z78" i="1"/>
  <c r="Y3" i="1"/>
  <c r="Y27" i="1"/>
  <c r="Y23" i="1"/>
  <c r="Y78" i="1"/>
  <c r="X3" i="1"/>
  <c r="X27" i="1"/>
  <c r="X23" i="1"/>
  <c r="X78" i="1"/>
  <c r="W3" i="1"/>
  <c r="W27" i="1"/>
  <c r="W23" i="1"/>
  <c r="W78" i="1"/>
  <c r="V3" i="1"/>
  <c r="V27" i="1"/>
  <c r="V23" i="1"/>
  <c r="V78" i="1"/>
  <c r="U3" i="1"/>
  <c r="U27" i="1"/>
  <c r="U23" i="1"/>
  <c r="U78" i="1"/>
  <c r="T3" i="1"/>
  <c r="T27" i="1"/>
  <c r="T23" i="1"/>
  <c r="T78" i="1"/>
  <c r="S3" i="1"/>
  <c r="S27" i="1"/>
  <c r="S23" i="1"/>
  <c r="S78" i="1"/>
  <c r="R3" i="1"/>
  <c r="R27" i="1"/>
  <c r="R23" i="1"/>
  <c r="R78" i="1"/>
  <c r="Q3" i="1"/>
  <c r="Q27" i="1"/>
  <c r="Q23" i="1"/>
  <c r="Q78" i="1"/>
  <c r="P3" i="1"/>
  <c r="P27" i="1"/>
  <c r="P23" i="1"/>
  <c r="P78" i="1"/>
  <c r="O3" i="1"/>
  <c r="O27" i="1"/>
  <c r="O23" i="1"/>
  <c r="O78" i="1"/>
  <c r="N3" i="1"/>
  <c r="N27" i="1"/>
  <c r="N23" i="1"/>
  <c r="N78" i="1"/>
  <c r="M3" i="1"/>
  <c r="M27" i="1"/>
  <c r="M23" i="1"/>
  <c r="M78" i="1"/>
  <c r="L3" i="1"/>
  <c r="L27" i="1"/>
  <c r="L23" i="1"/>
  <c r="L78" i="1"/>
  <c r="K3" i="1"/>
  <c r="K27" i="1"/>
  <c r="K23" i="1"/>
  <c r="K78" i="1"/>
  <c r="J3" i="1"/>
  <c r="J27" i="1"/>
  <c r="J23" i="1"/>
  <c r="J78" i="1"/>
  <c r="I3" i="1"/>
  <c r="I27" i="1"/>
  <c r="I23" i="1"/>
  <c r="I78" i="1"/>
  <c r="H3" i="1"/>
  <c r="H27" i="1"/>
  <c r="H23" i="1"/>
  <c r="H78" i="1"/>
  <c r="G3" i="1"/>
  <c r="G27" i="1"/>
  <c r="G23" i="1"/>
  <c r="G78" i="1"/>
  <c r="F3" i="1"/>
  <c r="F27" i="1"/>
  <c r="F23" i="1"/>
  <c r="F7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8" i="1"/>
  <c r="E32" i="1"/>
  <c r="E49" i="1"/>
  <c r="E83" i="1"/>
  <c r="E7" i="1"/>
  <c r="E31" i="1"/>
  <c r="E48" i="1"/>
  <c r="E82" i="1"/>
  <c r="E6" i="1"/>
  <c r="E30" i="1"/>
  <c r="E47" i="1"/>
  <c r="E81" i="1"/>
  <c r="E58" i="1"/>
  <c r="E57" i="1"/>
  <c r="E56" i="1"/>
  <c r="E5" i="1"/>
  <c r="E29" i="1"/>
  <c r="E25" i="1"/>
  <c r="E80" i="1"/>
  <c r="E4" i="1"/>
  <c r="E28" i="1"/>
  <c r="E24" i="1"/>
  <c r="E79" i="1"/>
  <c r="E3" i="1"/>
  <c r="E27" i="1"/>
  <c r="E23" i="1"/>
  <c r="E78" i="1"/>
  <c r="E55" i="1"/>
  <c r="E54" i="1"/>
  <c r="E53" i="1"/>
  <c r="FU22" i="1"/>
  <c r="FU46" i="1"/>
  <c r="FU97" i="1"/>
  <c r="FT22" i="1"/>
  <c r="FT46" i="1"/>
  <c r="FT97" i="1"/>
  <c r="FS22" i="1"/>
  <c r="FS46" i="1"/>
  <c r="FS97" i="1"/>
  <c r="FR22" i="1"/>
  <c r="FR46" i="1"/>
  <c r="FR97" i="1"/>
  <c r="FQ22" i="1"/>
  <c r="FQ46" i="1"/>
  <c r="FQ97" i="1"/>
  <c r="FP22" i="1"/>
  <c r="FP46" i="1"/>
  <c r="FP97" i="1"/>
  <c r="FO22" i="1"/>
  <c r="FO46" i="1"/>
  <c r="FO97" i="1"/>
  <c r="FN22" i="1"/>
  <c r="FN46" i="1"/>
  <c r="FN97" i="1"/>
  <c r="FM22" i="1"/>
  <c r="FM46" i="1"/>
  <c r="FM97" i="1"/>
  <c r="FL22" i="1"/>
  <c r="FL46" i="1"/>
  <c r="FL97" i="1"/>
  <c r="FK22" i="1"/>
  <c r="FK46" i="1"/>
  <c r="FK97" i="1"/>
  <c r="FJ22" i="1"/>
  <c r="FJ46" i="1"/>
  <c r="FJ97" i="1"/>
  <c r="FI22" i="1"/>
  <c r="FI46" i="1"/>
  <c r="FI97" i="1"/>
  <c r="FH22" i="1"/>
  <c r="FH46" i="1"/>
  <c r="FH97" i="1"/>
  <c r="FG22" i="1"/>
  <c r="FG46" i="1"/>
  <c r="FG97" i="1"/>
  <c r="FF22" i="1"/>
  <c r="FF46" i="1"/>
  <c r="FF97" i="1"/>
  <c r="FE22" i="1"/>
  <c r="FE46" i="1"/>
  <c r="FE97" i="1"/>
  <c r="FD22" i="1"/>
  <c r="FD46" i="1"/>
  <c r="FD97" i="1"/>
  <c r="FC22" i="1"/>
  <c r="FC46" i="1"/>
  <c r="FC97" i="1"/>
  <c r="FB22" i="1"/>
  <c r="FB46" i="1"/>
  <c r="FB97" i="1"/>
  <c r="FA22" i="1"/>
  <c r="FA46" i="1"/>
  <c r="FA97" i="1"/>
  <c r="EZ22" i="1"/>
  <c r="EZ46" i="1"/>
  <c r="EZ97" i="1"/>
  <c r="EY22" i="1"/>
  <c r="EY46" i="1"/>
  <c r="EY97" i="1"/>
  <c r="EX22" i="1"/>
  <c r="EX46" i="1"/>
  <c r="EX97" i="1"/>
  <c r="EW22" i="1"/>
  <c r="EW46" i="1"/>
  <c r="EW97" i="1"/>
  <c r="EV22" i="1"/>
  <c r="EV46" i="1"/>
  <c r="EV97" i="1"/>
  <c r="EU22" i="1"/>
  <c r="EU46" i="1"/>
  <c r="EU97" i="1"/>
  <c r="ET22" i="1"/>
  <c r="ET46" i="1"/>
  <c r="ET97" i="1"/>
  <c r="ES22" i="1"/>
  <c r="ES46" i="1"/>
  <c r="ES97" i="1"/>
  <c r="ER22" i="1"/>
  <c r="ER46" i="1"/>
  <c r="ER97" i="1"/>
  <c r="EQ22" i="1"/>
  <c r="EQ46" i="1"/>
  <c r="EQ97" i="1"/>
  <c r="EP22" i="1"/>
  <c r="EP46" i="1"/>
  <c r="EP97" i="1"/>
  <c r="EO22" i="1"/>
  <c r="EO46" i="1"/>
  <c r="EO97" i="1"/>
  <c r="EN22" i="1"/>
  <c r="EN46" i="1"/>
  <c r="EN97" i="1"/>
  <c r="EM22" i="1"/>
  <c r="EM46" i="1"/>
  <c r="EM97" i="1"/>
  <c r="EL22" i="1"/>
  <c r="EL46" i="1"/>
  <c r="EL97" i="1"/>
  <c r="EK22" i="1"/>
  <c r="EK46" i="1"/>
  <c r="EK97" i="1"/>
  <c r="EJ22" i="1"/>
  <c r="EJ46" i="1"/>
  <c r="EJ97" i="1"/>
  <c r="EI22" i="1"/>
  <c r="EI46" i="1"/>
  <c r="EI97" i="1"/>
  <c r="EH22" i="1"/>
  <c r="EH46" i="1"/>
  <c r="EH97" i="1"/>
  <c r="EG22" i="1"/>
  <c r="EG46" i="1"/>
  <c r="EG97" i="1"/>
  <c r="EF22" i="1"/>
  <c r="EF46" i="1"/>
  <c r="EF97" i="1"/>
  <c r="EE22" i="1"/>
  <c r="EE46" i="1"/>
  <c r="EE97" i="1"/>
  <c r="ED22" i="1"/>
  <c r="ED46" i="1"/>
  <c r="ED97" i="1"/>
  <c r="EC22" i="1"/>
  <c r="EC46" i="1"/>
  <c r="EC97" i="1"/>
  <c r="EB22" i="1"/>
  <c r="EB46" i="1"/>
  <c r="EB97" i="1"/>
  <c r="EA22" i="1"/>
  <c r="EA46" i="1"/>
  <c r="EA97" i="1"/>
  <c r="DZ22" i="1"/>
  <c r="DZ46" i="1"/>
  <c r="DZ97" i="1"/>
  <c r="DY22" i="1"/>
  <c r="DY46" i="1"/>
  <c r="DY97" i="1"/>
  <c r="DX22" i="1"/>
  <c r="DX46" i="1"/>
  <c r="DX97" i="1"/>
  <c r="DW22" i="1"/>
  <c r="DW46" i="1"/>
  <c r="DW97" i="1"/>
  <c r="DV22" i="1"/>
  <c r="DV46" i="1"/>
  <c r="DV97" i="1"/>
  <c r="DU22" i="1"/>
  <c r="DU46" i="1"/>
  <c r="DU97" i="1"/>
  <c r="DT22" i="1"/>
  <c r="DT46" i="1"/>
  <c r="DT97" i="1"/>
  <c r="DS22" i="1"/>
  <c r="DS46" i="1"/>
  <c r="DS97" i="1"/>
  <c r="DR22" i="1"/>
  <c r="DR46" i="1"/>
  <c r="DR97" i="1"/>
  <c r="DQ22" i="1"/>
  <c r="DQ46" i="1"/>
  <c r="DQ97" i="1"/>
  <c r="DP22" i="1"/>
  <c r="DP46" i="1"/>
  <c r="DP97" i="1"/>
  <c r="DO22" i="1"/>
  <c r="DO46" i="1"/>
  <c r="DO97" i="1"/>
  <c r="DN22" i="1"/>
  <c r="DN46" i="1"/>
  <c r="DN97" i="1"/>
  <c r="DM22" i="1"/>
  <c r="DM46" i="1"/>
  <c r="DM97" i="1"/>
  <c r="DL22" i="1"/>
  <c r="DL46" i="1"/>
  <c r="DL97" i="1"/>
  <c r="DK22" i="1"/>
  <c r="DK46" i="1"/>
  <c r="DK97" i="1"/>
  <c r="DJ22" i="1"/>
  <c r="DJ46" i="1"/>
  <c r="DJ97" i="1"/>
  <c r="DI22" i="1"/>
  <c r="DI46" i="1"/>
  <c r="DI97" i="1"/>
  <c r="DH22" i="1"/>
  <c r="DH46" i="1"/>
  <c r="DH97" i="1"/>
  <c r="DG22" i="1"/>
  <c r="DG46" i="1"/>
  <c r="DG97" i="1"/>
  <c r="DF22" i="1"/>
  <c r="DF46" i="1"/>
  <c r="DF97" i="1"/>
  <c r="DE22" i="1"/>
  <c r="DE46" i="1"/>
  <c r="DE97" i="1"/>
  <c r="DD22" i="1"/>
  <c r="DD46" i="1"/>
  <c r="DD97" i="1"/>
  <c r="DC22" i="1"/>
  <c r="DC46" i="1"/>
  <c r="DC97" i="1"/>
  <c r="DB22" i="1"/>
  <c r="DB46" i="1"/>
  <c r="DB97" i="1"/>
  <c r="DA22" i="1"/>
  <c r="DA46" i="1"/>
  <c r="DA97" i="1"/>
  <c r="CZ22" i="1"/>
  <c r="CZ46" i="1"/>
  <c r="CZ97" i="1"/>
  <c r="CY22" i="1"/>
  <c r="CY46" i="1"/>
  <c r="CY97" i="1"/>
  <c r="CX22" i="1"/>
  <c r="CX46" i="1"/>
  <c r="CX97" i="1"/>
  <c r="CW22" i="1"/>
  <c r="CW46" i="1"/>
  <c r="CW97" i="1"/>
  <c r="CV22" i="1"/>
  <c r="CV46" i="1"/>
  <c r="CV97" i="1"/>
  <c r="CU22" i="1"/>
  <c r="CU46" i="1"/>
  <c r="CU97" i="1"/>
  <c r="CT22" i="1"/>
  <c r="CT46" i="1"/>
  <c r="CT97" i="1"/>
  <c r="CS22" i="1"/>
  <c r="CS46" i="1"/>
  <c r="CS97" i="1"/>
  <c r="CR22" i="1"/>
  <c r="CR46" i="1"/>
  <c r="CR97" i="1"/>
  <c r="CQ22" i="1"/>
  <c r="CQ46" i="1"/>
  <c r="CQ97" i="1"/>
  <c r="CP22" i="1"/>
  <c r="CP46" i="1"/>
  <c r="CP97" i="1"/>
  <c r="CO22" i="1"/>
  <c r="CO46" i="1"/>
  <c r="CO97" i="1"/>
  <c r="CN22" i="1"/>
  <c r="CN46" i="1"/>
  <c r="CN97" i="1"/>
  <c r="CM22" i="1"/>
  <c r="CM46" i="1"/>
  <c r="CM97" i="1"/>
  <c r="CL22" i="1"/>
  <c r="CL46" i="1"/>
  <c r="CL97" i="1"/>
  <c r="CK22" i="1"/>
  <c r="CK46" i="1"/>
  <c r="CK97" i="1"/>
  <c r="CJ22" i="1"/>
  <c r="CJ46" i="1"/>
  <c r="CJ97" i="1"/>
  <c r="CI22" i="1"/>
  <c r="CI46" i="1"/>
  <c r="CI97" i="1"/>
  <c r="CH22" i="1"/>
  <c r="CH46" i="1"/>
  <c r="CH97" i="1"/>
  <c r="CG22" i="1"/>
  <c r="CG46" i="1"/>
  <c r="CG97" i="1"/>
  <c r="CF22" i="1"/>
  <c r="CF46" i="1"/>
  <c r="CF97" i="1"/>
  <c r="CE22" i="1"/>
  <c r="CE46" i="1"/>
  <c r="CE97" i="1"/>
  <c r="CD22" i="1"/>
  <c r="CD46" i="1"/>
  <c r="CD97" i="1"/>
  <c r="CC22" i="1"/>
  <c r="CC46" i="1"/>
  <c r="CC97" i="1"/>
  <c r="CB22" i="1"/>
  <c r="CB46" i="1"/>
  <c r="CB97" i="1"/>
  <c r="CA22" i="1"/>
  <c r="CA46" i="1"/>
  <c r="CA97" i="1"/>
  <c r="BZ22" i="1"/>
  <c r="BZ46" i="1"/>
  <c r="BZ97" i="1"/>
  <c r="BY22" i="1"/>
  <c r="BY46" i="1"/>
  <c r="BY97" i="1"/>
  <c r="BX22" i="1"/>
  <c r="BX46" i="1"/>
  <c r="BX97" i="1"/>
  <c r="BW22" i="1"/>
  <c r="BW46" i="1"/>
  <c r="BW97" i="1"/>
  <c r="BV22" i="1"/>
  <c r="BV46" i="1"/>
  <c r="BV97" i="1"/>
  <c r="BU22" i="1"/>
  <c r="BU46" i="1"/>
  <c r="BU97" i="1"/>
  <c r="BT22" i="1"/>
  <c r="BT46" i="1"/>
  <c r="BT97" i="1"/>
  <c r="BS22" i="1"/>
  <c r="BS46" i="1"/>
  <c r="BS97" i="1"/>
  <c r="BR22" i="1"/>
  <c r="BR46" i="1"/>
  <c r="BR97" i="1"/>
  <c r="BQ22" i="1"/>
  <c r="BQ46" i="1"/>
  <c r="BQ97" i="1"/>
  <c r="BP22" i="1"/>
  <c r="BP46" i="1"/>
  <c r="BP97" i="1"/>
  <c r="BO22" i="1"/>
  <c r="BO46" i="1"/>
  <c r="BO97" i="1"/>
  <c r="BN22" i="1"/>
  <c r="BN46" i="1"/>
  <c r="BN97" i="1"/>
  <c r="BM22" i="1"/>
  <c r="BM46" i="1"/>
  <c r="BM97" i="1"/>
  <c r="BL22" i="1"/>
  <c r="BL46" i="1"/>
  <c r="BL97" i="1"/>
  <c r="BK22" i="1"/>
  <c r="BK46" i="1"/>
  <c r="BK97" i="1"/>
  <c r="BJ22" i="1"/>
  <c r="BJ46" i="1"/>
  <c r="BJ97" i="1"/>
  <c r="BI22" i="1"/>
  <c r="BI46" i="1"/>
  <c r="BI97" i="1"/>
  <c r="BH22" i="1"/>
  <c r="BH46" i="1"/>
  <c r="BH97" i="1"/>
  <c r="BG22" i="1"/>
  <c r="BG46" i="1"/>
  <c r="BG97" i="1"/>
  <c r="BF22" i="1"/>
  <c r="BF46" i="1"/>
  <c r="BF97" i="1"/>
  <c r="BE22" i="1"/>
  <c r="BE46" i="1"/>
  <c r="BE97" i="1"/>
  <c r="BD22" i="1"/>
  <c r="BD46" i="1"/>
  <c r="BD97" i="1"/>
  <c r="BC22" i="1"/>
  <c r="BC46" i="1"/>
  <c r="BC97" i="1"/>
  <c r="BB22" i="1"/>
  <c r="BB46" i="1"/>
  <c r="BB97" i="1"/>
  <c r="BA22" i="1"/>
  <c r="BA46" i="1"/>
  <c r="BA97" i="1"/>
  <c r="AZ22" i="1"/>
  <c r="AZ46" i="1"/>
  <c r="AZ97" i="1"/>
  <c r="AY22" i="1"/>
  <c r="AY46" i="1"/>
  <c r="AY97" i="1"/>
  <c r="AX22" i="1"/>
  <c r="AX46" i="1"/>
  <c r="AX97" i="1"/>
  <c r="AW22" i="1"/>
  <c r="AW46" i="1"/>
  <c r="AW97" i="1"/>
  <c r="AV22" i="1"/>
  <c r="AV46" i="1"/>
  <c r="AV97" i="1"/>
  <c r="AU22" i="1"/>
  <c r="AU46" i="1"/>
  <c r="AU97" i="1"/>
  <c r="AT22" i="1"/>
  <c r="AT46" i="1"/>
  <c r="AT97" i="1"/>
  <c r="AS22" i="1"/>
  <c r="AS46" i="1"/>
  <c r="AS97" i="1"/>
  <c r="AR22" i="1"/>
  <c r="AR46" i="1"/>
  <c r="AR97" i="1"/>
  <c r="AQ22" i="1"/>
  <c r="AQ46" i="1"/>
  <c r="AQ97" i="1"/>
  <c r="AP22" i="1"/>
  <c r="AP46" i="1"/>
  <c r="AP97" i="1"/>
  <c r="AO22" i="1"/>
  <c r="AO46" i="1"/>
  <c r="AO97" i="1"/>
  <c r="AN22" i="1"/>
  <c r="AN46" i="1"/>
  <c r="AN97" i="1"/>
  <c r="AM22" i="1"/>
  <c r="AM46" i="1"/>
  <c r="AM97" i="1"/>
  <c r="AL22" i="1"/>
  <c r="AL46" i="1"/>
  <c r="AL97" i="1"/>
  <c r="AK22" i="1"/>
  <c r="AK46" i="1"/>
  <c r="AK97" i="1"/>
  <c r="AJ22" i="1"/>
  <c r="AJ46" i="1"/>
  <c r="AJ97" i="1"/>
  <c r="AI22" i="1"/>
  <c r="AI46" i="1"/>
  <c r="AI97" i="1"/>
  <c r="AH22" i="1"/>
  <c r="AH46" i="1"/>
  <c r="AH97" i="1"/>
  <c r="AG22" i="1"/>
  <c r="AG46" i="1"/>
  <c r="AG97" i="1"/>
  <c r="AF22" i="1"/>
  <c r="AF46" i="1"/>
  <c r="AF97" i="1"/>
  <c r="AE22" i="1"/>
  <c r="AE46" i="1"/>
  <c r="AE97" i="1"/>
  <c r="AD22" i="1"/>
  <c r="AD46" i="1"/>
  <c r="AD97" i="1"/>
  <c r="AC22" i="1"/>
  <c r="AC46" i="1"/>
  <c r="AC97" i="1"/>
  <c r="AB22" i="1"/>
  <c r="AB46" i="1"/>
  <c r="AB97" i="1"/>
  <c r="AA22" i="1"/>
  <c r="AA46" i="1"/>
  <c r="AA97" i="1"/>
  <c r="Z22" i="1"/>
  <c r="Z46" i="1"/>
  <c r="Z97" i="1"/>
  <c r="Y22" i="1"/>
  <c r="Y46" i="1"/>
  <c r="Y97" i="1"/>
  <c r="X22" i="1"/>
  <c r="X46" i="1"/>
  <c r="X97" i="1"/>
  <c r="W22" i="1"/>
  <c r="W46" i="1"/>
  <c r="W97" i="1"/>
  <c r="V22" i="1"/>
  <c r="V46" i="1"/>
  <c r="V97" i="1"/>
  <c r="U22" i="1"/>
  <c r="U46" i="1"/>
  <c r="U97" i="1"/>
  <c r="T22" i="1"/>
  <c r="T46" i="1"/>
  <c r="T97" i="1"/>
  <c r="S22" i="1"/>
  <c r="S46" i="1"/>
  <c r="S97" i="1"/>
  <c r="R22" i="1"/>
  <c r="R46" i="1"/>
  <c r="R97" i="1"/>
  <c r="Q22" i="1"/>
  <c r="Q46" i="1"/>
  <c r="Q97" i="1"/>
  <c r="P22" i="1"/>
  <c r="P46" i="1"/>
  <c r="P97" i="1"/>
  <c r="O22" i="1"/>
  <c r="O46" i="1"/>
  <c r="O97" i="1"/>
  <c r="N22" i="1"/>
  <c r="N46" i="1"/>
  <c r="N97" i="1"/>
  <c r="M22" i="1"/>
  <c r="M46" i="1"/>
  <c r="M97" i="1"/>
  <c r="L22" i="1"/>
  <c r="L46" i="1"/>
  <c r="L97" i="1"/>
  <c r="K22" i="1"/>
  <c r="K46" i="1"/>
  <c r="K97" i="1"/>
  <c r="J22" i="1"/>
  <c r="J46" i="1"/>
  <c r="J97" i="1"/>
  <c r="I22" i="1"/>
  <c r="I46" i="1"/>
  <c r="I97" i="1"/>
  <c r="H22" i="1"/>
  <c r="H46" i="1"/>
  <c r="H97" i="1"/>
  <c r="G22" i="1"/>
  <c r="G46" i="1"/>
  <c r="G97" i="1"/>
  <c r="F22" i="1"/>
  <c r="F46" i="1"/>
  <c r="F97" i="1"/>
  <c r="FU21" i="1"/>
  <c r="FU45" i="1"/>
  <c r="FU96" i="1"/>
  <c r="FT21" i="1"/>
  <c r="FT45" i="1"/>
  <c r="FT96" i="1"/>
  <c r="FS21" i="1"/>
  <c r="FS45" i="1"/>
  <c r="FS96" i="1"/>
  <c r="FR21" i="1"/>
  <c r="FR45" i="1"/>
  <c r="FR96" i="1"/>
  <c r="FQ21" i="1"/>
  <c r="FQ45" i="1"/>
  <c r="FQ96" i="1"/>
  <c r="FP21" i="1"/>
  <c r="FP45" i="1"/>
  <c r="FP96" i="1"/>
  <c r="FO21" i="1"/>
  <c r="FO45" i="1"/>
  <c r="FO96" i="1"/>
  <c r="FN21" i="1"/>
  <c r="FN45" i="1"/>
  <c r="FN96" i="1"/>
  <c r="FM21" i="1"/>
  <c r="FM45" i="1"/>
  <c r="FM96" i="1"/>
  <c r="FL21" i="1"/>
  <c r="FL45" i="1"/>
  <c r="FL96" i="1"/>
  <c r="FK21" i="1"/>
  <c r="FK45" i="1"/>
  <c r="FK96" i="1"/>
  <c r="FJ21" i="1"/>
  <c r="FJ45" i="1"/>
  <c r="FJ96" i="1"/>
  <c r="FI21" i="1"/>
  <c r="FI45" i="1"/>
  <c r="FI96" i="1"/>
  <c r="FH21" i="1"/>
  <c r="FH45" i="1"/>
  <c r="FH96" i="1"/>
  <c r="FG21" i="1"/>
  <c r="FG45" i="1"/>
  <c r="FG96" i="1"/>
  <c r="FF21" i="1"/>
  <c r="FF45" i="1"/>
  <c r="FF96" i="1"/>
  <c r="FE21" i="1"/>
  <c r="FE45" i="1"/>
  <c r="FE96" i="1"/>
  <c r="FD21" i="1"/>
  <c r="FD45" i="1"/>
  <c r="FD96" i="1"/>
  <c r="FC21" i="1"/>
  <c r="FC45" i="1"/>
  <c r="FC96" i="1"/>
  <c r="FB21" i="1"/>
  <c r="FB45" i="1"/>
  <c r="FB96" i="1"/>
  <c r="FA21" i="1"/>
  <c r="FA45" i="1"/>
  <c r="FA96" i="1"/>
  <c r="EZ21" i="1"/>
  <c r="EZ45" i="1"/>
  <c r="EZ96" i="1"/>
  <c r="EY21" i="1"/>
  <c r="EY45" i="1"/>
  <c r="EY96" i="1"/>
  <c r="EX21" i="1"/>
  <c r="EX45" i="1"/>
  <c r="EX96" i="1"/>
  <c r="EW21" i="1"/>
  <c r="EW45" i="1"/>
  <c r="EW96" i="1"/>
  <c r="EV21" i="1"/>
  <c r="EV45" i="1"/>
  <c r="EV96" i="1"/>
  <c r="EU21" i="1"/>
  <c r="EU45" i="1"/>
  <c r="EU96" i="1"/>
  <c r="ET21" i="1"/>
  <c r="ET45" i="1"/>
  <c r="ET96" i="1"/>
  <c r="ES21" i="1"/>
  <c r="ES45" i="1"/>
  <c r="ES96" i="1"/>
  <c r="ER21" i="1"/>
  <c r="ER45" i="1"/>
  <c r="ER96" i="1"/>
  <c r="EQ21" i="1"/>
  <c r="EQ45" i="1"/>
  <c r="EQ96" i="1"/>
  <c r="EP21" i="1"/>
  <c r="EP45" i="1"/>
  <c r="EP96" i="1"/>
  <c r="EO21" i="1"/>
  <c r="EO45" i="1"/>
  <c r="EO96" i="1"/>
  <c r="EN21" i="1"/>
  <c r="EN45" i="1"/>
  <c r="EN96" i="1"/>
  <c r="EM21" i="1"/>
  <c r="EM45" i="1"/>
  <c r="EM96" i="1"/>
  <c r="EL21" i="1"/>
  <c r="EL45" i="1"/>
  <c r="EL96" i="1"/>
  <c r="EK21" i="1"/>
  <c r="EK45" i="1"/>
  <c r="EK96" i="1"/>
  <c r="EJ21" i="1"/>
  <c r="EJ45" i="1"/>
  <c r="EJ96" i="1"/>
  <c r="EI21" i="1"/>
  <c r="EI45" i="1"/>
  <c r="EI96" i="1"/>
  <c r="EH21" i="1"/>
  <c r="EH45" i="1"/>
  <c r="EH96" i="1"/>
  <c r="EG21" i="1"/>
  <c r="EG45" i="1"/>
  <c r="EG96" i="1"/>
  <c r="EF21" i="1"/>
  <c r="EF45" i="1"/>
  <c r="EF96" i="1"/>
  <c r="EE21" i="1"/>
  <c r="EE45" i="1"/>
  <c r="EE96" i="1"/>
  <c r="ED21" i="1"/>
  <c r="ED45" i="1"/>
  <c r="ED96" i="1"/>
  <c r="EC21" i="1"/>
  <c r="EC45" i="1"/>
  <c r="EC96" i="1"/>
  <c r="EB21" i="1"/>
  <c r="EB45" i="1"/>
  <c r="EB96" i="1"/>
  <c r="EA21" i="1"/>
  <c r="EA45" i="1"/>
  <c r="EA96" i="1"/>
  <c r="DZ21" i="1"/>
  <c r="DZ45" i="1"/>
  <c r="DZ96" i="1"/>
  <c r="DY21" i="1"/>
  <c r="DY45" i="1"/>
  <c r="DY96" i="1"/>
  <c r="DX21" i="1"/>
  <c r="DX45" i="1"/>
  <c r="DX96" i="1"/>
  <c r="DW21" i="1"/>
  <c r="DW45" i="1"/>
  <c r="DW96" i="1"/>
  <c r="DV21" i="1"/>
  <c r="DV45" i="1"/>
  <c r="DV96" i="1"/>
  <c r="DU21" i="1"/>
  <c r="DU45" i="1"/>
  <c r="DU96" i="1"/>
  <c r="DT21" i="1"/>
  <c r="DT45" i="1"/>
  <c r="DT96" i="1"/>
  <c r="DS21" i="1"/>
  <c r="DS45" i="1"/>
  <c r="DS96" i="1"/>
  <c r="DR21" i="1"/>
  <c r="DR45" i="1"/>
  <c r="DR96" i="1"/>
  <c r="DQ21" i="1"/>
  <c r="DQ45" i="1"/>
  <c r="DQ96" i="1"/>
  <c r="DP21" i="1"/>
  <c r="DP45" i="1"/>
  <c r="DP96" i="1"/>
  <c r="DO21" i="1"/>
  <c r="DO45" i="1"/>
  <c r="DO96" i="1"/>
  <c r="DN21" i="1"/>
  <c r="DN45" i="1"/>
  <c r="DN96" i="1"/>
  <c r="DM21" i="1"/>
  <c r="DM45" i="1"/>
  <c r="DM96" i="1"/>
  <c r="DL21" i="1"/>
  <c r="DL45" i="1"/>
  <c r="DL96" i="1"/>
  <c r="DK21" i="1"/>
  <c r="DK45" i="1"/>
  <c r="DK96" i="1"/>
  <c r="DJ21" i="1"/>
  <c r="DJ45" i="1"/>
  <c r="DJ96" i="1"/>
  <c r="DI21" i="1"/>
  <c r="DI45" i="1"/>
  <c r="DI96" i="1"/>
  <c r="DH21" i="1"/>
  <c r="DH45" i="1"/>
  <c r="DH96" i="1"/>
  <c r="DG21" i="1"/>
  <c r="DG45" i="1"/>
  <c r="DG96" i="1"/>
  <c r="DF21" i="1"/>
  <c r="DF45" i="1"/>
  <c r="DF96" i="1"/>
  <c r="DE21" i="1"/>
  <c r="DE45" i="1"/>
  <c r="DE96" i="1"/>
  <c r="DD21" i="1"/>
  <c r="DD45" i="1"/>
  <c r="DD96" i="1"/>
  <c r="DC21" i="1"/>
  <c r="DC45" i="1"/>
  <c r="DC96" i="1"/>
  <c r="DB21" i="1"/>
  <c r="DB45" i="1"/>
  <c r="DB96" i="1"/>
  <c r="DA21" i="1"/>
  <c r="DA45" i="1"/>
  <c r="DA96" i="1"/>
  <c r="CZ21" i="1"/>
  <c r="CZ45" i="1"/>
  <c r="CZ96" i="1"/>
  <c r="CY21" i="1"/>
  <c r="CY45" i="1"/>
  <c r="CY96" i="1"/>
  <c r="CX21" i="1"/>
  <c r="CX45" i="1"/>
  <c r="CX96" i="1"/>
  <c r="CW21" i="1"/>
  <c r="CW45" i="1"/>
  <c r="CW96" i="1"/>
  <c r="CV21" i="1"/>
  <c r="CV45" i="1"/>
  <c r="CV96" i="1"/>
  <c r="CU21" i="1"/>
  <c r="CU45" i="1"/>
  <c r="CU96" i="1"/>
  <c r="CT21" i="1"/>
  <c r="CT45" i="1"/>
  <c r="CT96" i="1"/>
  <c r="CS21" i="1"/>
  <c r="CS45" i="1"/>
  <c r="CS96" i="1"/>
  <c r="CR21" i="1"/>
  <c r="CR45" i="1"/>
  <c r="CR96" i="1"/>
  <c r="CQ21" i="1"/>
  <c r="CQ45" i="1"/>
  <c r="CQ96" i="1"/>
  <c r="CP21" i="1"/>
  <c r="CP45" i="1"/>
  <c r="CP96" i="1"/>
  <c r="CO21" i="1"/>
  <c r="CO45" i="1"/>
  <c r="CO96" i="1"/>
  <c r="CN21" i="1"/>
  <c r="CN45" i="1"/>
  <c r="CN96" i="1"/>
  <c r="CM21" i="1"/>
  <c r="CM45" i="1"/>
  <c r="CM96" i="1"/>
  <c r="CL21" i="1"/>
  <c r="CL45" i="1"/>
  <c r="CL96" i="1"/>
  <c r="CK21" i="1"/>
  <c r="CK45" i="1"/>
  <c r="CK96" i="1"/>
  <c r="CJ21" i="1"/>
  <c r="CJ45" i="1"/>
  <c r="CJ96" i="1"/>
  <c r="CI21" i="1"/>
  <c r="CI45" i="1"/>
  <c r="CI96" i="1"/>
  <c r="CH21" i="1"/>
  <c r="CH45" i="1"/>
  <c r="CH96" i="1"/>
  <c r="CG21" i="1"/>
  <c r="CG45" i="1"/>
  <c r="CG96" i="1"/>
  <c r="CF21" i="1"/>
  <c r="CF45" i="1"/>
  <c r="CF96" i="1"/>
  <c r="CE21" i="1"/>
  <c r="CE45" i="1"/>
  <c r="CE96" i="1"/>
  <c r="CD21" i="1"/>
  <c r="CD45" i="1"/>
  <c r="CD96" i="1"/>
  <c r="CC21" i="1"/>
  <c r="CC45" i="1"/>
  <c r="CC96" i="1"/>
  <c r="CB21" i="1"/>
  <c r="CB45" i="1"/>
  <c r="CB96" i="1"/>
  <c r="CA21" i="1"/>
  <c r="CA45" i="1"/>
  <c r="CA96" i="1"/>
  <c r="BZ21" i="1"/>
  <c r="BZ45" i="1"/>
  <c r="BZ96" i="1"/>
  <c r="BY21" i="1"/>
  <c r="BY45" i="1"/>
  <c r="BY96" i="1"/>
  <c r="BX21" i="1"/>
  <c r="BX45" i="1"/>
  <c r="BX96" i="1"/>
  <c r="BW21" i="1"/>
  <c r="BW45" i="1"/>
  <c r="BW96" i="1"/>
  <c r="BV21" i="1"/>
  <c r="BV45" i="1"/>
  <c r="BV96" i="1"/>
  <c r="BU21" i="1"/>
  <c r="BU45" i="1"/>
  <c r="BU96" i="1"/>
  <c r="BT21" i="1"/>
  <c r="BT45" i="1"/>
  <c r="BT96" i="1"/>
  <c r="BS21" i="1"/>
  <c r="BS45" i="1"/>
  <c r="BS96" i="1"/>
  <c r="BR21" i="1"/>
  <c r="BR45" i="1"/>
  <c r="BR96" i="1"/>
  <c r="BQ21" i="1"/>
  <c r="BQ45" i="1"/>
  <c r="BQ96" i="1"/>
  <c r="BP21" i="1"/>
  <c r="BP45" i="1"/>
  <c r="BP96" i="1"/>
  <c r="BO21" i="1"/>
  <c r="BO45" i="1"/>
  <c r="BO96" i="1"/>
  <c r="BN21" i="1"/>
  <c r="BN45" i="1"/>
  <c r="BN96" i="1"/>
  <c r="BM21" i="1"/>
  <c r="BM45" i="1"/>
  <c r="BM96" i="1"/>
  <c r="BL21" i="1"/>
  <c r="BL45" i="1"/>
  <c r="BL96" i="1"/>
  <c r="BK21" i="1"/>
  <c r="BK45" i="1"/>
  <c r="BK96" i="1"/>
  <c r="BJ21" i="1"/>
  <c r="BJ45" i="1"/>
  <c r="BJ96" i="1"/>
  <c r="BI21" i="1"/>
  <c r="BI45" i="1"/>
  <c r="BI96" i="1"/>
  <c r="BH21" i="1"/>
  <c r="BH45" i="1"/>
  <c r="BH96" i="1"/>
  <c r="BG21" i="1"/>
  <c r="BG45" i="1"/>
  <c r="BG96" i="1"/>
  <c r="BF21" i="1"/>
  <c r="BF45" i="1"/>
  <c r="BF96" i="1"/>
  <c r="BE21" i="1"/>
  <c r="BE45" i="1"/>
  <c r="BE96" i="1"/>
  <c r="BD21" i="1"/>
  <c r="BD45" i="1"/>
  <c r="BD96" i="1"/>
  <c r="BC21" i="1"/>
  <c r="BC45" i="1"/>
  <c r="BC96" i="1"/>
  <c r="BB21" i="1"/>
  <c r="BB45" i="1"/>
  <c r="BB96" i="1"/>
  <c r="BA21" i="1"/>
  <c r="BA45" i="1"/>
  <c r="BA96" i="1"/>
  <c r="AZ21" i="1"/>
  <c r="AZ45" i="1"/>
  <c r="AZ96" i="1"/>
  <c r="AY21" i="1"/>
  <c r="AY45" i="1"/>
  <c r="AY96" i="1"/>
  <c r="AX21" i="1"/>
  <c r="AX45" i="1"/>
  <c r="AX96" i="1"/>
  <c r="AW21" i="1"/>
  <c r="AW45" i="1"/>
  <c r="AW96" i="1"/>
  <c r="AV21" i="1"/>
  <c r="AV45" i="1"/>
  <c r="AV96" i="1"/>
  <c r="AU21" i="1"/>
  <c r="AU45" i="1"/>
  <c r="AU96" i="1"/>
  <c r="AT21" i="1"/>
  <c r="AT45" i="1"/>
  <c r="AT96" i="1"/>
  <c r="AS21" i="1"/>
  <c r="AS45" i="1"/>
  <c r="AS96" i="1"/>
  <c r="AR21" i="1"/>
  <c r="AR45" i="1"/>
  <c r="AR96" i="1"/>
  <c r="AQ21" i="1"/>
  <c r="AQ45" i="1"/>
  <c r="AQ96" i="1"/>
  <c r="AP21" i="1"/>
  <c r="AP45" i="1"/>
  <c r="AP96" i="1"/>
  <c r="AO21" i="1"/>
  <c r="AO45" i="1"/>
  <c r="AO96" i="1"/>
  <c r="AN21" i="1"/>
  <c r="AN45" i="1"/>
  <c r="AN96" i="1"/>
  <c r="AM21" i="1"/>
  <c r="AM45" i="1"/>
  <c r="AM96" i="1"/>
  <c r="AL21" i="1"/>
  <c r="AL45" i="1"/>
  <c r="AL96" i="1"/>
  <c r="AK21" i="1"/>
  <c r="AK45" i="1"/>
  <c r="AK96" i="1"/>
  <c r="AJ21" i="1"/>
  <c r="AJ45" i="1"/>
  <c r="AJ96" i="1"/>
  <c r="AI21" i="1"/>
  <c r="AI45" i="1"/>
  <c r="AI96" i="1"/>
  <c r="AH21" i="1"/>
  <c r="AH45" i="1"/>
  <c r="AH96" i="1"/>
  <c r="AG21" i="1"/>
  <c r="AG45" i="1"/>
  <c r="AG96" i="1"/>
  <c r="AF21" i="1"/>
  <c r="AF45" i="1"/>
  <c r="AF96" i="1"/>
  <c r="AE21" i="1"/>
  <c r="AE45" i="1"/>
  <c r="AE96" i="1"/>
  <c r="AD21" i="1"/>
  <c r="AD45" i="1"/>
  <c r="AD96" i="1"/>
  <c r="AC21" i="1"/>
  <c r="AC45" i="1"/>
  <c r="AC96" i="1"/>
  <c r="AB21" i="1"/>
  <c r="AB45" i="1"/>
  <c r="AB96" i="1"/>
  <c r="AA21" i="1"/>
  <c r="AA45" i="1"/>
  <c r="AA96" i="1"/>
  <c r="Z21" i="1"/>
  <c r="Z45" i="1"/>
  <c r="Z96" i="1"/>
  <c r="Y21" i="1"/>
  <c r="Y45" i="1"/>
  <c r="Y96" i="1"/>
  <c r="X21" i="1"/>
  <c r="X45" i="1"/>
  <c r="X96" i="1"/>
  <c r="W21" i="1"/>
  <c r="W45" i="1"/>
  <c r="W96" i="1"/>
  <c r="V21" i="1"/>
  <c r="V45" i="1"/>
  <c r="V96" i="1"/>
  <c r="U21" i="1"/>
  <c r="U45" i="1"/>
  <c r="U96" i="1"/>
  <c r="T21" i="1"/>
  <c r="T45" i="1"/>
  <c r="T96" i="1"/>
  <c r="S21" i="1"/>
  <c r="S45" i="1"/>
  <c r="S96" i="1"/>
  <c r="R21" i="1"/>
  <c r="R45" i="1"/>
  <c r="R96" i="1"/>
  <c r="Q21" i="1"/>
  <c r="Q45" i="1"/>
  <c r="Q96" i="1"/>
  <c r="P21" i="1"/>
  <c r="P45" i="1"/>
  <c r="P96" i="1"/>
  <c r="O21" i="1"/>
  <c r="O45" i="1"/>
  <c r="O96" i="1"/>
  <c r="N21" i="1"/>
  <c r="N45" i="1"/>
  <c r="N96" i="1"/>
  <c r="M21" i="1"/>
  <c r="M45" i="1"/>
  <c r="M96" i="1"/>
  <c r="L21" i="1"/>
  <c r="L45" i="1"/>
  <c r="L96" i="1"/>
  <c r="K21" i="1"/>
  <c r="K45" i="1"/>
  <c r="K96" i="1"/>
  <c r="J21" i="1"/>
  <c r="J45" i="1"/>
  <c r="J96" i="1"/>
  <c r="I21" i="1"/>
  <c r="I45" i="1"/>
  <c r="I96" i="1"/>
  <c r="H21" i="1"/>
  <c r="H45" i="1"/>
  <c r="H96" i="1"/>
  <c r="G21" i="1"/>
  <c r="G45" i="1"/>
  <c r="G96" i="1"/>
  <c r="F21" i="1"/>
  <c r="F45" i="1"/>
  <c r="F96" i="1"/>
  <c r="FU20" i="1"/>
  <c r="FU44" i="1"/>
  <c r="FU95" i="1"/>
  <c r="FT20" i="1"/>
  <c r="FT44" i="1"/>
  <c r="FT95" i="1"/>
  <c r="FS20" i="1"/>
  <c r="FS44" i="1"/>
  <c r="FS95" i="1"/>
  <c r="FR20" i="1"/>
  <c r="FR44" i="1"/>
  <c r="FR95" i="1"/>
  <c r="FQ20" i="1"/>
  <c r="FQ44" i="1"/>
  <c r="FQ95" i="1"/>
  <c r="FP20" i="1"/>
  <c r="FP44" i="1"/>
  <c r="FP95" i="1"/>
  <c r="FO20" i="1"/>
  <c r="FO44" i="1"/>
  <c r="FO95" i="1"/>
  <c r="FN20" i="1"/>
  <c r="FN44" i="1"/>
  <c r="FN95" i="1"/>
  <c r="FM20" i="1"/>
  <c r="FM44" i="1"/>
  <c r="FM95" i="1"/>
  <c r="FL20" i="1"/>
  <c r="FL44" i="1"/>
  <c r="FL95" i="1"/>
  <c r="FK20" i="1"/>
  <c r="FK44" i="1"/>
  <c r="FK95" i="1"/>
  <c r="FJ20" i="1"/>
  <c r="FJ44" i="1"/>
  <c r="FJ95" i="1"/>
  <c r="FI20" i="1"/>
  <c r="FI44" i="1"/>
  <c r="FI95" i="1"/>
  <c r="FH20" i="1"/>
  <c r="FH44" i="1"/>
  <c r="FH95" i="1"/>
  <c r="FG20" i="1"/>
  <c r="FG44" i="1"/>
  <c r="FG95" i="1"/>
  <c r="FF20" i="1"/>
  <c r="FF44" i="1"/>
  <c r="FF95" i="1"/>
  <c r="FE20" i="1"/>
  <c r="FE44" i="1"/>
  <c r="FE95" i="1"/>
  <c r="FD20" i="1"/>
  <c r="FD44" i="1"/>
  <c r="FD95" i="1"/>
  <c r="FC20" i="1"/>
  <c r="FC44" i="1"/>
  <c r="FC95" i="1"/>
  <c r="FB20" i="1"/>
  <c r="FB44" i="1"/>
  <c r="FB95" i="1"/>
  <c r="FA20" i="1"/>
  <c r="FA44" i="1"/>
  <c r="FA95" i="1"/>
  <c r="EZ20" i="1"/>
  <c r="EZ44" i="1"/>
  <c r="EZ95" i="1"/>
  <c r="EY20" i="1"/>
  <c r="EY44" i="1"/>
  <c r="EY95" i="1"/>
  <c r="EX20" i="1"/>
  <c r="EX44" i="1"/>
  <c r="EX95" i="1"/>
  <c r="EW20" i="1"/>
  <c r="EW44" i="1"/>
  <c r="EW95" i="1"/>
  <c r="EV20" i="1"/>
  <c r="EV44" i="1"/>
  <c r="EV95" i="1"/>
  <c r="EU20" i="1"/>
  <c r="EU44" i="1"/>
  <c r="EU95" i="1"/>
  <c r="ET20" i="1"/>
  <c r="ET44" i="1"/>
  <c r="ET95" i="1"/>
  <c r="ES20" i="1"/>
  <c r="ES44" i="1"/>
  <c r="ES95" i="1"/>
  <c r="ER20" i="1"/>
  <c r="ER44" i="1"/>
  <c r="ER95" i="1"/>
  <c r="EQ20" i="1"/>
  <c r="EQ44" i="1"/>
  <c r="EQ95" i="1"/>
  <c r="EP20" i="1"/>
  <c r="EP44" i="1"/>
  <c r="EP95" i="1"/>
  <c r="EO20" i="1"/>
  <c r="EO44" i="1"/>
  <c r="EO95" i="1"/>
  <c r="EN20" i="1"/>
  <c r="EN44" i="1"/>
  <c r="EN95" i="1"/>
  <c r="EM20" i="1"/>
  <c r="EM44" i="1"/>
  <c r="EM95" i="1"/>
  <c r="EL20" i="1"/>
  <c r="EL44" i="1"/>
  <c r="EL95" i="1"/>
  <c r="EK20" i="1"/>
  <c r="EK44" i="1"/>
  <c r="EK95" i="1"/>
  <c r="EJ20" i="1"/>
  <c r="EJ44" i="1"/>
  <c r="EJ95" i="1"/>
  <c r="EI20" i="1"/>
  <c r="EI44" i="1"/>
  <c r="EI95" i="1"/>
  <c r="EH20" i="1"/>
  <c r="EH44" i="1"/>
  <c r="EH95" i="1"/>
  <c r="EG20" i="1"/>
  <c r="EG44" i="1"/>
  <c r="EG95" i="1"/>
  <c r="EF20" i="1"/>
  <c r="EF44" i="1"/>
  <c r="EF95" i="1"/>
  <c r="EE20" i="1"/>
  <c r="EE44" i="1"/>
  <c r="EE95" i="1"/>
  <c r="ED20" i="1"/>
  <c r="ED44" i="1"/>
  <c r="ED95" i="1"/>
  <c r="EC20" i="1"/>
  <c r="EC44" i="1"/>
  <c r="EC95" i="1"/>
  <c r="EB20" i="1"/>
  <c r="EB44" i="1"/>
  <c r="EB95" i="1"/>
  <c r="EA20" i="1"/>
  <c r="EA44" i="1"/>
  <c r="EA95" i="1"/>
  <c r="DZ20" i="1"/>
  <c r="DZ44" i="1"/>
  <c r="DZ95" i="1"/>
  <c r="DY20" i="1"/>
  <c r="DY44" i="1"/>
  <c r="DY95" i="1"/>
  <c r="DX20" i="1"/>
  <c r="DX44" i="1"/>
  <c r="DX95" i="1"/>
  <c r="DW20" i="1"/>
  <c r="DW44" i="1"/>
  <c r="DW95" i="1"/>
  <c r="DV20" i="1"/>
  <c r="DV44" i="1"/>
  <c r="DV95" i="1"/>
  <c r="DU20" i="1"/>
  <c r="DU44" i="1"/>
  <c r="DU95" i="1"/>
  <c r="DT20" i="1"/>
  <c r="DT44" i="1"/>
  <c r="DT95" i="1"/>
  <c r="DS20" i="1"/>
  <c r="DS44" i="1"/>
  <c r="DS95" i="1"/>
  <c r="DR20" i="1"/>
  <c r="DR44" i="1"/>
  <c r="DR95" i="1"/>
  <c r="DQ20" i="1"/>
  <c r="DQ44" i="1"/>
  <c r="DQ95" i="1"/>
  <c r="DP20" i="1"/>
  <c r="DP44" i="1"/>
  <c r="DP95" i="1"/>
  <c r="DO20" i="1"/>
  <c r="DO44" i="1"/>
  <c r="DO95" i="1"/>
  <c r="DN20" i="1"/>
  <c r="DN44" i="1"/>
  <c r="DN95" i="1"/>
  <c r="DM20" i="1"/>
  <c r="DM44" i="1"/>
  <c r="DM95" i="1"/>
  <c r="DL20" i="1"/>
  <c r="DL44" i="1"/>
  <c r="DL95" i="1"/>
  <c r="DK20" i="1"/>
  <c r="DK44" i="1"/>
  <c r="DK95" i="1"/>
  <c r="DJ20" i="1"/>
  <c r="DJ44" i="1"/>
  <c r="DJ95" i="1"/>
  <c r="DI20" i="1"/>
  <c r="DI44" i="1"/>
  <c r="DI95" i="1"/>
  <c r="DH20" i="1"/>
  <c r="DH44" i="1"/>
  <c r="DH95" i="1"/>
  <c r="DG20" i="1"/>
  <c r="DG44" i="1"/>
  <c r="DG95" i="1"/>
  <c r="DF20" i="1"/>
  <c r="DF44" i="1"/>
  <c r="DF95" i="1"/>
  <c r="DE20" i="1"/>
  <c r="DE44" i="1"/>
  <c r="DE95" i="1"/>
  <c r="DD20" i="1"/>
  <c r="DD44" i="1"/>
  <c r="DD95" i="1"/>
  <c r="DC20" i="1"/>
  <c r="DC44" i="1"/>
  <c r="DC95" i="1"/>
  <c r="DB20" i="1"/>
  <c r="DB44" i="1"/>
  <c r="DB95" i="1"/>
  <c r="DA20" i="1"/>
  <c r="DA44" i="1"/>
  <c r="DA95" i="1"/>
  <c r="CZ20" i="1"/>
  <c r="CZ44" i="1"/>
  <c r="CZ95" i="1"/>
  <c r="CY20" i="1"/>
  <c r="CY44" i="1"/>
  <c r="CY95" i="1"/>
  <c r="CX20" i="1"/>
  <c r="CX44" i="1"/>
  <c r="CX95" i="1"/>
  <c r="CW20" i="1"/>
  <c r="CW44" i="1"/>
  <c r="CW95" i="1"/>
  <c r="CV20" i="1"/>
  <c r="CV44" i="1"/>
  <c r="CV95" i="1"/>
  <c r="CU20" i="1"/>
  <c r="CU44" i="1"/>
  <c r="CU95" i="1"/>
  <c r="CT20" i="1"/>
  <c r="CT44" i="1"/>
  <c r="CT95" i="1"/>
  <c r="CS20" i="1"/>
  <c r="CS44" i="1"/>
  <c r="CS95" i="1"/>
  <c r="CR20" i="1"/>
  <c r="CR44" i="1"/>
  <c r="CR95" i="1"/>
  <c r="CQ20" i="1"/>
  <c r="CQ44" i="1"/>
  <c r="CQ95" i="1"/>
  <c r="CP20" i="1"/>
  <c r="CP44" i="1"/>
  <c r="CP95" i="1"/>
  <c r="CO20" i="1"/>
  <c r="CO44" i="1"/>
  <c r="CO95" i="1"/>
  <c r="CN20" i="1"/>
  <c r="CN44" i="1"/>
  <c r="CN95" i="1"/>
  <c r="CM20" i="1"/>
  <c r="CM44" i="1"/>
  <c r="CM95" i="1"/>
  <c r="CL20" i="1"/>
  <c r="CL44" i="1"/>
  <c r="CL95" i="1"/>
  <c r="CK20" i="1"/>
  <c r="CK44" i="1"/>
  <c r="CK95" i="1"/>
  <c r="CJ20" i="1"/>
  <c r="CJ44" i="1"/>
  <c r="CJ95" i="1"/>
  <c r="CI20" i="1"/>
  <c r="CI44" i="1"/>
  <c r="CI95" i="1"/>
  <c r="CH20" i="1"/>
  <c r="CH44" i="1"/>
  <c r="CH95" i="1"/>
  <c r="CG20" i="1"/>
  <c r="CG44" i="1"/>
  <c r="CG95" i="1"/>
  <c r="CF20" i="1"/>
  <c r="CF44" i="1"/>
  <c r="CF95" i="1"/>
  <c r="CE20" i="1"/>
  <c r="CE44" i="1"/>
  <c r="CE95" i="1"/>
  <c r="CD20" i="1"/>
  <c r="CD44" i="1"/>
  <c r="CD95" i="1"/>
  <c r="CC20" i="1"/>
  <c r="CC44" i="1"/>
  <c r="CC95" i="1"/>
  <c r="CB20" i="1"/>
  <c r="CB44" i="1"/>
  <c r="CB95" i="1"/>
  <c r="CA20" i="1"/>
  <c r="CA44" i="1"/>
  <c r="CA95" i="1"/>
  <c r="BZ20" i="1"/>
  <c r="BZ44" i="1"/>
  <c r="BZ95" i="1"/>
  <c r="BY20" i="1"/>
  <c r="BY44" i="1"/>
  <c r="BY95" i="1"/>
  <c r="BX20" i="1"/>
  <c r="BX44" i="1"/>
  <c r="BX95" i="1"/>
  <c r="BW20" i="1"/>
  <c r="BW44" i="1"/>
  <c r="BW95" i="1"/>
  <c r="BV20" i="1"/>
  <c r="BV44" i="1"/>
  <c r="BV95" i="1"/>
  <c r="BU20" i="1"/>
  <c r="BU44" i="1"/>
  <c r="BU95" i="1"/>
  <c r="BT20" i="1"/>
  <c r="BT44" i="1"/>
  <c r="BT95" i="1"/>
  <c r="BS20" i="1"/>
  <c r="BS44" i="1"/>
  <c r="BS95" i="1"/>
  <c r="BR20" i="1"/>
  <c r="BR44" i="1"/>
  <c r="BR95" i="1"/>
  <c r="BQ20" i="1"/>
  <c r="BQ44" i="1"/>
  <c r="BQ95" i="1"/>
  <c r="BP20" i="1"/>
  <c r="BP44" i="1"/>
  <c r="BP95" i="1"/>
  <c r="BO20" i="1"/>
  <c r="BO44" i="1"/>
  <c r="BO95" i="1"/>
  <c r="BN20" i="1"/>
  <c r="BN44" i="1"/>
  <c r="BN95" i="1"/>
  <c r="BM20" i="1"/>
  <c r="BM44" i="1"/>
  <c r="BM95" i="1"/>
  <c r="BL20" i="1"/>
  <c r="BL44" i="1"/>
  <c r="BL95" i="1"/>
  <c r="BK20" i="1"/>
  <c r="BK44" i="1"/>
  <c r="BK95" i="1"/>
  <c r="BJ20" i="1"/>
  <c r="BJ44" i="1"/>
  <c r="BJ95" i="1"/>
  <c r="BI20" i="1"/>
  <c r="BI44" i="1"/>
  <c r="BI95" i="1"/>
  <c r="BH20" i="1"/>
  <c r="BH44" i="1"/>
  <c r="BH95" i="1"/>
  <c r="BG20" i="1"/>
  <c r="BG44" i="1"/>
  <c r="BG95" i="1"/>
  <c r="BF20" i="1"/>
  <c r="BF44" i="1"/>
  <c r="BF95" i="1"/>
  <c r="BE20" i="1"/>
  <c r="BE44" i="1"/>
  <c r="BE95" i="1"/>
  <c r="BD20" i="1"/>
  <c r="BD44" i="1"/>
  <c r="BD95" i="1"/>
  <c r="BC20" i="1"/>
  <c r="BC44" i="1"/>
  <c r="BC95" i="1"/>
  <c r="BB20" i="1"/>
  <c r="BB44" i="1"/>
  <c r="BB95" i="1"/>
  <c r="BA20" i="1"/>
  <c r="BA44" i="1"/>
  <c r="BA95" i="1"/>
  <c r="AZ20" i="1"/>
  <c r="AZ44" i="1"/>
  <c r="AZ95" i="1"/>
  <c r="AY20" i="1"/>
  <c r="AY44" i="1"/>
  <c r="AY95" i="1"/>
  <c r="AX20" i="1"/>
  <c r="AX44" i="1"/>
  <c r="AX95" i="1"/>
  <c r="AW20" i="1"/>
  <c r="AW44" i="1"/>
  <c r="AW95" i="1"/>
  <c r="AV20" i="1"/>
  <c r="AV44" i="1"/>
  <c r="AV95" i="1"/>
  <c r="AU20" i="1"/>
  <c r="AU44" i="1"/>
  <c r="AU95" i="1"/>
  <c r="AT20" i="1"/>
  <c r="AT44" i="1"/>
  <c r="AT95" i="1"/>
  <c r="AS20" i="1"/>
  <c r="AS44" i="1"/>
  <c r="AS95" i="1"/>
  <c r="AR20" i="1"/>
  <c r="AR44" i="1"/>
  <c r="AR95" i="1"/>
  <c r="AQ20" i="1"/>
  <c r="AQ44" i="1"/>
  <c r="AQ95" i="1"/>
  <c r="AP20" i="1"/>
  <c r="AP44" i="1"/>
  <c r="AP95" i="1"/>
  <c r="AO20" i="1"/>
  <c r="AO44" i="1"/>
  <c r="AO95" i="1"/>
  <c r="AN20" i="1"/>
  <c r="AN44" i="1"/>
  <c r="AN95" i="1"/>
  <c r="AM20" i="1"/>
  <c r="AM44" i="1"/>
  <c r="AM95" i="1"/>
  <c r="AL20" i="1"/>
  <c r="AL44" i="1"/>
  <c r="AL95" i="1"/>
  <c r="AK20" i="1"/>
  <c r="AK44" i="1"/>
  <c r="AK95" i="1"/>
  <c r="AJ20" i="1"/>
  <c r="AJ44" i="1"/>
  <c r="AJ95" i="1"/>
  <c r="AI20" i="1"/>
  <c r="AI44" i="1"/>
  <c r="AI95" i="1"/>
  <c r="AH20" i="1"/>
  <c r="AH44" i="1"/>
  <c r="AH95" i="1"/>
  <c r="AG20" i="1"/>
  <c r="AG44" i="1"/>
  <c r="AG95" i="1"/>
  <c r="AF20" i="1"/>
  <c r="AF44" i="1"/>
  <c r="AF95" i="1"/>
  <c r="AE20" i="1"/>
  <c r="AE44" i="1"/>
  <c r="AE95" i="1"/>
  <c r="AD20" i="1"/>
  <c r="AD44" i="1"/>
  <c r="AD95" i="1"/>
  <c r="AC20" i="1"/>
  <c r="AC44" i="1"/>
  <c r="AC95" i="1"/>
  <c r="AB20" i="1"/>
  <c r="AB44" i="1"/>
  <c r="AB95" i="1"/>
  <c r="AA20" i="1"/>
  <c r="AA44" i="1"/>
  <c r="AA95" i="1"/>
  <c r="Z20" i="1"/>
  <c r="Z44" i="1"/>
  <c r="Z95" i="1"/>
  <c r="Y20" i="1"/>
  <c r="Y44" i="1"/>
  <c r="Y95" i="1"/>
  <c r="X20" i="1"/>
  <c r="X44" i="1"/>
  <c r="X95" i="1"/>
  <c r="W20" i="1"/>
  <c r="W44" i="1"/>
  <c r="W95" i="1"/>
  <c r="V20" i="1"/>
  <c r="V44" i="1"/>
  <c r="V95" i="1"/>
  <c r="U20" i="1"/>
  <c r="U44" i="1"/>
  <c r="U95" i="1"/>
  <c r="T20" i="1"/>
  <c r="T44" i="1"/>
  <c r="T95" i="1"/>
  <c r="S20" i="1"/>
  <c r="S44" i="1"/>
  <c r="S95" i="1"/>
  <c r="R20" i="1"/>
  <c r="R44" i="1"/>
  <c r="R95" i="1"/>
  <c r="Q20" i="1"/>
  <c r="Q44" i="1"/>
  <c r="Q95" i="1"/>
  <c r="P20" i="1"/>
  <c r="P44" i="1"/>
  <c r="P95" i="1"/>
  <c r="O20" i="1"/>
  <c r="O44" i="1"/>
  <c r="O95" i="1"/>
  <c r="N20" i="1"/>
  <c r="N44" i="1"/>
  <c r="N95" i="1"/>
  <c r="M20" i="1"/>
  <c r="M44" i="1"/>
  <c r="M95" i="1"/>
  <c r="L20" i="1"/>
  <c r="L44" i="1"/>
  <c r="L95" i="1"/>
  <c r="K20" i="1"/>
  <c r="K44" i="1"/>
  <c r="K95" i="1"/>
  <c r="J20" i="1"/>
  <c r="J44" i="1"/>
  <c r="J95" i="1"/>
  <c r="I20" i="1"/>
  <c r="I44" i="1"/>
  <c r="I95" i="1"/>
  <c r="H20" i="1"/>
  <c r="H44" i="1"/>
  <c r="H95" i="1"/>
  <c r="G20" i="1"/>
  <c r="G44" i="1"/>
  <c r="G95" i="1"/>
  <c r="F20" i="1"/>
  <c r="F44" i="1"/>
  <c r="F95" i="1"/>
  <c r="FU19" i="1"/>
  <c r="FU43" i="1"/>
  <c r="FU94" i="1"/>
  <c r="FT19" i="1"/>
  <c r="FT43" i="1"/>
  <c r="FT94" i="1"/>
  <c r="FS19" i="1"/>
  <c r="FS43" i="1"/>
  <c r="FS94" i="1"/>
  <c r="FR19" i="1"/>
  <c r="FR43" i="1"/>
  <c r="FR94" i="1"/>
  <c r="FQ19" i="1"/>
  <c r="FQ43" i="1"/>
  <c r="FQ94" i="1"/>
  <c r="FP19" i="1"/>
  <c r="FP43" i="1"/>
  <c r="FP94" i="1"/>
  <c r="FO19" i="1"/>
  <c r="FO43" i="1"/>
  <c r="FO94" i="1"/>
  <c r="FN19" i="1"/>
  <c r="FN43" i="1"/>
  <c r="FN94" i="1"/>
  <c r="FM19" i="1"/>
  <c r="FM43" i="1"/>
  <c r="FM94" i="1"/>
  <c r="FL19" i="1"/>
  <c r="FL43" i="1"/>
  <c r="FL94" i="1"/>
  <c r="FK19" i="1"/>
  <c r="FK43" i="1"/>
  <c r="FK94" i="1"/>
  <c r="FJ19" i="1"/>
  <c r="FJ43" i="1"/>
  <c r="FJ94" i="1"/>
  <c r="FI19" i="1"/>
  <c r="FI43" i="1"/>
  <c r="FI94" i="1"/>
  <c r="FH19" i="1"/>
  <c r="FH43" i="1"/>
  <c r="FH94" i="1"/>
  <c r="FG19" i="1"/>
  <c r="FG43" i="1"/>
  <c r="FG94" i="1"/>
  <c r="FF19" i="1"/>
  <c r="FF43" i="1"/>
  <c r="FF94" i="1"/>
  <c r="FE19" i="1"/>
  <c r="FE43" i="1"/>
  <c r="FE94" i="1"/>
  <c r="FD19" i="1"/>
  <c r="FD43" i="1"/>
  <c r="FD94" i="1"/>
  <c r="FC19" i="1"/>
  <c r="FC43" i="1"/>
  <c r="FC94" i="1"/>
  <c r="FB19" i="1"/>
  <c r="FB43" i="1"/>
  <c r="FB94" i="1"/>
  <c r="FA19" i="1"/>
  <c r="FA43" i="1"/>
  <c r="FA94" i="1"/>
  <c r="EZ19" i="1"/>
  <c r="EZ43" i="1"/>
  <c r="EZ94" i="1"/>
  <c r="EY19" i="1"/>
  <c r="EY43" i="1"/>
  <c r="EY94" i="1"/>
  <c r="EX19" i="1"/>
  <c r="EX43" i="1"/>
  <c r="EX94" i="1"/>
  <c r="EW19" i="1"/>
  <c r="EW43" i="1"/>
  <c r="EW94" i="1"/>
  <c r="EV19" i="1"/>
  <c r="EV43" i="1"/>
  <c r="EV94" i="1"/>
  <c r="EU19" i="1"/>
  <c r="EU43" i="1"/>
  <c r="EU94" i="1"/>
  <c r="ET19" i="1"/>
  <c r="ET43" i="1"/>
  <c r="ET94" i="1"/>
  <c r="ES19" i="1"/>
  <c r="ES43" i="1"/>
  <c r="ES94" i="1"/>
  <c r="ER19" i="1"/>
  <c r="ER43" i="1"/>
  <c r="ER94" i="1"/>
  <c r="EQ19" i="1"/>
  <c r="EQ43" i="1"/>
  <c r="EQ94" i="1"/>
  <c r="EP19" i="1"/>
  <c r="EP43" i="1"/>
  <c r="EP94" i="1"/>
  <c r="EO19" i="1"/>
  <c r="EO43" i="1"/>
  <c r="EO94" i="1"/>
  <c r="EN19" i="1"/>
  <c r="EN43" i="1"/>
  <c r="EN94" i="1"/>
  <c r="EM19" i="1"/>
  <c r="EM43" i="1"/>
  <c r="EM94" i="1"/>
  <c r="EL19" i="1"/>
  <c r="EL43" i="1"/>
  <c r="EL94" i="1"/>
  <c r="EK19" i="1"/>
  <c r="EK43" i="1"/>
  <c r="EK94" i="1"/>
  <c r="EJ19" i="1"/>
  <c r="EJ43" i="1"/>
  <c r="EJ94" i="1"/>
  <c r="EI19" i="1"/>
  <c r="EI43" i="1"/>
  <c r="EI94" i="1"/>
  <c r="EH19" i="1"/>
  <c r="EH43" i="1"/>
  <c r="EH94" i="1"/>
  <c r="EG19" i="1"/>
  <c r="EG43" i="1"/>
  <c r="EG94" i="1"/>
  <c r="EF19" i="1"/>
  <c r="EF43" i="1"/>
  <c r="EF94" i="1"/>
  <c r="EE19" i="1"/>
  <c r="EE43" i="1"/>
  <c r="EE94" i="1"/>
  <c r="ED19" i="1"/>
  <c r="ED43" i="1"/>
  <c r="ED94" i="1"/>
  <c r="EC19" i="1"/>
  <c r="EC43" i="1"/>
  <c r="EC94" i="1"/>
  <c r="EB19" i="1"/>
  <c r="EB43" i="1"/>
  <c r="EB94" i="1"/>
  <c r="EA19" i="1"/>
  <c r="EA43" i="1"/>
  <c r="EA94" i="1"/>
  <c r="DZ19" i="1"/>
  <c r="DZ43" i="1"/>
  <c r="DZ94" i="1"/>
  <c r="DY19" i="1"/>
  <c r="DY43" i="1"/>
  <c r="DY94" i="1"/>
  <c r="DX19" i="1"/>
  <c r="DX43" i="1"/>
  <c r="DX94" i="1"/>
  <c r="DW19" i="1"/>
  <c r="DW43" i="1"/>
  <c r="DW94" i="1"/>
  <c r="DV19" i="1"/>
  <c r="DV43" i="1"/>
  <c r="DV94" i="1"/>
  <c r="DU19" i="1"/>
  <c r="DU43" i="1"/>
  <c r="DU94" i="1"/>
  <c r="DT19" i="1"/>
  <c r="DT43" i="1"/>
  <c r="DT94" i="1"/>
  <c r="DS19" i="1"/>
  <c r="DS43" i="1"/>
  <c r="DS94" i="1"/>
  <c r="DR19" i="1"/>
  <c r="DR43" i="1"/>
  <c r="DR94" i="1"/>
  <c r="DQ19" i="1"/>
  <c r="DQ43" i="1"/>
  <c r="DQ94" i="1"/>
  <c r="DP19" i="1"/>
  <c r="DP43" i="1"/>
  <c r="DP94" i="1"/>
  <c r="DO19" i="1"/>
  <c r="DO43" i="1"/>
  <c r="DO94" i="1"/>
  <c r="DN19" i="1"/>
  <c r="DN43" i="1"/>
  <c r="DN94" i="1"/>
  <c r="DM19" i="1"/>
  <c r="DM43" i="1"/>
  <c r="DM94" i="1"/>
  <c r="DL19" i="1"/>
  <c r="DL43" i="1"/>
  <c r="DL94" i="1"/>
  <c r="DK19" i="1"/>
  <c r="DK43" i="1"/>
  <c r="DK94" i="1"/>
  <c r="DJ19" i="1"/>
  <c r="DJ43" i="1"/>
  <c r="DJ94" i="1"/>
  <c r="DI19" i="1"/>
  <c r="DI43" i="1"/>
  <c r="DI94" i="1"/>
  <c r="DH19" i="1"/>
  <c r="DH43" i="1"/>
  <c r="DH94" i="1"/>
  <c r="DG19" i="1"/>
  <c r="DG43" i="1"/>
  <c r="DG94" i="1"/>
  <c r="DF19" i="1"/>
  <c r="DF43" i="1"/>
  <c r="DF94" i="1"/>
  <c r="DE19" i="1"/>
  <c r="DE43" i="1"/>
  <c r="DE94" i="1"/>
  <c r="DD19" i="1"/>
  <c r="DD43" i="1"/>
  <c r="DD94" i="1"/>
  <c r="DC19" i="1"/>
  <c r="DC43" i="1"/>
  <c r="DC94" i="1"/>
  <c r="DB19" i="1"/>
  <c r="DB43" i="1"/>
  <c r="DB94" i="1"/>
  <c r="DA19" i="1"/>
  <c r="DA43" i="1"/>
  <c r="DA94" i="1"/>
  <c r="CZ19" i="1"/>
  <c r="CZ43" i="1"/>
  <c r="CZ94" i="1"/>
  <c r="CY19" i="1"/>
  <c r="CY43" i="1"/>
  <c r="CY94" i="1"/>
  <c r="CX19" i="1"/>
  <c r="CX43" i="1"/>
  <c r="CX94" i="1"/>
  <c r="CW19" i="1"/>
  <c r="CW43" i="1"/>
  <c r="CW94" i="1"/>
  <c r="CV19" i="1"/>
  <c r="CV43" i="1"/>
  <c r="CV94" i="1"/>
  <c r="CU19" i="1"/>
  <c r="CU43" i="1"/>
  <c r="CU94" i="1"/>
  <c r="CT19" i="1"/>
  <c r="CT43" i="1"/>
  <c r="CT94" i="1"/>
  <c r="CS19" i="1"/>
  <c r="CS43" i="1"/>
  <c r="CS94" i="1"/>
  <c r="CR19" i="1"/>
  <c r="CR43" i="1"/>
  <c r="CR94" i="1"/>
  <c r="CQ19" i="1"/>
  <c r="CQ43" i="1"/>
  <c r="CQ94" i="1"/>
  <c r="CP19" i="1"/>
  <c r="CP43" i="1"/>
  <c r="CP94" i="1"/>
  <c r="CO19" i="1"/>
  <c r="CO43" i="1"/>
  <c r="CO94" i="1"/>
  <c r="CN19" i="1"/>
  <c r="CN43" i="1"/>
  <c r="CN94" i="1"/>
  <c r="CM19" i="1"/>
  <c r="CM43" i="1"/>
  <c r="CM94" i="1"/>
  <c r="CL19" i="1"/>
  <c r="CL43" i="1"/>
  <c r="CL94" i="1"/>
  <c r="CK19" i="1"/>
  <c r="CK43" i="1"/>
  <c r="CK94" i="1"/>
  <c r="CJ19" i="1"/>
  <c r="CJ43" i="1"/>
  <c r="CJ94" i="1"/>
  <c r="CI19" i="1"/>
  <c r="CI43" i="1"/>
  <c r="CI94" i="1"/>
  <c r="CH19" i="1"/>
  <c r="CH43" i="1"/>
  <c r="CH94" i="1"/>
  <c r="CG19" i="1"/>
  <c r="CG43" i="1"/>
  <c r="CG94" i="1"/>
  <c r="CF19" i="1"/>
  <c r="CF43" i="1"/>
  <c r="CF94" i="1"/>
  <c r="CE19" i="1"/>
  <c r="CE43" i="1"/>
  <c r="CE94" i="1"/>
  <c r="CD19" i="1"/>
  <c r="CD43" i="1"/>
  <c r="CD94" i="1"/>
  <c r="CC19" i="1"/>
  <c r="CC43" i="1"/>
  <c r="CC94" i="1"/>
  <c r="CB19" i="1"/>
  <c r="CB43" i="1"/>
  <c r="CB94" i="1"/>
  <c r="CA19" i="1"/>
  <c r="CA43" i="1"/>
  <c r="CA94" i="1"/>
  <c r="BZ19" i="1"/>
  <c r="BZ43" i="1"/>
  <c r="BZ94" i="1"/>
  <c r="BY19" i="1"/>
  <c r="BY43" i="1"/>
  <c r="BY94" i="1"/>
  <c r="BX19" i="1"/>
  <c r="BX43" i="1"/>
  <c r="BX94" i="1"/>
  <c r="BW19" i="1"/>
  <c r="BW43" i="1"/>
  <c r="BW94" i="1"/>
  <c r="BV19" i="1"/>
  <c r="BV43" i="1"/>
  <c r="BV94" i="1"/>
  <c r="BU19" i="1"/>
  <c r="BU43" i="1"/>
  <c r="BU94" i="1"/>
  <c r="BT19" i="1"/>
  <c r="BT43" i="1"/>
  <c r="BT94" i="1"/>
  <c r="BS19" i="1"/>
  <c r="BS43" i="1"/>
  <c r="BS94" i="1"/>
  <c r="BR19" i="1"/>
  <c r="BR43" i="1"/>
  <c r="BR94" i="1"/>
  <c r="BQ19" i="1"/>
  <c r="BQ43" i="1"/>
  <c r="BQ94" i="1"/>
  <c r="BP19" i="1"/>
  <c r="BP43" i="1"/>
  <c r="BP94" i="1"/>
  <c r="BO19" i="1"/>
  <c r="BO43" i="1"/>
  <c r="BO94" i="1"/>
  <c r="BN19" i="1"/>
  <c r="BN43" i="1"/>
  <c r="BN94" i="1"/>
  <c r="BM19" i="1"/>
  <c r="BM43" i="1"/>
  <c r="BM94" i="1"/>
  <c r="BL19" i="1"/>
  <c r="BL43" i="1"/>
  <c r="BL94" i="1"/>
  <c r="BK19" i="1"/>
  <c r="BK43" i="1"/>
  <c r="BK94" i="1"/>
  <c r="BJ19" i="1"/>
  <c r="BJ43" i="1"/>
  <c r="BJ94" i="1"/>
  <c r="BI19" i="1"/>
  <c r="BI43" i="1"/>
  <c r="BI94" i="1"/>
  <c r="BH19" i="1"/>
  <c r="BH43" i="1"/>
  <c r="BH94" i="1"/>
  <c r="BG19" i="1"/>
  <c r="BG43" i="1"/>
  <c r="BG94" i="1"/>
  <c r="BF19" i="1"/>
  <c r="BF43" i="1"/>
  <c r="BF94" i="1"/>
  <c r="BE19" i="1"/>
  <c r="BE43" i="1"/>
  <c r="BE94" i="1"/>
  <c r="BD19" i="1"/>
  <c r="BD43" i="1"/>
  <c r="BD94" i="1"/>
  <c r="BC19" i="1"/>
  <c r="BC43" i="1"/>
  <c r="BC94" i="1"/>
  <c r="BB19" i="1"/>
  <c r="BB43" i="1"/>
  <c r="BB94" i="1"/>
  <c r="BA19" i="1"/>
  <c r="BA43" i="1"/>
  <c r="BA94" i="1"/>
  <c r="AZ19" i="1"/>
  <c r="AZ43" i="1"/>
  <c r="AZ94" i="1"/>
  <c r="AY19" i="1"/>
  <c r="AY43" i="1"/>
  <c r="AY94" i="1"/>
  <c r="AX19" i="1"/>
  <c r="AX43" i="1"/>
  <c r="AX94" i="1"/>
  <c r="AW19" i="1"/>
  <c r="AW43" i="1"/>
  <c r="AW94" i="1"/>
  <c r="AV19" i="1"/>
  <c r="AV43" i="1"/>
  <c r="AV94" i="1"/>
  <c r="AU19" i="1"/>
  <c r="AU43" i="1"/>
  <c r="AU94" i="1"/>
  <c r="AT19" i="1"/>
  <c r="AT43" i="1"/>
  <c r="AT94" i="1"/>
  <c r="AS19" i="1"/>
  <c r="AS43" i="1"/>
  <c r="AS94" i="1"/>
  <c r="AR19" i="1"/>
  <c r="AR43" i="1"/>
  <c r="AR94" i="1"/>
  <c r="AQ19" i="1"/>
  <c r="AQ43" i="1"/>
  <c r="AQ94" i="1"/>
  <c r="AP19" i="1"/>
  <c r="AP43" i="1"/>
  <c r="AP94" i="1"/>
  <c r="AO19" i="1"/>
  <c r="AO43" i="1"/>
  <c r="AO94" i="1"/>
  <c r="AN19" i="1"/>
  <c r="AN43" i="1"/>
  <c r="AN94" i="1"/>
  <c r="AM19" i="1"/>
  <c r="AM43" i="1"/>
  <c r="AM94" i="1"/>
  <c r="AL19" i="1"/>
  <c r="AL43" i="1"/>
  <c r="AL94" i="1"/>
  <c r="AK19" i="1"/>
  <c r="AK43" i="1"/>
  <c r="AK94" i="1"/>
  <c r="AJ19" i="1"/>
  <c r="AJ43" i="1"/>
  <c r="AJ94" i="1"/>
  <c r="AI19" i="1"/>
  <c r="AI43" i="1"/>
  <c r="AI94" i="1"/>
  <c r="AH19" i="1"/>
  <c r="AH43" i="1"/>
  <c r="AH94" i="1"/>
  <c r="AG19" i="1"/>
  <c r="AG43" i="1"/>
  <c r="AG94" i="1"/>
  <c r="AF19" i="1"/>
  <c r="AF43" i="1"/>
  <c r="AF94" i="1"/>
  <c r="AE19" i="1"/>
  <c r="AE43" i="1"/>
  <c r="AE94" i="1"/>
  <c r="AD19" i="1"/>
  <c r="AD43" i="1"/>
  <c r="AD94" i="1"/>
  <c r="AC19" i="1"/>
  <c r="AC43" i="1"/>
  <c r="AC94" i="1"/>
  <c r="AB19" i="1"/>
  <c r="AB43" i="1"/>
  <c r="AB94" i="1"/>
  <c r="AA19" i="1"/>
  <c r="AA43" i="1"/>
  <c r="AA94" i="1"/>
  <c r="Z19" i="1"/>
  <c r="Z43" i="1"/>
  <c r="Z94" i="1"/>
  <c r="Y19" i="1"/>
  <c r="Y43" i="1"/>
  <c r="Y94" i="1"/>
  <c r="X19" i="1"/>
  <c r="X43" i="1"/>
  <c r="X94" i="1"/>
  <c r="W19" i="1"/>
  <c r="W43" i="1"/>
  <c r="W94" i="1"/>
  <c r="V19" i="1"/>
  <c r="V43" i="1"/>
  <c r="V94" i="1"/>
  <c r="U19" i="1"/>
  <c r="U43" i="1"/>
  <c r="U94" i="1"/>
  <c r="T19" i="1"/>
  <c r="T43" i="1"/>
  <c r="T94" i="1"/>
  <c r="S19" i="1"/>
  <c r="S43" i="1"/>
  <c r="S94" i="1"/>
  <c r="R19" i="1"/>
  <c r="R43" i="1"/>
  <c r="R94" i="1"/>
  <c r="Q19" i="1"/>
  <c r="Q43" i="1"/>
  <c r="Q94" i="1"/>
  <c r="P19" i="1"/>
  <c r="P43" i="1"/>
  <c r="P94" i="1"/>
  <c r="O19" i="1"/>
  <c r="O43" i="1"/>
  <c r="O94" i="1"/>
  <c r="N19" i="1"/>
  <c r="N43" i="1"/>
  <c r="N94" i="1"/>
  <c r="M19" i="1"/>
  <c r="M43" i="1"/>
  <c r="M94" i="1"/>
  <c r="L19" i="1"/>
  <c r="L43" i="1"/>
  <c r="L94" i="1"/>
  <c r="K19" i="1"/>
  <c r="K43" i="1"/>
  <c r="K94" i="1"/>
  <c r="J19" i="1"/>
  <c r="J43" i="1"/>
  <c r="J94" i="1"/>
  <c r="I19" i="1"/>
  <c r="I43" i="1"/>
  <c r="I94" i="1"/>
  <c r="H19" i="1"/>
  <c r="H43" i="1"/>
  <c r="H94" i="1"/>
  <c r="G19" i="1"/>
  <c r="G43" i="1"/>
  <c r="G94" i="1"/>
  <c r="F19" i="1"/>
  <c r="F43" i="1"/>
  <c r="F94" i="1"/>
  <c r="FU18" i="1"/>
  <c r="FU42" i="1"/>
  <c r="FU93" i="1"/>
  <c r="FT18" i="1"/>
  <c r="FT42" i="1"/>
  <c r="FT93" i="1"/>
  <c r="FS18" i="1"/>
  <c r="FS42" i="1"/>
  <c r="FS93" i="1"/>
  <c r="FR18" i="1"/>
  <c r="FR42" i="1"/>
  <c r="FR93" i="1"/>
  <c r="FQ18" i="1"/>
  <c r="FQ42" i="1"/>
  <c r="FQ93" i="1"/>
  <c r="FP18" i="1"/>
  <c r="FP42" i="1"/>
  <c r="FP93" i="1"/>
  <c r="FO18" i="1"/>
  <c r="FO42" i="1"/>
  <c r="FO93" i="1"/>
  <c r="FN18" i="1"/>
  <c r="FN42" i="1"/>
  <c r="FN93" i="1"/>
  <c r="FM18" i="1"/>
  <c r="FM42" i="1"/>
  <c r="FM93" i="1"/>
  <c r="FL18" i="1"/>
  <c r="FL42" i="1"/>
  <c r="FL93" i="1"/>
  <c r="FK18" i="1"/>
  <c r="FK42" i="1"/>
  <c r="FK93" i="1"/>
  <c r="FJ18" i="1"/>
  <c r="FJ42" i="1"/>
  <c r="FJ93" i="1"/>
  <c r="FI18" i="1"/>
  <c r="FI42" i="1"/>
  <c r="FI93" i="1"/>
  <c r="FH18" i="1"/>
  <c r="FH42" i="1"/>
  <c r="FH93" i="1"/>
  <c r="FG18" i="1"/>
  <c r="FG42" i="1"/>
  <c r="FG93" i="1"/>
  <c r="FF18" i="1"/>
  <c r="FF42" i="1"/>
  <c r="FF93" i="1"/>
  <c r="FE18" i="1"/>
  <c r="FE42" i="1"/>
  <c r="FE93" i="1"/>
  <c r="FD18" i="1"/>
  <c r="FD42" i="1"/>
  <c r="FD93" i="1"/>
  <c r="FC18" i="1"/>
  <c r="FC42" i="1"/>
  <c r="FC93" i="1"/>
  <c r="FB18" i="1"/>
  <c r="FB42" i="1"/>
  <c r="FB93" i="1"/>
  <c r="FA18" i="1"/>
  <c r="FA42" i="1"/>
  <c r="FA93" i="1"/>
  <c r="EZ18" i="1"/>
  <c r="EZ42" i="1"/>
  <c r="EZ93" i="1"/>
  <c r="EY18" i="1"/>
  <c r="EY42" i="1"/>
  <c r="EY93" i="1"/>
  <c r="EX18" i="1"/>
  <c r="EX42" i="1"/>
  <c r="EX93" i="1"/>
  <c r="EW18" i="1"/>
  <c r="EW42" i="1"/>
  <c r="EW93" i="1"/>
  <c r="EV18" i="1"/>
  <c r="EV42" i="1"/>
  <c r="EV93" i="1"/>
  <c r="EU18" i="1"/>
  <c r="EU42" i="1"/>
  <c r="EU93" i="1"/>
  <c r="ET18" i="1"/>
  <c r="ET42" i="1"/>
  <c r="ET93" i="1"/>
  <c r="ES18" i="1"/>
  <c r="ES42" i="1"/>
  <c r="ES93" i="1"/>
  <c r="ER18" i="1"/>
  <c r="ER42" i="1"/>
  <c r="ER93" i="1"/>
  <c r="EQ18" i="1"/>
  <c r="EQ42" i="1"/>
  <c r="EQ93" i="1"/>
  <c r="EP18" i="1"/>
  <c r="EP42" i="1"/>
  <c r="EP93" i="1"/>
  <c r="EO18" i="1"/>
  <c r="EO42" i="1"/>
  <c r="EO93" i="1"/>
  <c r="EN18" i="1"/>
  <c r="EN42" i="1"/>
  <c r="EN93" i="1"/>
  <c r="EM18" i="1"/>
  <c r="EM42" i="1"/>
  <c r="EM93" i="1"/>
  <c r="EL18" i="1"/>
  <c r="EL42" i="1"/>
  <c r="EL93" i="1"/>
  <c r="EK18" i="1"/>
  <c r="EK42" i="1"/>
  <c r="EK93" i="1"/>
  <c r="EJ18" i="1"/>
  <c r="EJ42" i="1"/>
  <c r="EJ93" i="1"/>
  <c r="EI18" i="1"/>
  <c r="EI42" i="1"/>
  <c r="EI93" i="1"/>
  <c r="EH18" i="1"/>
  <c r="EH42" i="1"/>
  <c r="EH93" i="1"/>
  <c r="EG18" i="1"/>
  <c r="EG42" i="1"/>
  <c r="EG93" i="1"/>
  <c r="EF18" i="1"/>
  <c r="EF42" i="1"/>
  <c r="EF93" i="1"/>
  <c r="EE18" i="1"/>
  <c r="EE42" i="1"/>
  <c r="EE93" i="1"/>
  <c r="ED18" i="1"/>
  <c r="ED42" i="1"/>
  <c r="ED93" i="1"/>
  <c r="EC18" i="1"/>
  <c r="EC42" i="1"/>
  <c r="EC93" i="1"/>
  <c r="EB18" i="1"/>
  <c r="EB42" i="1"/>
  <c r="EB93" i="1"/>
  <c r="EA18" i="1"/>
  <c r="EA42" i="1"/>
  <c r="EA93" i="1"/>
  <c r="DZ18" i="1"/>
  <c r="DZ42" i="1"/>
  <c r="DZ93" i="1"/>
  <c r="DY18" i="1"/>
  <c r="DY42" i="1"/>
  <c r="DY93" i="1"/>
  <c r="DX18" i="1"/>
  <c r="DX42" i="1"/>
  <c r="DX93" i="1"/>
  <c r="DW18" i="1"/>
  <c r="DW42" i="1"/>
  <c r="DW93" i="1"/>
  <c r="DV18" i="1"/>
  <c r="DV42" i="1"/>
  <c r="DV93" i="1"/>
  <c r="DU18" i="1"/>
  <c r="DU42" i="1"/>
  <c r="DU93" i="1"/>
  <c r="DT18" i="1"/>
  <c r="DT42" i="1"/>
  <c r="DT93" i="1"/>
  <c r="DS18" i="1"/>
  <c r="DS42" i="1"/>
  <c r="DS93" i="1"/>
  <c r="DR18" i="1"/>
  <c r="DR42" i="1"/>
  <c r="DR93" i="1"/>
  <c r="DQ18" i="1"/>
  <c r="DQ42" i="1"/>
  <c r="DQ93" i="1"/>
  <c r="DP18" i="1"/>
  <c r="DP42" i="1"/>
  <c r="DP93" i="1"/>
  <c r="DO18" i="1"/>
  <c r="DO42" i="1"/>
  <c r="DO93" i="1"/>
  <c r="DN18" i="1"/>
  <c r="DN42" i="1"/>
  <c r="DN93" i="1"/>
  <c r="DM18" i="1"/>
  <c r="DM42" i="1"/>
  <c r="DM93" i="1"/>
  <c r="DL18" i="1"/>
  <c r="DL42" i="1"/>
  <c r="DL93" i="1"/>
  <c r="DK18" i="1"/>
  <c r="DK42" i="1"/>
  <c r="DK93" i="1"/>
  <c r="DJ18" i="1"/>
  <c r="DJ42" i="1"/>
  <c r="DJ93" i="1"/>
  <c r="DI18" i="1"/>
  <c r="DI42" i="1"/>
  <c r="DI93" i="1"/>
  <c r="DH18" i="1"/>
  <c r="DH42" i="1"/>
  <c r="DH93" i="1"/>
  <c r="DG18" i="1"/>
  <c r="DG42" i="1"/>
  <c r="DG93" i="1"/>
  <c r="DF18" i="1"/>
  <c r="DF42" i="1"/>
  <c r="DF93" i="1"/>
  <c r="DE18" i="1"/>
  <c r="DE42" i="1"/>
  <c r="DE93" i="1"/>
  <c r="DD18" i="1"/>
  <c r="DD42" i="1"/>
  <c r="DD93" i="1"/>
  <c r="DC18" i="1"/>
  <c r="DC42" i="1"/>
  <c r="DC93" i="1"/>
  <c r="DB18" i="1"/>
  <c r="DB42" i="1"/>
  <c r="DB93" i="1"/>
  <c r="DA18" i="1"/>
  <c r="DA42" i="1"/>
  <c r="DA93" i="1"/>
  <c r="CZ18" i="1"/>
  <c r="CZ42" i="1"/>
  <c r="CZ93" i="1"/>
  <c r="CY18" i="1"/>
  <c r="CY42" i="1"/>
  <c r="CY93" i="1"/>
  <c r="CX18" i="1"/>
  <c r="CX42" i="1"/>
  <c r="CX93" i="1"/>
  <c r="CW18" i="1"/>
  <c r="CW42" i="1"/>
  <c r="CW93" i="1"/>
  <c r="CV18" i="1"/>
  <c r="CV42" i="1"/>
  <c r="CV93" i="1"/>
  <c r="CU18" i="1"/>
  <c r="CU42" i="1"/>
  <c r="CU93" i="1"/>
  <c r="CT18" i="1"/>
  <c r="CT42" i="1"/>
  <c r="CT93" i="1"/>
  <c r="CS18" i="1"/>
  <c r="CS42" i="1"/>
  <c r="CS93" i="1"/>
  <c r="CR18" i="1"/>
  <c r="CR42" i="1"/>
  <c r="CR93" i="1"/>
  <c r="CQ18" i="1"/>
  <c r="CQ42" i="1"/>
  <c r="CQ93" i="1"/>
  <c r="CP18" i="1"/>
  <c r="CP42" i="1"/>
  <c r="CP93" i="1"/>
  <c r="CO18" i="1"/>
  <c r="CO42" i="1"/>
  <c r="CO93" i="1"/>
  <c r="CN18" i="1"/>
  <c r="CN42" i="1"/>
  <c r="CN93" i="1"/>
  <c r="CM18" i="1"/>
  <c r="CM42" i="1"/>
  <c r="CM93" i="1"/>
  <c r="CL18" i="1"/>
  <c r="CL42" i="1"/>
  <c r="CL93" i="1"/>
  <c r="CK18" i="1"/>
  <c r="CK42" i="1"/>
  <c r="CK93" i="1"/>
  <c r="CJ18" i="1"/>
  <c r="CJ42" i="1"/>
  <c r="CJ93" i="1"/>
  <c r="CI18" i="1"/>
  <c r="CI42" i="1"/>
  <c r="CI93" i="1"/>
  <c r="CH18" i="1"/>
  <c r="CH42" i="1"/>
  <c r="CH93" i="1"/>
  <c r="CG18" i="1"/>
  <c r="CG42" i="1"/>
  <c r="CG93" i="1"/>
  <c r="CF18" i="1"/>
  <c r="CF42" i="1"/>
  <c r="CF93" i="1"/>
  <c r="CE18" i="1"/>
  <c r="CE42" i="1"/>
  <c r="CE93" i="1"/>
  <c r="CD18" i="1"/>
  <c r="CD42" i="1"/>
  <c r="CD93" i="1"/>
  <c r="CC18" i="1"/>
  <c r="CC42" i="1"/>
  <c r="CC93" i="1"/>
  <c r="CB18" i="1"/>
  <c r="CB42" i="1"/>
  <c r="CB93" i="1"/>
  <c r="CA18" i="1"/>
  <c r="CA42" i="1"/>
  <c r="CA93" i="1"/>
  <c r="BZ18" i="1"/>
  <c r="BZ42" i="1"/>
  <c r="BZ93" i="1"/>
  <c r="BY18" i="1"/>
  <c r="BY42" i="1"/>
  <c r="BY93" i="1"/>
  <c r="BX18" i="1"/>
  <c r="BX42" i="1"/>
  <c r="BX93" i="1"/>
  <c r="BW18" i="1"/>
  <c r="BW42" i="1"/>
  <c r="BW93" i="1"/>
  <c r="BV18" i="1"/>
  <c r="BV42" i="1"/>
  <c r="BV93" i="1"/>
  <c r="BU18" i="1"/>
  <c r="BU42" i="1"/>
  <c r="BU93" i="1"/>
  <c r="BT18" i="1"/>
  <c r="BT42" i="1"/>
  <c r="BT93" i="1"/>
  <c r="BS18" i="1"/>
  <c r="BS42" i="1"/>
  <c r="BS93" i="1"/>
  <c r="BR18" i="1"/>
  <c r="BR42" i="1"/>
  <c r="BR93" i="1"/>
  <c r="BQ18" i="1"/>
  <c r="BQ42" i="1"/>
  <c r="BQ93" i="1"/>
  <c r="BP18" i="1"/>
  <c r="BP42" i="1"/>
  <c r="BP93" i="1"/>
  <c r="BO18" i="1"/>
  <c r="BO42" i="1"/>
  <c r="BO93" i="1"/>
  <c r="BN18" i="1"/>
  <c r="BN42" i="1"/>
  <c r="BN93" i="1"/>
  <c r="BM18" i="1"/>
  <c r="BM42" i="1"/>
  <c r="BM93" i="1"/>
  <c r="BL18" i="1"/>
  <c r="BL42" i="1"/>
  <c r="BL93" i="1"/>
  <c r="BK18" i="1"/>
  <c r="BK42" i="1"/>
  <c r="BK93" i="1"/>
  <c r="BJ18" i="1"/>
  <c r="BJ42" i="1"/>
  <c r="BJ93" i="1"/>
  <c r="BI18" i="1"/>
  <c r="BI42" i="1"/>
  <c r="BI93" i="1"/>
  <c r="BH18" i="1"/>
  <c r="BH42" i="1"/>
  <c r="BH93" i="1"/>
  <c r="BG18" i="1"/>
  <c r="BG42" i="1"/>
  <c r="BG93" i="1"/>
  <c r="BF18" i="1"/>
  <c r="BF42" i="1"/>
  <c r="BF93" i="1"/>
  <c r="BE18" i="1"/>
  <c r="BE42" i="1"/>
  <c r="BE93" i="1"/>
  <c r="BD18" i="1"/>
  <c r="BD42" i="1"/>
  <c r="BD93" i="1"/>
  <c r="BC18" i="1"/>
  <c r="BC42" i="1"/>
  <c r="BC93" i="1"/>
  <c r="BB18" i="1"/>
  <c r="BB42" i="1"/>
  <c r="BB93" i="1"/>
  <c r="BA18" i="1"/>
  <c r="BA42" i="1"/>
  <c r="BA93" i="1"/>
  <c r="AZ18" i="1"/>
  <c r="AZ42" i="1"/>
  <c r="AZ93" i="1"/>
  <c r="AY18" i="1"/>
  <c r="AY42" i="1"/>
  <c r="AY93" i="1"/>
  <c r="AX18" i="1"/>
  <c r="AX42" i="1"/>
  <c r="AX93" i="1"/>
  <c r="AW18" i="1"/>
  <c r="AW42" i="1"/>
  <c r="AW93" i="1"/>
  <c r="AV18" i="1"/>
  <c r="AV42" i="1"/>
  <c r="AV93" i="1"/>
  <c r="AU18" i="1"/>
  <c r="AU42" i="1"/>
  <c r="AU93" i="1"/>
  <c r="AT18" i="1"/>
  <c r="AT42" i="1"/>
  <c r="AT93" i="1"/>
  <c r="AS18" i="1"/>
  <c r="AS42" i="1"/>
  <c r="AS93" i="1"/>
  <c r="AR18" i="1"/>
  <c r="AR42" i="1"/>
  <c r="AR93" i="1"/>
  <c r="AQ18" i="1"/>
  <c r="AQ42" i="1"/>
  <c r="AQ93" i="1"/>
  <c r="AP18" i="1"/>
  <c r="AP42" i="1"/>
  <c r="AP93" i="1"/>
  <c r="AO18" i="1"/>
  <c r="AO42" i="1"/>
  <c r="AO93" i="1"/>
  <c r="AN18" i="1"/>
  <c r="AN42" i="1"/>
  <c r="AN93" i="1"/>
  <c r="AM18" i="1"/>
  <c r="AM42" i="1"/>
  <c r="AM93" i="1"/>
  <c r="AL18" i="1"/>
  <c r="AL42" i="1"/>
  <c r="AL93" i="1"/>
  <c r="AK18" i="1"/>
  <c r="AK42" i="1"/>
  <c r="AK93" i="1"/>
  <c r="AJ18" i="1"/>
  <c r="AJ42" i="1"/>
  <c r="AJ93" i="1"/>
  <c r="AI18" i="1"/>
  <c r="AI42" i="1"/>
  <c r="AI93" i="1"/>
  <c r="AH18" i="1"/>
  <c r="AH42" i="1"/>
  <c r="AH93" i="1"/>
  <c r="AG18" i="1"/>
  <c r="AG42" i="1"/>
  <c r="AG93" i="1"/>
  <c r="AF18" i="1"/>
  <c r="AF42" i="1"/>
  <c r="AF93" i="1"/>
  <c r="AE18" i="1"/>
  <c r="AE42" i="1"/>
  <c r="AE93" i="1"/>
  <c r="AD18" i="1"/>
  <c r="AD42" i="1"/>
  <c r="AD93" i="1"/>
  <c r="AC18" i="1"/>
  <c r="AC42" i="1"/>
  <c r="AC93" i="1"/>
  <c r="AB18" i="1"/>
  <c r="AB42" i="1"/>
  <c r="AB93" i="1"/>
  <c r="AA18" i="1"/>
  <c r="AA42" i="1"/>
  <c r="AA93" i="1"/>
  <c r="Z18" i="1"/>
  <c r="Z42" i="1"/>
  <c r="Z93" i="1"/>
  <c r="Y18" i="1"/>
  <c r="Y42" i="1"/>
  <c r="Y93" i="1"/>
  <c r="X18" i="1"/>
  <c r="X42" i="1"/>
  <c r="X93" i="1"/>
  <c r="W18" i="1"/>
  <c r="W42" i="1"/>
  <c r="W93" i="1"/>
  <c r="V18" i="1"/>
  <c r="V42" i="1"/>
  <c r="V93" i="1"/>
  <c r="U18" i="1"/>
  <c r="U42" i="1"/>
  <c r="U93" i="1"/>
  <c r="T18" i="1"/>
  <c r="T42" i="1"/>
  <c r="T93" i="1"/>
  <c r="S18" i="1"/>
  <c r="S42" i="1"/>
  <c r="S93" i="1"/>
  <c r="R18" i="1"/>
  <c r="R42" i="1"/>
  <c r="R93" i="1"/>
  <c r="Q18" i="1"/>
  <c r="Q42" i="1"/>
  <c r="Q93" i="1"/>
  <c r="P18" i="1"/>
  <c r="P42" i="1"/>
  <c r="P93" i="1"/>
  <c r="O18" i="1"/>
  <c r="O42" i="1"/>
  <c r="O93" i="1"/>
  <c r="N18" i="1"/>
  <c r="N42" i="1"/>
  <c r="N93" i="1"/>
  <c r="M18" i="1"/>
  <c r="M42" i="1"/>
  <c r="M93" i="1"/>
  <c r="L18" i="1"/>
  <c r="L42" i="1"/>
  <c r="L93" i="1"/>
  <c r="K18" i="1"/>
  <c r="K42" i="1"/>
  <c r="K93" i="1"/>
  <c r="J18" i="1"/>
  <c r="J42" i="1"/>
  <c r="J93" i="1"/>
  <c r="I18" i="1"/>
  <c r="I42" i="1"/>
  <c r="I93" i="1"/>
  <c r="H18" i="1"/>
  <c r="H42" i="1"/>
  <c r="H93" i="1"/>
  <c r="G18" i="1"/>
  <c r="G42" i="1"/>
  <c r="G93" i="1"/>
  <c r="F18" i="1"/>
  <c r="F42" i="1"/>
  <c r="F93" i="1"/>
  <c r="FU17" i="1"/>
  <c r="FU41" i="1"/>
  <c r="FU92" i="1"/>
  <c r="FT17" i="1"/>
  <c r="FT41" i="1"/>
  <c r="FT92" i="1"/>
  <c r="FS17" i="1"/>
  <c r="FS41" i="1"/>
  <c r="FS92" i="1"/>
  <c r="FR17" i="1"/>
  <c r="FR41" i="1"/>
  <c r="FR92" i="1"/>
  <c r="FQ17" i="1"/>
  <c r="FQ41" i="1"/>
  <c r="FQ92" i="1"/>
  <c r="FP17" i="1"/>
  <c r="FP41" i="1"/>
  <c r="FP92" i="1"/>
  <c r="FO17" i="1"/>
  <c r="FO41" i="1"/>
  <c r="FO92" i="1"/>
  <c r="FN17" i="1"/>
  <c r="FN41" i="1"/>
  <c r="FN92" i="1"/>
  <c r="FM17" i="1"/>
  <c r="FM41" i="1"/>
  <c r="FM92" i="1"/>
  <c r="FL17" i="1"/>
  <c r="FL41" i="1"/>
  <c r="FL92" i="1"/>
  <c r="FK17" i="1"/>
  <c r="FK41" i="1"/>
  <c r="FK92" i="1"/>
  <c r="FJ17" i="1"/>
  <c r="FJ41" i="1"/>
  <c r="FJ92" i="1"/>
  <c r="FI17" i="1"/>
  <c r="FI41" i="1"/>
  <c r="FI92" i="1"/>
  <c r="FH17" i="1"/>
  <c r="FH41" i="1"/>
  <c r="FH92" i="1"/>
  <c r="FG17" i="1"/>
  <c r="FG41" i="1"/>
  <c r="FG92" i="1"/>
  <c r="FF17" i="1"/>
  <c r="FF41" i="1"/>
  <c r="FF92" i="1"/>
  <c r="FE17" i="1"/>
  <c r="FE41" i="1"/>
  <c r="FE92" i="1"/>
  <c r="FD17" i="1"/>
  <c r="FD41" i="1"/>
  <c r="FD92" i="1"/>
  <c r="FC17" i="1"/>
  <c r="FC41" i="1"/>
  <c r="FC92" i="1"/>
  <c r="FB17" i="1"/>
  <c r="FB41" i="1"/>
  <c r="FB92" i="1"/>
  <c r="FA17" i="1"/>
  <c r="FA41" i="1"/>
  <c r="FA92" i="1"/>
  <c r="EZ17" i="1"/>
  <c r="EZ41" i="1"/>
  <c r="EZ92" i="1"/>
  <c r="EY17" i="1"/>
  <c r="EY41" i="1"/>
  <c r="EY92" i="1"/>
  <c r="EX17" i="1"/>
  <c r="EX41" i="1"/>
  <c r="EX92" i="1"/>
  <c r="EW17" i="1"/>
  <c r="EW41" i="1"/>
  <c r="EW92" i="1"/>
  <c r="EV17" i="1"/>
  <c r="EV41" i="1"/>
  <c r="EV92" i="1"/>
  <c r="EU17" i="1"/>
  <c r="EU41" i="1"/>
  <c r="EU92" i="1"/>
  <c r="ET17" i="1"/>
  <c r="ET41" i="1"/>
  <c r="ET92" i="1"/>
  <c r="ES17" i="1"/>
  <c r="ES41" i="1"/>
  <c r="ES92" i="1"/>
  <c r="ER17" i="1"/>
  <c r="ER41" i="1"/>
  <c r="ER92" i="1"/>
  <c r="EQ17" i="1"/>
  <c r="EQ41" i="1"/>
  <c r="EQ92" i="1"/>
  <c r="EP17" i="1"/>
  <c r="EP41" i="1"/>
  <c r="EP92" i="1"/>
  <c r="EO17" i="1"/>
  <c r="EO41" i="1"/>
  <c r="EO92" i="1"/>
  <c r="EN17" i="1"/>
  <c r="EN41" i="1"/>
  <c r="EN92" i="1"/>
  <c r="EM17" i="1"/>
  <c r="EM41" i="1"/>
  <c r="EM92" i="1"/>
  <c r="EL17" i="1"/>
  <c r="EL41" i="1"/>
  <c r="EL92" i="1"/>
  <c r="EK17" i="1"/>
  <c r="EK41" i="1"/>
  <c r="EK92" i="1"/>
  <c r="EJ17" i="1"/>
  <c r="EJ41" i="1"/>
  <c r="EJ92" i="1"/>
  <c r="EI17" i="1"/>
  <c r="EI41" i="1"/>
  <c r="EI92" i="1"/>
  <c r="EH17" i="1"/>
  <c r="EH41" i="1"/>
  <c r="EH92" i="1"/>
  <c r="EG17" i="1"/>
  <c r="EG41" i="1"/>
  <c r="EG92" i="1"/>
  <c r="EF17" i="1"/>
  <c r="EF41" i="1"/>
  <c r="EF92" i="1"/>
  <c r="EE17" i="1"/>
  <c r="EE41" i="1"/>
  <c r="EE92" i="1"/>
  <c r="ED17" i="1"/>
  <c r="ED41" i="1"/>
  <c r="ED92" i="1"/>
  <c r="EC17" i="1"/>
  <c r="EC41" i="1"/>
  <c r="EC92" i="1"/>
  <c r="EB17" i="1"/>
  <c r="EB41" i="1"/>
  <c r="EB92" i="1"/>
  <c r="EA17" i="1"/>
  <c r="EA41" i="1"/>
  <c r="EA92" i="1"/>
  <c r="DZ17" i="1"/>
  <c r="DZ41" i="1"/>
  <c r="DZ92" i="1"/>
  <c r="DY17" i="1"/>
  <c r="DY41" i="1"/>
  <c r="DY92" i="1"/>
  <c r="DX17" i="1"/>
  <c r="DX41" i="1"/>
  <c r="DX92" i="1"/>
  <c r="DW17" i="1"/>
  <c r="DW41" i="1"/>
  <c r="DW92" i="1"/>
  <c r="DV17" i="1"/>
  <c r="DV41" i="1"/>
  <c r="DV92" i="1"/>
  <c r="DU17" i="1"/>
  <c r="DU41" i="1"/>
  <c r="DU92" i="1"/>
  <c r="DT17" i="1"/>
  <c r="DT41" i="1"/>
  <c r="DT92" i="1"/>
  <c r="DS17" i="1"/>
  <c r="DS41" i="1"/>
  <c r="DS92" i="1"/>
  <c r="DR17" i="1"/>
  <c r="DR41" i="1"/>
  <c r="DR92" i="1"/>
  <c r="DQ17" i="1"/>
  <c r="DQ41" i="1"/>
  <c r="DQ92" i="1"/>
  <c r="DP17" i="1"/>
  <c r="DP41" i="1"/>
  <c r="DP92" i="1"/>
  <c r="DO17" i="1"/>
  <c r="DO41" i="1"/>
  <c r="DO92" i="1"/>
  <c r="DN17" i="1"/>
  <c r="DN41" i="1"/>
  <c r="DN92" i="1"/>
  <c r="DM17" i="1"/>
  <c r="DM41" i="1"/>
  <c r="DM92" i="1"/>
  <c r="DL17" i="1"/>
  <c r="DL41" i="1"/>
  <c r="DL92" i="1"/>
  <c r="DK17" i="1"/>
  <c r="DK41" i="1"/>
  <c r="DK92" i="1"/>
  <c r="DJ17" i="1"/>
  <c r="DJ41" i="1"/>
  <c r="DJ92" i="1"/>
  <c r="DI17" i="1"/>
  <c r="DI41" i="1"/>
  <c r="DI92" i="1"/>
  <c r="DH17" i="1"/>
  <c r="DH41" i="1"/>
  <c r="DH92" i="1"/>
  <c r="DG17" i="1"/>
  <c r="DG41" i="1"/>
  <c r="DG92" i="1"/>
  <c r="DF17" i="1"/>
  <c r="DF41" i="1"/>
  <c r="DF92" i="1"/>
  <c r="DE17" i="1"/>
  <c r="DE41" i="1"/>
  <c r="DE92" i="1"/>
  <c r="DD17" i="1"/>
  <c r="DD41" i="1"/>
  <c r="DD92" i="1"/>
  <c r="DC17" i="1"/>
  <c r="DC41" i="1"/>
  <c r="DC92" i="1"/>
  <c r="DB17" i="1"/>
  <c r="DB41" i="1"/>
  <c r="DB92" i="1"/>
  <c r="DA17" i="1"/>
  <c r="DA41" i="1"/>
  <c r="DA92" i="1"/>
  <c r="CZ17" i="1"/>
  <c r="CZ41" i="1"/>
  <c r="CZ92" i="1"/>
  <c r="CY17" i="1"/>
  <c r="CY41" i="1"/>
  <c r="CY92" i="1"/>
  <c r="CX17" i="1"/>
  <c r="CX41" i="1"/>
  <c r="CX92" i="1"/>
  <c r="CW17" i="1"/>
  <c r="CW41" i="1"/>
  <c r="CW92" i="1"/>
  <c r="CV17" i="1"/>
  <c r="CV41" i="1"/>
  <c r="CV92" i="1"/>
  <c r="CU17" i="1"/>
  <c r="CU41" i="1"/>
  <c r="CU92" i="1"/>
  <c r="CT17" i="1"/>
  <c r="CT41" i="1"/>
  <c r="CT92" i="1"/>
  <c r="CS17" i="1"/>
  <c r="CS41" i="1"/>
  <c r="CS92" i="1"/>
  <c r="CR17" i="1"/>
  <c r="CR41" i="1"/>
  <c r="CR92" i="1"/>
  <c r="CQ17" i="1"/>
  <c r="CQ41" i="1"/>
  <c r="CQ92" i="1"/>
  <c r="CP17" i="1"/>
  <c r="CP41" i="1"/>
  <c r="CP92" i="1"/>
  <c r="CO17" i="1"/>
  <c r="CO41" i="1"/>
  <c r="CO92" i="1"/>
  <c r="CN17" i="1"/>
  <c r="CN41" i="1"/>
  <c r="CN92" i="1"/>
  <c r="CM17" i="1"/>
  <c r="CM41" i="1"/>
  <c r="CM92" i="1"/>
  <c r="CL17" i="1"/>
  <c r="CL41" i="1"/>
  <c r="CL92" i="1"/>
  <c r="CK17" i="1"/>
  <c r="CK41" i="1"/>
  <c r="CK92" i="1"/>
  <c r="CJ17" i="1"/>
  <c r="CJ41" i="1"/>
  <c r="CJ92" i="1"/>
  <c r="CI17" i="1"/>
  <c r="CI41" i="1"/>
  <c r="CI92" i="1"/>
  <c r="CH17" i="1"/>
  <c r="CH41" i="1"/>
  <c r="CH92" i="1"/>
  <c r="CG17" i="1"/>
  <c r="CG41" i="1"/>
  <c r="CG92" i="1"/>
  <c r="CF17" i="1"/>
  <c r="CF41" i="1"/>
  <c r="CF92" i="1"/>
  <c r="CE17" i="1"/>
  <c r="CE41" i="1"/>
  <c r="CE92" i="1"/>
  <c r="CD17" i="1"/>
  <c r="CD41" i="1"/>
  <c r="CD92" i="1"/>
  <c r="CC17" i="1"/>
  <c r="CC41" i="1"/>
  <c r="CC92" i="1"/>
  <c r="CB17" i="1"/>
  <c r="CB41" i="1"/>
  <c r="CB92" i="1"/>
  <c r="CA17" i="1"/>
  <c r="CA41" i="1"/>
  <c r="CA92" i="1"/>
  <c r="BZ17" i="1"/>
  <c r="BZ41" i="1"/>
  <c r="BZ92" i="1"/>
  <c r="BY17" i="1"/>
  <c r="BY41" i="1"/>
  <c r="BY92" i="1"/>
  <c r="BX17" i="1"/>
  <c r="BX41" i="1"/>
  <c r="BX92" i="1"/>
  <c r="BW17" i="1"/>
  <c r="BW41" i="1"/>
  <c r="BW92" i="1"/>
  <c r="BV17" i="1"/>
  <c r="BV41" i="1"/>
  <c r="BV92" i="1"/>
  <c r="BU17" i="1"/>
  <c r="BU41" i="1"/>
  <c r="BU92" i="1"/>
  <c r="BT17" i="1"/>
  <c r="BT41" i="1"/>
  <c r="BT92" i="1"/>
  <c r="BS17" i="1"/>
  <c r="BS41" i="1"/>
  <c r="BS92" i="1"/>
  <c r="BR17" i="1"/>
  <c r="BR41" i="1"/>
  <c r="BR92" i="1"/>
  <c r="BQ17" i="1"/>
  <c r="BQ41" i="1"/>
  <c r="BQ92" i="1"/>
  <c r="BP17" i="1"/>
  <c r="BP41" i="1"/>
  <c r="BP92" i="1"/>
  <c r="BO17" i="1"/>
  <c r="BO41" i="1"/>
  <c r="BO92" i="1"/>
  <c r="BN17" i="1"/>
  <c r="BN41" i="1"/>
  <c r="BN92" i="1"/>
  <c r="BM17" i="1"/>
  <c r="BM41" i="1"/>
  <c r="BM92" i="1"/>
  <c r="BL17" i="1"/>
  <c r="BL41" i="1"/>
  <c r="BL92" i="1"/>
  <c r="BK17" i="1"/>
  <c r="BK41" i="1"/>
  <c r="BK92" i="1"/>
  <c r="BJ17" i="1"/>
  <c r="BJ41" i="1"/>
  <c r="BJ92" i="1"/>
  <c r="BI17" i="1"/>
  <c r="BI41" i="1"/>
  <c r="BI92" i="1"/>
  <c r="BH17" i="1"/>
  <c r="BH41" i="1"/>
  <c r="BH92" i="1"/>
  <c r="BG17" i="1"/>
  <c r="BG41" i="1"/>
  <c r="BG92" i="1"/>
  <c r="BF17" i="1"/>
  <c r="BF41" i="1"/>
  <c r="BF92" i="1"/>
  <c r="BE17" i="1"/>
  <c r="BE41" i="1"/>
  <c r="BE92" i="1"/>
  <c r="BD17" i="1"/>
  <c r="BD41" i="1"/>
  <c r="BD92" i="1"/>
  <c r="BC17" i="1"/>
  <c r="BC41" i="1"/>
  <c r="BC92" i="1"/>
  <c r="BB17" i="1"/>
  <c r="BB41" i="1"/>
  <c r="BB92" i="1"/>
  <c r="BA17" i="1"/>
  <c r="BA41" i="1"/>
  <c r="BA92" i="1"/>
  <c r="AZ17" i="1"/>
  <c r="AZ41" i="1"/>
  <c r="AZ92" i="1"/>
  <c r="AY17" i="1"/>
  <c r="AY41" i="1"/>
  <c r="AY92" i="1"/>
  <c r="AX17" i="1"/>
  <c r="AX41" i="1"/>
  <c r="AX92" i="1"/>
  <c r="AW17" i="1"/>
  <c r="AW41" i="1"/>
  <c r="AW92" i="1"/>
  <c r="AV17" i="1"/>
  <c r="AV41" i="1"/>
  <c r="AV92" i="1"/>
  <c r="AU17" i="1"/>
  <c r="AU41" i="1"/>
  <c r="AU92" i="1"/>
  <c r="AT17" i="1"/>
  <c r="AT41" i="1"/>
  <c r="AT92" i="1"/>
  <c r="AS17" i="1"/>
  <c r="AS41" i="1"/>
  <c r="AS92" i="1"/>
  <c r="AR17" i="1"/>
  <c r="AR41" i="1"/>
  <c r="AR92" i="1"/>
  <c r="AQ17" i="1"/>
  <c r="AQ41" i="1"/>
  <c r="AQ92" i="1"/>
  <c r="AP17" i="1"/>
  <c r="AP41" i="1"/>
  <c r="AP92" i="1"/>
  <c r="AO17" i="1"/>
  <c r="AO41" i="1"/>
  <c r="AO92" i="1"/>
  <c r="AN17" i="1"/>
  <c r="AN41" i="1"/>
  <c r="AN92" i="1"/>
  <c r="AM17" i="1"/>
  <c r="AM41" i="1"/>
  <c r="AM92" i="1"/>
  <c r="AL17" i="1"/>
  <c r="AL41" i="1"/>
  <c r="AL92" i="1"/>
  <c r="AK17" i="1"/>
  <c r="AK41" i="1"/>
  <c r="AK92" i="1"/>
  <c r="AJ17" i="1"/>
  <c r="AJ41" i="1"/>
  <c r="AJ92" i="1"/>
  <c r="AI17" i="1"/>
  <c r="AI41" i="1"/>
  <c r="AI92" i="1"/>
  <c r="AH17" i="1"/>
  <c r="AH41" i="1"/>
  <c r="AH92" i="1"/>
  <c r="AG17" i="1"/>
  <c r="AG41" i="1"/>
  <c r="AG92" i="1"/>
  <c r="AF17" i="1"/>
  <c r="AF41" i="1"/>
  <c r="AF92" i="1"/>
  <c r="AE17" i="1"/>
  <c r="AE41" i="1"/>
  <c r="AE92" i="1"/>
  <c r="AD17" i="1"/>
  <c r="AD41" i="1"/>
  <c r="AD92" i="1"/>
  <c r="AC17" i="1"/>
  <c r="AC41" i="1"/>
  <c r="AC92" i="1"/>
  <c r="AB17" i="1"/>
  <c r="AB41" i="1"/>
  <c r="AB92" i="1"/>
  <c r="AA17" i="1"/>
  <c r="AA41" i="1"/>
  <c r="AA92" i="1"/>
  <c r="Z17" i="1"/>
  <c r="Z41" i="1"/>
  <c r="Z92" i="1"/>
  <c r="Y17" i="1"/>
  <c r="Y41" i="1"/>
  <c r="Y92" i="1"/>
  <c r="X17" i="1"/>
  <c r="X41" i="1"/>
  <c r="X92" i="1"/>
  <c r="W17" i="1"/>
  <c r="W41" i="1"/>
  <c r="W92" i="1"/>
  <c r="V17" i="1"/>
  <c r="V41" i="1"/>
  <c r="V92" i="1"/>
  <c r="U17" i="1"/>
  <c r="U41" i="1"/>
  <c r="U92" i="1"/>
  <c r="T17" i="1"/>
  <c r="T41" i="1"/>
  <c r="T92" i="1"/>
  <c r="S17" i="1"/>
  <c r="S41" i="1"/>
  <c r="S92" i="1"/>
  <c r="R17" i="1"/>
  <c r="R41" i="1"/>
  <c r="R92" i="1"/>
  <c r="Q17" i="1"/>
  <c r="Q41" i="1"/>
  <c r="Q92" i="1"/>
  <c r="P17" i="1"/>
  <c r="P41" i="1"/>
  <c r="P92" i="1"/>
  <c r="O17" i="1"/>
  <c r="O41" i="1"/>
  <c r="O92" i="1"/>
  <c r="N17" i="1"/>
  <c r="N41" i="1"/>
  <c r="N92" i="1"/>
  <c r="M17" i="1"/>
  <c r="M41" i="1"/>
  <c r="M92" i="1"/>
  <c r="L17" i="1"/>
  <c r="L41" i="1"/>
  <c r="L92" i="1"/>
  <c r="K17" i="1"/>
  <c r="K41" i="1"/>
  <c r="K92" i="1"/>
  <c r="J17" i="1"/>
  <c r="J41" i="1"/>
  <c r="J92" i="1"/>
  <c r="I17" i="1"/>
  <c r="I41" i="1"/>
  <c r="I92" i="1"/>
  <c r="H17" i="1"/>
  <c r="H41" i="1"/>
  <c r="H92" i="1"/>
  <c r="G17" i="1"/>
  <c r="G41" i="1"/>
  <c r="G92" i="1"/>
  <c r="F17" i="1"/>
  <c r="F41" i="1"/>
  <c r="F92" i="1"/>
  <c r="FU16" i="1"/>
  <c r="FU40" i="1"/>
  <c r="FU91" i="1"/>
  <c r="FT16" i="1"/>
  <c r="FT40" i="1"/>
  <c r="FT91" i="1"/>
  <c r="FS16" i="1"/>
  <c r="FS40" i="1"/>
  <c r="FS91" i="1"/>
  <c r="FR16" i="1"/>
  <c r="FR40" i="1"/>
  <c r="FR91" i="1"/>
  <c r="FQ16" i="1"/>
  <c r="FQ40" i="1"/>
  <c r="FQ91" i="1"/>
  <c r="FP16" i="1"/>
  <c r="FP40" i="1"/>
  <c r="FP91" i="1"/>
  <c r="FO16" i="1"/>
  <c r="FO40" i="1"/>
  <c r="FO91" i="1"/>
  <c r="FN16" i="1"/>
  <c r="FN40" i="1"/>
  <c r="FN91" i="1"/>
  <c r="FM16" i="1"/>
  <c r="FM40" i="1"/>
  <c r="FM91" i="1"/>
  <c r="FL16" i="1"/>
  <c r="FL40" i="1"/>
  <c r="FL91" i="1"/>
  <c r="FK16" i="1"/>
  <c r="FK40" i="1"/>
  <c r="FK91" i="1"/>
  <c r="FJ16" i="1"/>
  <c r="FJ40" i="1"/>
  <c r="FJ91" i="1"/>
  <c r="FI16" i="1"/>
  <c r="FI40" i="1"/>
  <c r="FI91" i="1"/>
  <c r="FH16" i="1"/>
  <c r="FH40" i="1"/>
  <c r="FH91" i="1"/>
  <c r="FG16" i="1"/>
  <c r="FG40" i="1"/>
  <c r="FG91" i="1"/>
  <c r="FF16" i="1"/>
  <c r="FF40" i="1"/>
  <c r="FF91" i="1"/>
  <c r="FE16" i="1"/>
  <c r="FE40" i="1"/>
  <c r="FE91" i="1"/>
  <c r="FD16" i="1"/>
  <c r="FD40" i="1"/>
  <c r="FD91" i="1"/>
  <c r="FC16" i="1"/>
  <c r="FC40" i="1"/>
  <c r="FC91" i="1"/>
  <c r="FB16" i="1"/>
  <c r="FB40" i="1"/>
  <c r="FB91" i="1"/>
  <c r="FA16" i="1"/>
  <c r="FA40" i="1"/>
  <c r="FA91" i="1"/>
  <c r="EZ16" i="1"/>
  <c r="EZ40" i="1"/>
  <c r="EZ91" i="1"/>
  <c r="EY16" i="1"/>
  <c r="EY40" i="1"/>
  <c r="EY91" i="1"/>
  <c r="EX16" i="1"/>
  <c r="EX40" i="1"/>
  <c r="EX91" i="1"/>
  <c r="EW16" i="1"/>
  <c r="EW40" i="1"/>
  <c r="EW91" i="1"/>
  <c r="EV16" i="1"/>
  <c r="EV40" i="1"/>
  <c r="EV91" i="1"/>
  <c r="EU16" i="1"/>
  <c r="EU40" i="1"/>
  <c r="EU91" i="1"/>
  <c r="ET16" i="1"/>
  <c r="ET40" i="1"/>
  <c r="ET91" i="1"/>
  <c r="ES16" i="1"/>
  <c r="ES40" i="1"/>
  <c r="ES91" i="1"/>
  <c r="ER16" i="1"/>
  <c r="ER40" i="1"/>
  <c r="ER91" i="1"/>
  <c r="EQ16" i="1"/>
  <c r="EQ40" i="1"/>
  <c r="EQ91" i="1"/>
  <c r="EP16" i="1"/>
  <c r="EP40" i="1"/>
  <c r="EP91" i="1"/>
  <c r="EO16" i="1"/>
  <c r="EO40" i="1"/>
  <c r="EO91" i="1"/>
  <c r="EN16" i="1"/>
  <c r="EN40" i="1"/>
  <c r="EN91" i="1"/>
  <c r="EM16" i="1"/>
  <c r="EM40" i="1"/>
  <c r="EM91" i="1"/>
  <c r="EL16" i="1"/>
  <c r="EL40" i="1"/>
  <c r="EL91" i="1"/>
  <c r="EK16" i="1"/>
  <c r="EK40" i="1"/>
  <c r="EK91" i="1"/>
  <c r="EJ16" i="1"/>
  <c r="EJ40" i="1"/>
  <c r="EJ91" i="1"/>
  <c r="EI16" i="1"/>
  <c r="EI40" i="1"/>
  <c r="EI91" i="1"/>
  <c r="EH16" i="1"/>
  <c r="EH40" i="1"/>
  <c r="EH91" i="1"/>
  <c r="EG16" i="1"/>
  <c r="EG40" i="1"/>
  <c r="EG91" i="1"/>
  <c r="EF16" i="1"/>
  <c r="EF40" i="1"/>
  <c r="EF91" i="1"/>
  <c r="EE16" i="1"/>
  <c r="EE40" i="1"/>
  <c r="EE91" i="1"/>
  <c r="ED16" i="1"/>
  <c r="ED40" i="1"/>
  <c r="ED91" i="1"/>
  <c r="EC16" i="1"/>
  <c r="EC40" i="1"/>
  <c r="EC91" i="1"/>
  <c r="EB16" i="1"/>
  <c r="EB40" i="1"/>
  <c r="EB91" i="1"/>
  <c r="EA16" i="1"/>
  <c r="EA40" i="1"/>
  <c r="EA91" i="1"/>
  <c r="DZ16" i="1"/>
  <c r="DZ40" i="1"/>
  <c r="DZ91" i="1"/>
  <c r="DY16" i="1"/>
  <c r="DY40" i="1"/>
  <c r="DY91" i="1"/>
  <c r="DX16" i="1"/>
  <c r="DX40" i="1"/>
  <c r="DX91" i="1"/>
  <c r="DW16" i="1"/>
  <c r="DW40" i="1"/>
  <c r="DW91" i="1"/>
  <c r="DV16" i="1"/>
  <c r="DV40" i="1"/>
  <c r="DV91" i="1"/>
  <c r="DU16" i="1"/>
  <c r="DU40" i="1"/>
  <c r="DU91" i="1"/>
  <c r="DT16" i="1"/>
  <c r="DT40" i="1"/>
  <c r="DT91" i="1"/>
  <c r="DS16" i="1"/>
  <c r="DS40" i="1"/>
  <c r="DS91" i="1"/>
  <c r="DR16" i="1"/>
  <c r="DR40" i="1"/>
  <c r="DR91" i="1"/>
  <c r="DQ16" i="1"/>
  <c r="DQ40" i="1"/>
  <c r="DQ91" i="1"/>
  <c r="DP16" i="1"/>
  <c r="DP40" i="1"/>
  <c r="DP91" i="1"/>
  <c r="DO16" i="1"/>
  <c r="DO40" i="1"/>
  <c r="DO91" i="1"/>
  <c r="DN16" i="1"/>
  <c r="DN40" i="1"/>
  <c r="DN91" i="1"/>
  <c r="DM16" i="1"/>
  <c r="DM40" i="1"/>
  <c r="DM91" i="1"/>
  <c r="DL16" i="1"/>
  <c r="DL40" i="1"/>
  <c r="DL91" i="1"/>
  <c r="DK16" i="1"/>
  <c r="DK40" i="1"/>
  <c r="DK91" i="1"/>
  <c r="DJ16" i="1"/>
  <c r="DJ40" i="1"/>
  <c r="DJ91" i="1"/>
  <c r="DI16" i="1"/>
  <c r="DI40" i="1"/>
  <c r="DI91" i="1"/>
  <c r="DH16" i="1"/>
  <c r="DH40" i="1"/>
  <c r="DH91" i="1"/>
  <c r="DG16" i="1"/>
  <c r="DG40" i="1"/>
  <c r="DG91" i="1"/>
  <c r="DF16" i="1"/>
  <c r="DF40" i="1"/>
  <c r="DF91" i="1"/>
  <c r="DE16" i="1"/>
  <c r="DE40" i="1"/>
  <c r="DE91" i="1"/>
  <c r="DD16" i="1"/>
  <c r="DD40" i="1"/>
  <c r="DD91" i="1"/>
  <c r="DC16" i="1"/>
  <c r="DC40" i="1"/>
  <c r="DC91" i="1"/>
  <c r="DB16" i="1"/>
  <c r="DB40" i="1"/>
  <c r="DB91" i="1"/>
  <c r="DA16" i="1"/>
  <c r="DA40" i="1"/>
  <c r="DA91" i="1"/>
  <c r="CZ16" i="1"/>
  <c r="CZ40" i="1"/>
  <c r="CZ91" i="1"/>
  <c r="CY16" i="1"/>
  <c r="CY40" i="1"/>
  <c r="CY91" i="1"/>
  <c r="CX16" i="1"/>
  <c r="CX40" i="1"/>
  <c r="CX91" i="1"/>
  <c r="CW16" i="1"/>
  <c r="CW40" i="1"/>
  <c r="CW91" i="1"/>
  <c r="CV16" i="1"/>
  <c r="CV40" i="1"/>
  <c r="CV91" i="1"/>
  <c r="CU16" i="1"/>
  <c r="CU40" i="1"/>
  <c r="CU91" i="1"/>
  <c r="CT16" i="1"/>
  <c r="CT40" i="1"/>
  <c r="CT91" i="1"/>
  <c r="CS16" i="1"/>
  <c r="CS40" i="1"/>
  <c r="CS91" i="1"/>
  <c r="CR16" i="1"/>
  <c r="CR40" i="1"/>
  <c r="CR91" i="1"/>
  <c r="CQ16" i="1"/>
  <c r="CQ40" i="1"/>
  <c r="CQ91" i="1"/>
  <c r="CP16" i="1"/>
  <c r="CP40" i="1"/>
  <c r="CP91" i="1"/>
  <c r="CO16" i="1"/>
  <c r="CO40" i="1"/>
  <c r="CO91" i="1"/>
  <c r="CN16" i="1"/>
  <c r="CN40" i="1"/>
  <c r="CN91" i="1"/>
  <c r="CM16" i="1"/>
  <c r="CM40" i="1"/>
  <c r="CM91" i="1"/>
  <c r="CL16" i="1"/>
  <c r="CL40" i="1"/>
  <c r="CL91" i="1"/>
  <c r="CK16" i="1"/>
  <c r="CK40" i="1"/>
  <c r="CK91" i="1"/>
  <c r="CJ16" i="1"/>
  <c r="CJ40" i="1"/>
  <c r="CJ91" i="1"/>
  <c r="CI16" i="1"/>
  <c r="CI40" i="1"/>
  <c r="CI91" i="1"/>
  <c r="CH16" i="1"/>
  <c r="CH40" i="1"/>
  <c r="CH91" i="1"/>
  <c r="CG16" i="1"/>
  <c r="CG40" i="1"/>
  <c r="CG91" i="1"/>
  <c r="CF16" i="1"/>
  <c r="CF40" i="1"/>
  <c r="CF91" i="1"/>
  <c r="CE16" i="1"/>
  <c r="CE40" i="1"/>
  <c r="CE91" i="1"/>
  <c r="CD16" i="1"/>
  <c r="CD40" i="1"/>
  <c r="CD91" i="1"/>
  <c r="CC16" i="1"/>
  <c r="CC40" i="1"/>
  <c r="CC91" i="1"/>
  <c r="CB16" i="1"/>
  <c r="CB40" i="1"/>
  <c r="CB91" i="1"/>
  <c r="CA16" i="1"/>
  <c r="CA40" i="1"/>
  <c r="CA91" i="1"/>
  <c r="BZ16" i="1"/>
  <c r="BZ40" i="1"/>
  <c r="BZ91" i="1"/>
  <c r="BY16" i="1"/>
  <c r="BY40" i="1"/>
  <c r="BY91" i="1"/>
  <c r="BX16" i="1"/>
  <c r="BX40" i="1"/>
  <c r="BX91" i="1"/>
  <c r="BW16" i="1"/>
  <c r="BW40" i="1"/>
  <c r="BW91" i="1"/>
  <c r="BV16" i="1"/>
  <c r="BV40" i="1"/>
  <c r="BV91" i="1"/>
  <c r="BU16" i="1"/>
  <c r="BU40" i="1"/>
  <c r="BU91" i="1"/>
  <c r="BT16" i="1"/>
  <c r="BT40" i="1"/>
  <c r="BT91" i="1"/>
  <c r="BS16" i="1"/>
  <c r="BS40" i="1"/>
  <c r="BS91" i="1"/>
  <c r="BR16" i="1"/>
  <c r="BR40" i="1"/>
  <c r="BR91" i="1"/>
  <c r="BQ16" i="1"/>
  <c r="BQ40" i="1"/>
  <c r="BQ91" i="1"/>
  <c r="BP16" i="1"/>
  <c r="BP40" i="1"/>
  <c r="BP91" i="1"/>
  <c r="BO16" i="1"/>
  <c r="BO40" i="1"/>
  <c r="BO91" i="1"/>
  <c r="BN16" i="1"/>
  <c r="BN40" i="1"/>
  <c r="BN91" i="1"/>
  <c r="BM16" i="1"/>
  <c r="BM40" i="1"/>
  <c r="BM91" i="1"/>
  <c r="BL16" i="1"/>
  <c r="BL40" i="1"/>
  <c r="BL91" i="1"/>
  <c r="BK16" i="1"/>
  <c r="BK40" i="1"/>
  <c r="BK91" i="1"/>
  <c r="BJ16" i="1"/>
  <c r="BJ40" i="1"/>
  <c r="BJ91" i="1"/>
  <c r="BI16" i="1"/>
  <c r="BI40" i="1"/>
  <c r="BI91" i="1"/>
  <c r="BH16" i="1"/>
  <c r="BH40" i="1"/>
  <c r="BH91" i="1"/>
  <c r="BG16" i="1"/>
  <c r="BG40" i="1"/>
  <c r="BG91" i="1"/>
  <c r="BF16" i="1"/>
  <c r="BF40" i="1"/>
  <c r="BF91" i="1"/>
  <c r="BE16" i="1"/>
  <c r="BE40" i="1"/>
  <c r="BE91" i="1"/>
  <c r="BD16" i="1"/>
  <c r="BD40" i="1"/>
  <c r="BD91" i="1"/>
  <c r="BC16" i="1"/>
  <c r="BC40" i="1"/>
  <c r="BC91" i="1"/>
  <c r="BB16" i="1"/>
  <c r="BB40" i="1"/>
  <c r="BB91" i="1"/>
  <c r="BA16" i="1"/>
  <c r="BA40" i="1"/>
  <c r="BA91" i="1"/>
  <c r="AZ16" i="1"/>
  <c r="AZ40" i="1"/>
  <c r="AZ91" i="1"/>
  <c r="AY16" i="1"/>
  <c r="AY40" i="1"/>
  <c r="AY91" i="1"/>
  <c r="AX16" i="1"/>
  <c r="AX40" i="1"/>
  <c r="AX91" i="1"/>
  <c r="AW16" i="1"/>
  <c r="AW40" i="1"/>
  <c r="AW91" i="1"/>
  <c r="AV16" i="1"/>
  <c r="AV40" i="1"/>
  <c r="AV91" i="1"/>
  <c r="AU16" i="1"/>
  <c r="AU40" i="1"/>
  <c r="AU91" i="1"/>
  <c r="AT16" i="1"/>
  <c r="AT40" i="1"/>
  <c r="AT91" i="1"/>
  <c r="AS16" i="1"/>
  <c r="AS40" i="1"/>
  <c r="AS91" i="1"/>
  <c r="AR16" i="1"/>
  <c r="AR40" i="1"/>
  <c r="AR91" i="1"/>
  <c r="AQ16" i="1"/>
  <c r="AQ40" i="1"/>
  <c r="AQ91" i="1"/>
  <c r="AP16" i="1"/>
  <c r="AP40" i="1"/>
  <c r="AP91" i="1"/>
  <c r="AO16" i="1"/>
  <c r="AO40" i="1"/>
  <c r="AO91" i="1"/>
  <c r="AN16" i="1"/>
  <c r="AN40" i="1"/>
  <c r="AN91" i="1"/>
  <c r="AM16" i="1"/>
  <c r="AM40" i="1"/>
  <c r="AM91" i="1"/>
  <c r="AL16" i="1"/>
  <c r="AL40" i="1"/>
  <c r="AL91" i="1"/>
  <c r="AK16" i="1"/>
  <c r="AK40" i="1"/>
  <c r="AK91" i="1"/>
  <c r="AJ16" i="1"/>
  <c r="AJ40" i="1"/>
  <c r="AJ91" i="1"/>
  <c r="AI16" i="1"/>
  <c r="AI40" i="1"/>
  <c r="AI91" i="1"/>
  <c r="AH16" i="1"/>
  <c r="AH40" i="1"/>
  <c r="AH91" i="1"/>
  <c r="AG16" i="1"/>
  <c r="AG40" i="1"/>
  <c r="AG91" i="1"/>
  <c r="AF16" i="1"/>
  <c r="AF40" i="1"/>
  <c r="AF91" i="1"/>
  <c r="AE16" i="1"/>
  <c r="AE40" i="1"/>
  <c r="AE91" i="1"/>
  <c r="AD16" i="1"/>
  <c r="AD40" i="1"/>
  <c r="AD91" i="1"/>
  <c r="AC16" i="1"/>
  <c r="AC40" i="1"/>
  <c r="AC91" i="1"/>
  <c r="AB16" i="1"/>
  <c r="AB40" i="1"/>
  <c r="AB91" i="1"/>
  <c r="AA16" i="1"/>
  <c r="AA40" i="1"/>
  <c r="AA91" i="1"/>
  <c r="Z16" i="1"/>
  <c r="Z40" i="1"/>
  <c r="Z91" i="1"/>
  <c r="Y16" i="1"/>
  <c r="Y40" i="1"/>
  <c r="Y91" i="1"/>
  <c r="X16" i="1"/>
  <c r="X40" i="1"/>
  <c r="X91" i="1"/>
  <c r="W16" i="1"/>
  <c r="W40" i="1"/>
  <c r="W91" i="1"/>
  <c r="V16" i="1"/>
  <c r="V40" i="1"/>
  <c r="V91" i="1"/>
  <c r="U16" i="1"/>
  <c r="U40" i="1"/>
  <c r="U91" i="1"/>
  <c r="T16" i="1"/>
  <c r="T40" i="1"/>
  <c r="T91" i="1"/>
  <c r="S16" i="1"/>
  <c r="S40" i="1"/>
  <c r="S91" i="1"/>
  <c r="R16" i="1"/>
  <c r="R40" i="1"/>
  <c r="R91" i="1"/>
  <c r="Q16" i="1"/>
  <c r="Q40" i="1"/>
  <c r="Q91" i="1"/>
  <c r="P16" i="1"/>
  <c r="P40" i="1"/>
  <c r="P91" i="1"/>
  <c r="O16" i="1"/>
  <c r="O40" i="1"/>
  <c r="O91" i="1"/>
  <c r="N16" i="1"/>
  <c r="N40" i="1"/>
  <c r="N91" i="1"/>
  <c r="M16" i="1"/>
  <c r="M40" i="1"/>
  <c r="M91" i="1"/>
  <c r="L16" i="1"/>
  <c r="L40" i="1"/>
  <c r="L91" i="1"/>
  <c r="K16" i="1"/>
  <c r="K40" i="1"/>
  <c r="K91" i="1"/>
  <c r="J16" i="1"/>
  <c r="J40" i="1"/>
  <c r="J91" i="1"/>
  <c r="I16" i="1"/>
  <c r="I40" i="1"/>
  <c r="I91" i="1"/>
  <c r="H16" i="1"/>
  <c r="H40" i="1"/>
  <c r="H91" i="1"/>
  <c r="G16" i="1"/>
  <c r="G40" i="1"/>
  <c r="G91" i="1"/>
  <c r="F16" i="1"/>
  <c r="F40" i="1"/>
  <c r="F91" i="1"/>
  <c r="FU15" i="1"/>
  <c r="FU39" i="1"/>
  <c r="FU90" i="1"/>
  <c r="FT15" i="1"/>
  <c r="FT39" i="1"/>
  <c r="FT90" i="1"/>
  <c r="FS15" i="1"/>
  <c r="FS39" i="1"/>
  <c r="FS90" i="1"/>
  <c r="FR15" i="1"/>
  <c r="FR39" i="1"/>
  <c r="FR90" i="1"/>
  <c r="FQ15" i="1"/>
  <c r="FQ39" i="1"/>
  <c r="FQ90" i="1"/>
  <c r="FP15" i="1"/>
  <c r="FP39" i="1"/>
  <c r="FP90" i="1"/>
  <c r="FO15" i="1"/>
  <c r="FO39" i="1"/>
  <c r="FO90" i="1"/>
  <c r="FN15" i="1"/>
  <c r="FN39" i="1"/>
  <c r="FN90" i="1"/>
  <c r="FM15" i="1"/>
  <c r="FM39" i="1"/>
  <c r="FM90" i="1"/>
  <c r="FL15" i="1"/>
  <c r="FL39" i="1"/>
  <c r="FL90" i="1"/>
  <c r="FK15" i="1"/>
  <c r="FK39" i="1"/>
  <c r="FK90" i="1"/>
  <c r="FJ15" i="1"/>
  <c r="FJ39" i="1"/>
  <c r="FJ90" i="1"/>
  <c r="FI15" i="1"/>
  <c r="FI39" i="1"/>
  <c r="FI90" i="1"/>
  <c r="FH15" i="1"/>
  <c r="FH39" i="1"/>
  <c r="FH90" i="1"/>
  <c r="FG15" i="1"/>
  <c r="FG39" i="1"/>
  <c r="FG90" i="1"/>
  <c r="FF15" i="1"/>
  <c r="FF39" i="1"/>
  <c r="FF90" i="1"/>
  <c r="FE15" i="1"/>
  <c r="FE39" i="1"/>
  <c r="FE90" i="1"/>
  <c r="FD15" i="1"/>
  <c r="FD39" i="1"/>
  <c r="FD90" i="1"/>
  <c r="FC15" i="1"/>
  <c r="FC39" i="1"/>
  <c r="FC90" i="1"/>
  <c r="FB15" i="1"/>
  <c r="FB39" i="1"/>
  <c r="FB90" i="1"/>
  <c r="FA15" i="1"/>
  <c r="FA39" i="1"/>
  <c r="FA90" i="1"/>
  <c r="EZ15" i="1"/>
  <c r="EZ39" i="1"/>
  <c r="EZ90" i="1"/>
  <c r="EY15" i="1"/>
  <c r="EY39" i="1"/>
  <c r="EY90" i="1"/>
  <c r="EX15" i="1"/>
  <c r="EX39" i="1"/>
  <c r="EX90" i="1"/>
  <c r="EW15" i="1"/>
  <c r="EW39" i="1"/>
  <c r="EW90" i="1"/>
  <c r="EV15" i="1"/>
  <c r="EV39" i="1"/>
  <c r="EV90" i="1"/>
  <c r="EU15" i="1"/>
  <c r="EU39" i="1"/>
  <c r="EU90" i="1"/>
  <c r="ET15" i="1"/>
  <c r="ET39" i="1"/>
  <c r="ET90" i="1"/>
  <c r="ES15" i="1"/>
  <c r="ES39" i="1"/>
  <c r="ES90" i="1"/>
  <c r="ER15" i="1"/>
  <c r="ER39" i="1"/>
  <c r="ER90" i="1"/>
  <c r="EQ15" i="1"/>
  <c r="EQ39" i="1"/>
  <c r="EQ90" i="1"/>
  <c r="EP15" i="1"/>
  <c r="EP39" i="1"/>
  <c r="EP90" i="1"/>
  <c r="EO15" i="1"/>
  <c r="EO39" i="1"/>
  <c r="EO90" i="1"/>
  <c r="EN15" i="1"/>
  <c r="EN39" i="1"/>
  <c r="EN90" i="1"/>
  <c r="EM15" i="1"/>
  <c r="EM39" i="1"/>
  <c r="EM90" i="1"/>
  <c r="EL15" i="1"/>
  <c r="EL39" i="1"/>
  <c r="EL90" i="1"/>
  <c r="EK15" i="1"/>
  <c r="EK39" i="1"/>
  <c r="EK90" i="1"/>
  <c r="EJ15" i="1"/>
  <c r="EJ39" i="1"/>
  <c r="EJ90" i="1"/>
  <c r="EI15" i="1"/>
  <c r="EI39" i="1"/>
  <c r="EI90" i="1"/>
  <c r="EH15" i="1"/>
  <c r="EH39" i="1"/>
  <c r="EH90" i="1"/>
  <c r="EG15" i="1"/>
  <c r="EG39" i="1"/>
  <c r="EG90" i="1"/>
  <c r="EF15" i="1"/>
  <c r="EF39" i="1"/>
  <c r="EF90" i="1"/>
  <c r="EE15" i="1"/>
  <c r="EE39" i="1"/>
  <c r="EE90" i="1"/>
  <c r="ED15" i="1"/>
  <c r="ED39" i="1"/>
  <c r="ED90" i="1"/>
  <c r="EC15" i="1"/>
  <c r="EC39" i="1"/>
  <c r="EC90" i="1"/>
  <c r="EB15" i="1"/>
  <c r="EB39" i="1"/>
  <c r="EB90" i="1"/>
  <c r="EA15" i="1"/>
  <c r="EA39" i="1"/>
  <c r="EA90" i="1"/>
  <c r="DZ15" i="1"/>
  <c r="DZ39" i="1"/>
  <c r="DZ90" i="1"/>
  <c r="DY15" i="1"/>
  <c r="DY39" i="1"/>
  <c r="DY90" i="1"/>
  <c r="DX15" i="1"/>
  <c r="DX39" i="1"/>
  <c r="DX90" i="1"/>
  <c r="DW15" i="1"/>
  <c r="DW39" i="1"/>
  <c r="DW90" i="1"/>
  <c r="DV15" i="1"/>
  <c r="DV39" i="1"/>
  <c r="DV90" i="1"/>
  <c r="DU15" i="1"/>
  <c r="DU39" i="1"/>
  <c r="DU90" i="1"/>
  <c r="DT15" i="1"/>
  <c r="DT39" i="1"/>
  <c r="DT90" i="1"/>
  <c r="DS15" i="1"/>
  <c r="DS39" i="1"/>
  <c r="DS90" i="1"/>
  <c r="DR15" i="1"/>
  <c r="DR39" i="1"/>
  <c r="DR90" i="1"/>
  <c r="DQ15" i="1"/>
  <c r="DQ39" i="1"/>
  <c r="DQ90" i="1"/>
  <c r="DP15" i="1"/>
  <c r="DP39" i="1"/>
  <c r="DP90" i="1"/>
  <c r="DO15" i="1"/>
  <c r="DO39" i="1"/>
  <c r="DO90" i="1"/>
  <c r="DN15" i="1"/>
  <c r="DN39" i="1"/>
  <c r="DN90" i="1"/>
  <c r="DM15" i="1"/>
  <c r="DM39" i="1"/>
  <c r="DM90" i="1"/>
  <c r="DL15" i="1"/>
  <c r="DL39" i="1"/>
  <c r="DL90" i="1"/>
  <c r="DK15" i="1"/>
  <c r="DK39" i="1"/>
  <c r="DK90" i="1"/>
  <c r="DJ15" i="1"/>
  <c r="DJ39" i="1"/>
  <c r="DJ90" i="1"/>
  <c r="DI15" i="1"/>
  <c r="DI39" i="1"/>
  <c r="DI90" i="1"/>
  <c r="DH15" i="1"/>
  <c r="DH39" i="1"/>
  <c r="DH90" i="1"/>
  <c r="DG15" i="1"/>
  <c r="DG39" i="1"/>
  <c r="DG90" i="1"/>
  <c r="DF15" i="1"/>
  <c r="DF39" i="1"/>
  <c r="DF90" i="1"/>
  <c r="DE15" i="1"/>
  <c r="DE39" i="1"/>
  <c r="DE90" i="1"/>
  <c r="DD15" i="1"/>
  <c r="DD39" i="1"/>
  <c r="DD90" i="1"/>
  <c r="DC15" i="1"/>
  <c r="DC39" i="1"/>
  <c r="DC90" i="1"/>
  <c r="DB15" i="1"/>
  <c r="DB39" i="1"/>
  <c r="DB90" i="1"/>
  <c r="DA15" i="1"/>
  <c r="DA39" i="1"/>
  <c r="DA90" i="1"/>
  <c r="CZ15" i="1"/>
  <c r="CZ39" i="1"/>
  <c r="CZ90" i="1"/>
  <c r="CY15" i="1"/>
  <c r="CY39" i="1"/>
  <c r="CY90" i="1"/>
  <c r="CX15" i="1"/>
  <c r="CX39" i="1"/>
  <c r="CX90" i="1"/>
  <c r="CW15" i="1"/>
  <c r="CW39" i="1"/>
  <c r="CW90" i="1"/>
  <c r="CV15" i="1"/>
  <c r="CV39" i="1"/>
  <c r="CV90" i="1"/>
  <c r="CU15" i="1"/>
  <c r="CU39" i="1"/>
  <c r="CU90" i="1"/>
  <c r="CT15" i="1"/>
  <c r="CT39" i="1"/>
  <c r="CT90" i="1"/>
  <c r="CS15" i="1"/>
  <c r="CS39" i="1"/>
  <c r="CS90" i="1"/>
  <c r="CR15" i="1"/>
  <c r="CR39" i="1"/>
  <c r="CR90" i="1"/>
  <c r="CQ15" i="1"/>
  <c r="CQ39" i="1"/>
  <c r="CQ90" i="1"/>
  <c r="CP15" i="1"/>
  <c r="CP39" i="1"/>
  <c r="CP90" i="1"/>
  <c r="CO15" i="1"/>
  <c r="CO39" i="1"/>
  <c r="CO90" i="1"/>
  <c r="CN15" i="1"/>
  <c r="CN39" i="1"/>
  <c r="CN90" i="1"/>
  <c r="CM15" i="1"/>
  <c r="CM39" i="1"/>
  <c r="CM90" i="1"/>
  <c r="CL15" i="1"/>
  <c r="CL39" i="1"/>
  <c r="CL90" i="1"/>
  <c r="CK15" i="1"/>
  <c r="CK39" i="1"/>
  <c r="CK90" i="1"/>
  <c r="CJ15" i="1"/>
  <c r="CJ39" i="1"/>
  <c r="CJ90" i="1"/>
  <c r="CI15" i="1"/>
  <c r="CI39" i="1"/>
  <c r="CI90" i="1"/>
  <c r="CH15" i="1"/>
  <c r="CH39" i="1"/>
  <c r="CH90" i="1"/>
  <c r="CG15" i="1"/>
  <c r="CG39" i="1"/>
  <c r="CG90" i="1"/>
  <c r="CF15" i="1"/>
  <c r="CF39" i="1"/>
  <c r="CF90" i="1"/>
  <c r="CE15" i="1"/>
  <c r="CE39" i="1"/>
  <c r="CE90" i="1"/>
  <c r="CD15" i="1"/>
  <c r="CD39" i="1"/>
  <c r="CD90" i="1"/>
  <c r="CC15" i="1"/>
  <c r="CC39" i="1"/>
  <c r="CC90" i="1"/>
  <c r="CB15" i="1"/>
  <c r="CB39" i="1"/>
  <c r="CB90" i="1"/>
  <c r="CA15" i="1"/>
  <c r="CA39" i="1"/>
  <c r="CA90" i="1"/>
  <c r="BZ15" i="1"/>
  <c r="BZ39" i="1"/>
  <c r="BZ90" i="1"/>
  <c r="BY15" i="1"/>
  <c r="BY39" i="1"/>
  <c r="BY90" i="1"/>
  <c r="BX15" i="1"/>
  <c r="BX39" i="1"/>
  <c r="BX90" i="1"/>
  <c r="BW15" i="1"/>
  <c r="BW39" i="1"/>
  <c r="BW90" i="1"/>
  <c r="BV15" i="1"/>
  <c r="BV39" i="1"/>
  <c r="BV90" i="1"/>
  <c r="BU15" i="1"/>
  <c r="BU39" i="1"/>
  <c r="BU90" i="1"/>
  <c r="BT15" i="1"/>
  <c r="BT39" i="1"/>
  <c r="BT90" i="1"/>
  <c r="BS15" i="1"/>
  <c r="BS39" i="1"/>
  <c r="BS90" i="1"/>
  <c r="BR15" i="1"/>
  <c r="BR39" i="1"/>
  <c r="BR90" i="1"/>
  <c r="BQ15" i="1"/>
  <c r="BQ39" i="1"/>
  <c r="BQ90" i="1"/>
  <c r="BP15" i="1"/>
  <c r="BP39" i="1"/>
  <c r="BP90" i="1"/>
  <c r="BO15" i="1"/>
  <c r="BO39" i="1"/>
  <c r="BO90" i="1"/>
  <c r="BN15" i="1"/>
  <c r="BN39" i="1"/>
  <c r="BN90" i="1"/>
  <c r="BM15" i="1"/>
  <c r="BM39" i="1"/>
  <c r="BM90" i="1"/>
  <c r="BL15" i="1"/>
  <c r="BL39" i="1"/>
  <c r="BL90" i="1"/>
  <c r="BK15" i="1"/>
  <c r="BK39" i="1"/>
  <c r="BK90" i="1"/>
  <c r="BJ15" i="1"/>
  <c r="BJ39" i="1"/>
  <c r="BJ90" i="1"/>
  <c r="BI15" i="1"/>
  <c r="BI39" i="1"/>
  <c r="BI90" i="1"/>
  <c r="BH15" i="1"/>
  <c r="BH39" i="1"/>
  <c r="BH90" i="1"/>
  <c r="BG15" i="1"/>
  <c r="BG39" i="1"/>
  <c r="BG90" i="1"/>
  <c r="BF15" i="1"/>
  <c r="BF39" i="1"/>
  <c r="BF90" i="1"/>
  <c r="BE15" i="1"/>
  <c r="BE39" i="1"/>
  <c r="BE90" i="1"/>
  <c r="BD15" i="1"/>
  <c r="BD39" i="1"/>
  <c r="BD90" i="1"/>
  <c r="BC15" i="1"/>
  <c r="BC39" i="1"/>
  <c r="BC90" i="1"/>
  <c r="BB15" i="1"/>
  <c r="BB39" i="1"/>
  <c r="BB90" i="1"/>
  <c r="BA15" i="1"/>
  <c r="BA39" i="1"/>
  <c r="BA90" i="1"/>
  <c r="AZ15" i="1"/>
  <c r="AZ39" i="1"/>
  <c r="AZ90" i="1"/>
  <c r="AY15" i="1"/>
  <c r="AY39" i="1"/>
  <c r="AY90" i="1"/>
  <c r="AX15" i="1"/>
  <c r="AX39" i="1"/>
  <c r="AX90" i="1"/>
  <c r="AW15" i="1"/>
  <c r="AW39" i="1"/>
  <c r="AW90" i="1"/>
  <c r="AV15" i="1"/>
  <c r="AV39" i="1"/>
  <c r="AV90" i="1"/>
  <c r="AU15" i="1"/>
  <c r="AU39" i="1"/>
  <c r="AU90" i="1"/>
  <c r="AT15" i="1"/>
  <c r="AT39" i="1"/>
  <c r="AT90" i="1"/>
  <c r="AS15" i="1"/>
  <c r="AS39" i="1"/>
  <c r="AS90" i="1"/>
  <c r="AR15" i="1"/>
  <c r="AR39" i="1"/>
  <c r="AR90" i="1"/>
  <c r="AQ15" i="1"/>
  <c r="AQ39" i="1"/>
  <c r="AQ90" i="1"/>
  <c r="AP15" i="1"/>
  <c r="AP39" i="1"/>
  <c r="AP90" i="1"/>
  <c r="AO15" i="1"/>
  <c r="AO39" i="1"/>
  <c r="AO90" i="1"/>
  <c r="AN15" i="1"/>
  <c r="AN39" i="1"/>
  <c r="AN90" i="1"/>
  <c r="AM15" i="1"/>
  <c r="AM39" i="1"/>
  <c r="AM90" i="1"/>
  <c r="AL15" i="1"/>
  <c r="AL39" i="1"/>
  <c r="AL90" i="1"/>
  <c r="AK15" i="1"/>
  <c r="AK39" i="1"/>
  <c r="AK90" i="1"/>
  <c r="AJ15" i="1"/>
  <c r="AJ39" i="1"/>
  <c r="AJ90" i="1"/>
  <c r="AI15" i="1"/>
  <c r="AI39" i="1"/>
  <c r="AI90" i="1"/>
  <c r="AH15" i="1"/>
  <c r="AH39" i="1"/>
  <c r="AH90" i="1"/>
  <c r="AG15" i="1"/>
  <c r="AG39" i="1"/>
  <c r="AG90" i="1"/>
  <c r="AF15" i="1"/>
  <c r="AF39" i="1"/>
  <c r="AF90" i="1"/>
  <c r="AE15" i="1"/>
  <c r="AE39" i="1"/>
  <c r="AE90" i="1"/>
  <c r="AD15" i="1"/>
  <c r="AD39" i="1"/>
  <c r="AD90" i="1"/>
  <c r="AC15" i="1"/>
  <c r="AC39" i="1"/>
  <c r="AC90" i="1"/>
  <c r="AB15" i="1"/>
  <c r="AB39" i="1"/>
  <c r="AB90" i="1"/>
  <c r="AA15" i="1"/>
  <c r="AA39" i="1"/>
  <c r="AA90" i="1"/>
  <c r="Z15" i="1"/>
  <c r="Z39" i="1"/>
  <c r="Z90" i="1"/>
  <c r="Y15" i="1"/>
  <c r="Y39" i="1"/>
  <c r="Y90" i="1"/>
  <c r="X15" i="1"/>
  <c r="X39" i="1"/>
  <c r="X90" i="1"/>
  <c r="W15" i="1"/>
  <c r="W39" i="1"/>
  <c r="W90" i="1"/>
  <c r="V15" i="1"/>
  <c r="V39" i="1"/>
  <c r="V90" i="1"/>
  <c r="U15" i="1"/>
  <c r="U39" i="1"/>
  <c r="U90" i="1"/>
  <c r="T15" i="1"/>
  <c r="T39" i="1"/>
  <c r="T90" i="1"/>
  <c r="S15" i="1"/>
  <c r="S39" i="1"/>
  <c r="S90" i="1"/>
  <c r="R15" i="1"/>
  <c r="R39" i="1"/>
  <c r="R90" i="1"/>
  <c r="Q15" i="1"/>
  <c r="Q39" i="1"/>
  <c r="Q90" i="1"/>
  <c r="P15" i="1"/>
  <c r="P39" i="1"/>
  <c r="P90" i="1"/>
  <c r="O15" i="1"/>
  <c r="O39" i="1"/>
  <c r="O90" i="1"/>
  <c r="N15" i="1"/>
  <c r="N39" i="1"/>
  <c r="N90" i="1"/>
  <c r="M15" i="1"/>
  <c r="M39" i="1"/>
  <c r="M90" i="1"/>
  <c r="L15" i="1"/>
  <c r="L39" i="1"/>
  <c r="L90" i="1"/>
  <c r="K15" i="1"/>
  <c r="K39" i="1"/>
  <c r="K90" i="1"/>
  <c r="J15" i="1"/>
  <c r="J39" i="1"/>
  <c r="J90" i="1"/>
  <c r="I15" i="1"/>
  <c r="I39" i="1"/>
  <c r="I90" i="1"/>
  <c r="H15" i="1"/>
  <c r="H39" i="1"/>
  <c r="H90" i="1"/>
  <c r="G15" i="1"/>
  <c r="G39" i="1"/>
  <c r="G90" i="1"/>
  <c r="F15" i="1"/>
  <c r="F39" i="1"/>
  <c r="F90" i="1"/>
  <c r="FU14" i="1"/>
  <c r="FU38" i="1"/>
  <c r="FU89" i="1"/>
  <c r="FT14" i="1"/>
  <c r="FT38" i="1"/>
  <c r="FT89" i="1"/>
  <c r="FS14" i="1"/>
  <c r="FS38" i="1"/>
  <c r="FS89" i="1"/>
  <c r="FR14" i="1"/>
  <c r="FR38" i="1"/>
  <c r="FR89" i="1"/>
  <c r="FQ14" i="1"/>
  <c r="FQ38" i="1"/>
  <c r="FQ89" i="1"/>
  <c r="FP14" i="1"/>
  <c r="FP38" i="1"/>
  <c r="FP89" i="1"/>
  <c r="FO14" i="1"/>
  <c r="FO38" i="1"/>
  <c r="FO89" i="1"/>
  <c r="FN14" i="1"/>
  <c r="FN38" i="1"/>
  <c r="FN89" i="1"/>
  <c r="FM14" i="1"/>
  <c r="FM38" i="1"/>
  <c r="FM89" i="1"/>
  <c r="FL14" i="1"/>
  <c r="FL38" i="1"/>
  <c r="FL89" i="1"/>
  <c r="FK14" i="1"/>
  <c r="FK38" i="1"/>
  <c r="FK89" i="1"/>
  <c r="FJ14" i="1"/>
  <c r="FJ38" i="1"/>
  <c r="FJ89" i="1"/>
  <c r="FI14" i="1"/>
  <c r="FI38" i="1"/>
  <c r="FI89" i="1"/>
  <c r="FH14" i="1"/>
  <c r="FH38" i="1"/>
  <c r="FH89" i="1"/>
  <c r="FG14" i="1"/>
  <c r="FG38" i="1"/>
  <c r="FG89" i="1"/>
  <c r="FF14" i="1"/>
  <c r="FF38" i="1"/>
  <c r="FF89" i="1"/>
  <c r="FE14" i="1"/>
  <c r="FE38" i="1"/>
  <c r="FE89" i="1"/>
  <c r="FD14" i="1"/>
  <c r="FD38" i="1"/>
  <c r="FD89" i="1"/>
  <c r="FC14" i="1"/>
  <c r="FC38" i="1"/>
  <c r="FC89" i="1"/>
  <c r="FB14" i="1"/>
  <c r="FB38" i="1"/>
  <c r="FB89" i="1"/>
  <c r="FA14" i="1"/>
  <c r="FA38" i="1"/>
  <c r="FA89" i="1"/>
  <c r="EZ14" i="1"/>
  <c r="EZ38" i="1"/>
  <c r="EZ89" i="1"/>
  <c r="EY14" i="1"/>
  <c r="EY38" i="1"/>
  <c r="EY89" i="1"/>
  <c r="EX14" i="1"/>
  <c r="EX38" i="1"/>
  <c r="EX89" i="1"/>
  <c r="EW14" i="1"/>
  <c r="EW38" i="1"/>
  <c r="EW89" i="1"/>
  <c r="EV14" i="1"/>
  <c r="EV38" i="1"/>
  <c r="EV89" i="1"/>
  <c r="EU14" i="1"/>
  <c r="EU38" i="1"/>
  <c r="EU89" i="1"/>
  <c r="ET14" i="1"/>
  <c r="ET38" i="1"/>
  <c r="ET89" i="1"/>
  <c r="ES14" i="1"/>
  <c r="ES38" i="1"/>
  <c r="ES89" i="1"/>
  <c r="ER14" i="1"/>
  <c r="ER38" i="1"/>
  <c r="ER89" i="1"/>
  <c r="EQ14" i="1"/>
  <c r="EQ38" i="1"/>
  <c r="EQ89" i="1"/>
  <c r="EP14" i="1"/>
  <c r="EP38" i="1"/>
  <c r="EP89" i="1"/>
  <c r="EO14" i="1"/>
  <c r="EO38" i="1"/>
  <c r="EO89" i="1"/>
  <c r="EN14" i="1"/>
  <c r="EN38" i="1"/>
  <c r="EN89" i="1"/>
  <c r="EM14" i="1"/>
  <c r="EM38" i="1"/>
  <c r="EM89" i="1"/>
  <c r="EL14" i="1"/>
  <c r="EL38" i="1"/>
  <c r="EL89" i="1"/>
  <c r="EK14" i="1"/>
  <c r="EK38" i="1"/>
  <c r="EK89" i="1"/>
  <c r="EJ14" i="1"/>
  <c r="EJ38" i="1"/>
  <c r="EJ89" i="1"/>
  <c r="EI14" i="1"/>
  <c r="EI38" i="1"/>
  <c r="EI89" i="1"/>
  <c r="EH14" i="1"/>
  <c r="EH38" i="1"/>
  <c r="EH89" i="1"/>
  <c r="EG14" i="1"/>
  <c r="EG38" i="1"/>
  <c r="EG89" i="1"/>
  <c r="EF14" i="1"/>
  <c r="EF38" i="1"/>
  <c r="EF89" i="1"/>
  <c r="EE14" i="1"/>
  <c r="EE38" i="1"/>
  <c r="EE89" i="1"/>
  <c r="ED14" i="1"/>
  <c r="ED38" i="1"/>
  <c r="ED89" i="1"/>
  <c r="EC14" i="1"/>
  <c r="EC38" i="1"/>
  <c r="EC89" i="1"/>
  <c r="EB14" i="1"/>
  <c r="EB38" i="1"/>
  <c r="EB89" i="1"/>
  <c r="EA14" i="1"/>
  <c r="EA38" i="1"/>
  <c r="EA89" i="1"/>
  <c r="DZ14" i="1"/>
  <c r="DZ38" i="1"/>
  <c r="DZ89" i="1"/>
  <c r="DY14" i="1"/>
  <c r="DY38" i="1"/>
  <c r="DY89" i="1"/>
  <c r="DX14" i="1"/>
  <c r="DX38" i="1"/>
  <c r="DX89" i="1"/>
  <c r="DW14" i="1"/>
  <c r="DW38" i="1"/>
  <c r="DW89" i="1"/>
  <c r="DV14" i="1"/>
  <c r="DV38" i="1"/>
  <c r="DV89" i="1"/>
  <c r="DU14" i="1"/>
  <c r="DU38" i="1"/>
  <c r="DU89" i="1"/>
  <c r="DT14" i="1"/>
  <c r="DT38" i="1"/>
  <c r="DT89" i="1"/>
  <c r="DS14" i="1"/>
  <c r="DS38" i="1"/>
  <c r="DS89" i="1"/>
  <c r="DR14" i="1"/>
  <c r="DR38" i="1"/>
  <c r="DR89" i="1"/>
  <c r="DQ14" i="1"/>
  <c r="DQ38" i="1"/>
  <c r="DQ89" i="1"/>
  <c r="DP14" i="1"/>
  <c r="DP38" i="1"/>
  <c r="DP89" i="1"/>
  <c r="DO14" i="1"/>
  <c r="DO38" i="1"/>
  <c r="DO89" i="1"/>
  <c r="DN14" i="1"/>
  <c r="DN38" i="1"/>
  <c r="DN89" i="1"/>
  <c r="DM14" i="1"/>
  <c r="DM38" i="1"/>
  <c r="DM89" i="1"/>
  <c r="DL14" i="1"/>
  <c r="DL38" i="1"/>
  <c r="DL89" i="1"/>
  <c r="DK14" i="1"/>
  <c r="DK38" i="1"/>
  <c r="DK89" i="1"/>
  <c r="DJ14" i="1"/>
  <c r="DJ38" i="1"/>
  <c r="DJ89" i="1"/>
  <c r="DI14" i="1"/>
  <c r="DI38" i="1"/>
  <c r="DI89" i="1"/>
  <c r="DH14" i="1"/>
  <c r="DH38" i="1"/>
  <c r="DH89" i="1"/>
  <c r="DG14" i="1"/>
  <c r="DG38" i="1"/>
  <c r="DG89" i="1"/>
  <c r="DF14" i="1"/>
  <c r="DF38" i="1"/>
  <c r="DF89" i="1"/>
  <c r="DE14" i="1"/>
  <c r="DE38" i="1"/>
  <c r="DE89" i="1"/>
  <c r="DD14" i="1"/>
  <c r="DD38" i="1"/>
  <c r="DD89" i="1"/>
  <c r="DC14" i="1"/>
  <c r="DC38" i="1"/>
  <c r="DC89" i="1"/>
  <c r="DB14" i="1"/>
  <c r="DB38" i="1"/>
  <c r="DB89" i="1"/>
  <c r="DA14" i="1"/>
  <c r="DA38" i="1"/>
  <c r="DA89" i="1"/>
  <c r="CZ14" i="1"/>
  <c r="CZ38" i="1"/>
  <c r="CZ89" i="1"/>
  <c r="CY14" i="1"/>
  <c r="CY38" i="1"/>
  <c r="CY89" i="1"/>
  <c r="CX14" i="1"/>
  <c r="CX38" i="1"/>
  <c r="CX89" i="1"/>
  <c r="CW14" i="1"/>
  <c r="CW38" i="1"/>
  <c r="CW89" i="1"/>
  <c r="CV14" i="1"/>
  <c r="CV38" i="1"/>
  <c r="CV89" i="1"/>
  <c r="CU14" i="1"/>
  <c r="CU38" i="1"/>
  <c r="CU89" i="1"/>
  <c r="CT14" i="1"/>
  <c r="CT38" i="1"/>
  <c r="CT89" i="1"/>
  <c r="CS14" i="1"/>
  <c r="CS38" i="1"/>
  <c r="CS89" i="1"/>
  <c r="CR14" i="1"/>
  <c r="CR38" i="1"/>
  <c r="CR89" i="1"/>
  <c r="CQ14" i="1"/>
  <c r="CQ38" i="1"/>
  <c r="CQ89" i="1"/>
  <c r="CP14" i="1"/>
  <c r="CP38" i="1"/>
  <c r="CP89" i="1"/>
  <c r="CO14" i="1"/>
  <c r="CO38" i="1"/>
  <c r="CO89" i="1"/>
  <c r="CN14" i="1"/>
  <c r="CN38" i="1"/>
  <c r="CN89" i="1"/>
  <c r="CM14" i="1"/>
  <c r="CM38" i="1"/>
  <c r="CM89" i="1"/>
  <c r="CL14" i="1"/>
  <c r="CL38" i="1"/>
  <c r="CL89" i="1"/>
  <c r="CK14" i="1"/>
  <c r="CK38" i="1"/>
  <c r="CK89" i="1"/>
  <c r="CJ14" i="1"/>
  <c r="CJ38" i="1"/>
  <c r="CJ89" i="1"/>
  <c r="CI14" i="1"/>
  <c r="CI38" i="1"/>
  <c r="CI89" i="1"/>
  <c r="CH14" i="1"/>
  <c r="CH38" i="1"/>
  <c r="CH89" i="1"/>
  <c r="CG14" i="1"/>
  <c r="CG38" i="1"/>
  <c r="CG89" i="1"/>
  <c r="CF14" i="1"/>
  <c r="CF38" i="1"/>
  <c r="CF89" i="1"/>
  <c r="CE14" i="1"/>
  <c r="CE38" i="1"/>
  <c r="CE89" i="1"/>
  <c r="CD14" i="1"/>
  <c r="CD38" i="1"/>
  <c r="CD89" i="1"/>
  <c r="CC14" i="1"/>
  <c r="CC38" i="1"/>
  <c r="CC89" i="1"/>
  <c r="CB14" i="1"/>
  <c r="CB38" i="1"/>
  <c r="CB89" i="1"/>
  <c r="CA14" i="1"/>
  <c r="CA38" i="1"/>
  <c r="CA89" i="1"/>
  <c r="BZ14" i="1"/>
  <c r="BZ38" i="1"/>
  <c r="BZ89" i="1"/>
  <c r="BY14" i="1"/>
  <c r="BY38" i="1"/>
  <c r="BY89" i="1"/>
  <c r="BX14" i="1"/>
  <c r="BX38" i="1"/>
  <c r="BX89" i="1"/>
  <c r="BW14" i="1"/>
  <c r="BW38" i="1"/>
  <c r="BW89" i="1"/>
  <c r="BV14" i="1"/>
  <c r="BV38" i="1"/>
  <c r="BV89" i="1"/>
  <c r="BU14" i="1"/>
  <c r="BU38" i="1"/>
  <c r="BU89" i="1"/>
  <c r="BT14" i="1"/>
  <c r="BT38" i="1"/>
  <c r="BT89" i="1"/>
  <c r="BS14" i="1"/>
  <c r="BS38" i="1"/>
  <c r="BS89" i="1"/>
  <c r="BR14" i="1"/>
  <c r="BR38" i="1"/>
  <c r="BR89" i="1"/>
  <c r="BQ14" i="1"/>
  <c r="BQ38" i="1"/>
  <c r="BQ89" i="1"/>
  <c r="BP14" i="1"/>
  <c r="BP38" i="1"/>
  <c r="BP89" i="1"/>
  <c r="BO14" i="1"/>
  <c r="BO38" i="1"/>
  <c r="BO89" i="1"/>
  <c r="BN14" i="1"/>
  <c r="BN38" i="1"/>
  <c r="BN89" i="1"/>
  <c r="BM14" i="1"/>
  <c r="BM38" i="1"/>
  <c r="BM89" i="1"/>
  <c r="BL14" i="1"/>
  <c r="BL38" i="1"/>
  <c r="BL89" i="1"/>
  <c r="BK14" i="1"/>
  <c r="BK38" i="1"/>
  <c r="BK89" i="1"/>
  <c r="BJ14" i="1"/>
  <c r="BJ38" i="1"/>
  <c r="BJ89" i="1"/>
  <c r="BI14" i="1"/>
  <c r="BI38" i="1"/>
  <c r="BI89" i="1"/>
  <c r="BH14" i="1"/>
  <c r="BH38" i="1"/>
  <c r="BH89" i="1"/>
  <c r="BG14" i="1"/>
  <c r="BG38" i="1"/>
  <c r="BG89" i="1"/>
  <c r="BF14" i="1"/>
  <c r="BF38" i="1"/>
  <c r="BF89" i="1"/>
  <c r="BE14" i="1"/>
  <c r="BE38" i="1"/>
  <c r="BE89" i="1"/>
  <c r="BD14" i="1"/>
  <c r="BD38" i="1"/>
  <c r="BD89" i="1"/>
  <c r="BC14" i="1"/>
  <c r="BC38" i="1"/>
  <c r="BC89" i="1"/>
  <c r="BB14" i="1"/>
  <c r="BB38" i="1"/>
  <c r="BB89" i="1"/>
  <c r="BA14" i="1"/>
  <c r="BA38" i="1"/>
  <c r="BA89" i="1"/>
  <c r="AZ14" i="1"/>
  <c r="AZ38" i="1"/>
  <c r="AZ89" i="1"/>
  <c r="AY14" i="1"/>
  <c r="AY38" i="1"/>
  <c r="AY89" i="1"/>
  <c r="AX14" i="1"/>
  <c r="AX38" i="1"/>
  <c r="AX89" i="1"/>
  <c r="AW14" i="1"/>
  <c r="AW38" i="1"/>
  <c r="AW89" i="1"/>
  <c r="AV14" i="1"/>
  <c r="AV38" i="1"/>
  <c r="AV89" i="1"/>
  <c r="AU14" i="1"/>
  <c r="AU38" i="1"/>
  <c r="AU89" i="1"/>
  <c r="AT14" i="1"/>
  <c r="AT38" i="1"/>
  <c r="AT89" i="1"/>
  <c r="AS14" i="1"/>
  <c r="AS38" i="1"/>
  <c r="AS89" i="1"/>
  <c r="AR14" i="1"/>
  <c r="AR38" i="1"/>
  <c r="AR89" i="1"/>
  <c r="AQ14" i="1"/>
  <c r="AQ38" i="1"/>
  <c r="AQ89" i="1"/>
  <c r="AP14" i="1"/>
  <c r="AP38" i="1"/>
  <c r="AP89" i="1"/>
  <c r="AO14" i="1"/>
  <c r="AO38" i="1"/>
  <c r="AO89" i="1"/>
  <c r="AN14" i="1"/>
  <c r="AN38" i="1"/>
  <c r="AN89" i="1"/>
  <c r="AM14" i="1"/>
  <c r="AM38" i="1"/>
  <c r="AM89" i="1"/>
  <c r="AL14" i="1"/>
  <c r="AL38" i="1"/>
  <c r="AL89" i="1"/>
  <c r="AK14" i="1"/>
  <c r="AK38" i="1"/>
  <c r="AK89" i="1"/>
  <c r="AJ14" i="1"/>
  <c r="AJ38" i="1"/>
  <c r="AJ89" i="1"/>
  <c r="AI14" i="1"/>
  <c r="AI38" i="1"/>
  <c r="AI89" i="1"/>
  <c r="AH14" i="1"/>
  <c r="AH38" i="1"/>
  <c r="AH89" i="1"/>
  <c r="AG14" i="1"/>
  <c r="AG38" i="1"/>
  <c r="AG89" i="1"/>
  <c r="AF14" i="1"/>
  <c r="AF38" i="1"/>
  <c r="AF89" i="1"/>
  <c r="AE14" i="1"/>
  <c r="AE38" i="1"/>
  <c r="AE89" i="1"/>
  <c r="AD14" i="1"/>
  <c r="AD38" i="1"/>
  <c r="AD89" i="1"/>
  <c r="AC14" i="1"/>
  <c r="AC38" i="1"/>
  <c r="AC89" i="1"/>
  <c r="AB14" i="1"/>
  <c r="AB38" i="1"/>
  <c r="AB89" i="1"/>
  <c r="AA14" i="1"/>
  <c r="AA38" i="1"/>
  <c r="AA89" i="1"/>
  <c r="Z14" i="1"/>
  <c r="Z38" i="1"/>
  <c r="Z89" i="1"/>
  <c r="Y14" i="1"/>
  <c r="Y38" i="1"/>
  <c r="Y89" i="1"/>
  <c r="X14" i="1"/>
  <c r="X38" i="1"/>
  <c r="X89" i="1"/>
  <c r="W14" i="1"/>
  <c r="W38" i="1"/>
  <c r="W89" i="1"/>
  <c r="V14" i="1"/>
  <c r="V38" i="1"/>
  <c r="V89" i="1"/>
  <c r="U14" i="1"/>
  <c r="U38" i="1"/>
  <c r="U89" i="1"/>
  <c r="T14" i="1"/>
  <c r="T38" i="1"/>
  <c r="T89" i="1"/>
  <c r="S14" i="1"/>
  <c r="S38" i="1"/>
  <c r="S89" i="1"/>
  <c r="R14" i="1"/>
  <c r="R38" i="1"/>
  <c r="R89" i="1"/>
  <c r="Q14" i="1"/>
  <c r="Q38" i="1"/>
  <c r="Q89" i="1"/>
  <c r="P14" i="1"/>
  <c r="P38" i="1"/>
  <c r="P89" i="1"/>
  <c r="O14" i="1"/>
  <c r="O38" i="1"/>
  <c r="O89" i="1"/>
  <c r="N14" i="1"/>
  <c r="N38" i="1"/>
  <c r="N89" i="1"/>
  <c r="M14" i="1"/>
  <c r="M38" i="1"/>
  <c r="M89" i="1"/>
  <c r="L14" i="1"/>
  <c r="L38" i="1"/>
  <c r="L89" i="1"/>
  <c r="K14" i="1"/>
  <c r="K38" i="1"/>
  <c r="K89" i="1"/>
  <c r="J14" i="1"/>
  <c r="J38" i="1"/>
  <c r="J89" i="1"/>
  <c r="I14" i="1"/>
  <c r="I38" i="1"/>
  <c r="I89" i="1"/>
  <c r="H14" i="1"/>
  <c r="H38" i="1"/>
  <c r="H89" i="1"/>
  <c r="G14" i="1"/>
  <c r="G38" i="1"/>
  <c r="G89" i="1"/>
  <c r="F14" i="1"/>
  <c r="F38" i="1"/>
  <c r="F89" i="1"/>
  <c r="FU13" i="1"/>
  <c r="FU37" i="1"/>
  <c r="FU88" i="1"/>
  <c r="FT13" i="1"/>
  <c r="FT37" i="1"/>
  <c r="FT88" i="1"/>
  <c r="FS13" i="1"/>
  <c r="FS37" i="1"/>
  <c r="FS88" i="1"/>
  <c r="FR13" i="1"/>
  <c r="FR37" i="1"/>
  <c r="FR88" i="1"/>
  <c r="FQ13" i="1"/>
  <c r="FQ37" i="1"/>
  <c r="FQ88" i="1"/>
  <c r="FP13" i="1"/>
  <c r="FP37" i="1"/>
  <c r="FP88" i="1"/>
  <c r="FO13" i="1"/>
  <c r="FO37" i="1"/>
  <c r="FO88" i="1"/>
  <c r="FN13" i="1"/>
  <c r="FN37" i="1"/>
  <c r="FN88" i="1"/>
  <c r="FM13" i="1"/>
  <c r="FM37" i="1"/>
  <c r="FM88" i="1"/>
  <c r="FL13" i="1"/>
  <c r="FL37" i="1"/>
  <c r="FL88" i="1"/>
  <c r="FK13" i="1"/>
  <c r="FK37" i="1"/>
  <c r="FK88" i="1"/>
  <c r="FJ13" i="1"/>
  <c r="FJ37" i="1"/>
  <c r="FJ88" i="1"/>
  <c r="FI13" i="1"/>
  <c r="FI37" i="1"/>
  <c r="FI88" i="1"/>
  <c r="FH13" i="1"/>
  <c r="FH37" i="1"/>
  <c r="FH88" i="1"/>
  <c r="FG13" i="1"/>
  <c r="FG37" i="1"/>
  <c r="FG88" i="1"/>
  <c r="FF13" i="1"/>
  <c r="FF37" i="1"/>
  <c r="FF88" i="1"/>
  <c r="FE13" i="1"/>
  <c r="FE37" i="1"/>
  <c r="FE88" i="1"/>
  <c r="FD13" i="1"/>
  <c r="FD37" i="1"/>
  <c r="FD88" i="1"/>
  <c r="FC13" i="1"/>
  <c r="FC37" i="1"/>
  <c r="FC88" i="1"/>
  <c r="FB13" i="1"/>
  <c r="FB37" i="1"/>
  <c r="FB88" i="1"/>
  <c r="FA13" i="1"/>
  <c r="FA37" i="1"/>
  <c r="FA88" i="1"/>
  <c r="EZ13" i="1"/>
  <c r="EZ37" i="1"/>
  <c r="EZ88" i="1"/>
  <c r="EY13" i="1"/>
  <c r="EY37" i="1"/>
  <c r="EY88" i="1"/>
  <c r="EX13" i="1"/>
  <c r="EX37" i="1"/>
  <c r="EX88" i="1"/>
  <c r="EW13" i="1"/>
  <c r="EW37" i="1"/>
  <c r="EW88" i="1"/>
  <c r="EV13" i="1"/>
  <c r="EV37" i="1"/>
  <c r="EV88" i="1"/>
  <c r="EU13" i="1"/>
  <c r="EU37" i="1"/>
  <c r="EU88" i="1"/>
  <c r="ET13" i="1"/>
  <c r="ET37" i="1"/>
  <c r="ET88" i="1"/>
  <c r="ES13" i="1"/>
  <c r="ES37" i="1"/>
  <c r="ES88" i="1"/>
  <c r="ER13" i="1"/>
  <c r="ER37" i="1"/>
  <c r="ER88" i="1"/>
  <c r="EQ13" i="1"/>
  <c r="EQ37" i="1"/>
  <c r="EQ88" i="1"/>
  <c r="EP13" i="1"/>
  <c r="EP37" i="1"/>
  <c r="EP88" i="1"/>
  <c r="EO13" i="1"/>
  <c r="EO37" i="1"/>
  <c r="EO88" i="1"/>
  <c r="EN13" i="1"/>
  <c r="EN37" i="1"/>
  <c r="EN88" i="1"/>
  <c r="EM13" i="1"/>
  <c r="EM37" i="1"/>
  <c r="EM88" i="1"/>
  <c r="EL13" i="1"/>
  <c r="EL37" i="1"/>
  <c r="EL88" i="1"/>
  <c r="EK13" i="1"/>
  <c r="EK37" i="1"/>
  <c r="EK88" i="1"/>
  <c r="EJ13" i="1"/>
  <c r="EJ37" i="1"/>
  <c r="EJ88" i="1"/>
  <c r="EI13" i="1"/>
  <c r="EI37" i="1"/>
  <c r="EI88" i="1"/>
  <c r="EH13" i="1"/>
  <c r="EH37" i="1"/>
  <c r="EH88" i="1"/>
  <c r="EG13" i="1"/>
  <c r="EG37" i="1"/>
  <c r="EG88" i="1"/>
  <c r="EF13" i="1"/>
  <c r="EF37" i="1"/>
  <c r="EF88" i="1"/>
  <c r="EE13" i="1"/>
  <c r="EE37" i="1"/>
  <c r="EE88" i="1"/>
  <c r="ED13" i="1"/>
  <c r="ED37" i="1"/>
  <c r="ED88" i="1"/>
  <c r="EC13" i="1"/>
  <c r="EC37" i="1"/>
  <c r="EC88" i="1"/>
  <c r="EB13" i="1"/>
  <c r="EB37" i="1"/>
  <c r="EB88" i="1"/>
  <c r="EA13" i="1"/>
  <c r="EA37" i="1"/>
  <c r="EA88" i="1"/>
  <c r="DZ13" i="1"/>
  <c r="DZ37" i="1"/>
  <c r="DZ88" i="1"/>
  <c r="DY13" i="1"/>
  <c r="DY37" i="1"/>
  <c r="DY88" i="1"/>
  <c r="DX13" i="1"/>
  <c r="DX37" i="1"/>
  <c r="DX88" i="1"/>
  <c r="DW13" i="1"/>
  <c r="DW37" i="1"/>
  <c r="DW88" i="1"/>
  <c r="DV13" i="1"/>
  <c r="DV37" i="1"/>
  <c r="DV88" i="1"/>
  <c r="DU13" i="1"/>
  <c r="DU37" i="1"/>
  <c r="DU88" i="1"/>
  <c r="DT13" i="1"/>
  <c r="DT37" i="1"/>
  <c r="DT88" i="1"/>
  <c r="DS13" i="1"/>
  <c r="DS37" i="1"/>
  <c r="DS88" i="1"/>
  <c r="DR13" i="1"/>
  <c r="DR37" i="1"/>
  <c r="DR88" i="1"/>
  <c r="DQ13" i="1"/>
  <c r="DQ37" i="1"/>
  <c r="DQ88" i="1"/>
  <c r="DP13" i="1"/>
  <c r="DP37" i="1"/>
  <c r="DP88" i="1"/>
  <c r="DO13" i="1"/>
  <c r="DO37" i="1"/>
  <c r="DO88" i="1"/>
  <c r="DN13" i="1"/>
  <c r="DN37" i="1"/>
  <c r="DN88" i="1"/>
  <c r="DM13" i="1"/>
  <c r="DM37" i="1"/>
  <c r="DM88" i="1"/>
  <c r="DL13" i="1"/>
  <c r="DL37" i="1"/>
  <c r="DL88" i="1"/>
  <c r="DK13" i="1"/>
  <c r="DK37" i="1"/>
  <c r="DK88" i="1"/>
  <c r="DJ13" i="1"/>
  <c r="DJ37" i="1"/>
  <c r="DJ88" i="1"/>
  <c r="DI13" i="1"/>
  <c r="DI37" i="1"/>
  <c r="DI88" i="1"/>
  <c r="DH13" i="1"/>
  <c r="DH37" i="1"/>
  <c r="DH88" i="1"/>
  <c r="DG13" i="1"/>
  <c r="DG37" i="1"/>
  <c r="DG88" i="1"/>
  <c r="DF13" i="1"/>
  <c r="DF37" i="1"/>
  <c r="DF88" i="1"/>
  <c r="DE13" i="1"/>
  <c r="DE37" i="1"/>
  <c r="DE88" i="1"/>
  <c r="DD13" i="1"/>
  <c r="DD37" i="1"/>
  <c r="DD88" i="1"/>
  <c r="DC13" i="1"/>
  <c r="DC37" i="1"/>
  <c r="DC88" i="1"/>
  <c r="DB13" i="1"/>
  <c r="DB37" i="1"/>
  <c r="DB88" i="1"/>
  <c r="DA13" i="1"/>
  <c r="DA37" i="1"/>
  <c r="DA88" i="1"/>
  <c r="CZ13" i="1"/>
  <c r="CZ37" i="1"/>
  <c r="CZ88" i="1"/>
  <c r="CY13" i="1"/>
  <c r="CY37" i="1"/>
  <c r="CY88" i="1"/>
  <c r="CX13" i="1"/>
  <c r="CX37" i="1"/>
  <c r="CX88" i="1"/>
  <c r="CW13" i="1"/>
  <c r="CW37" i="1"/>
  <c r="CW88" i="1"/>
  <c r="CV13" i="1"/>
  <c r="CV37" i="1"/>
  <c r="CV88" i="1"/>
  <c r="CU13" i="1"/>
  <c r="CU37" i="1"/>
  <c r="CU88" i="1"/>
  <c r="CT13" i="1"/>
  <c r="CT37" i="1"/>
  <c r="CT88" i="1"/>
  <c r="CS13" i="1"/>
  <c r="CS37" i="1"/>
  <c r="CS88" i="1"/>
  <c r="CR13" i="1"/>
  <c r="CR37" i="1"/>
  <c r="CR88" i="1"/>
  <c r="CQ13" i="1"/>
  <c r="CQ37" i="1"/>
  <c r="CQ88" i="1"/>
  <c r="CP13" i="1"/>
  <c r="CP37" i="1"/>
  <c r="CP88" i="1"/>
  <c r="CO13" i="1"/>
  <c r="CO37" i="1"/>
  <c r="CO88" i="1"/>
  <c r="CN13" i="1"/>
  <c r="CN37" i="1"/>
  <c r="CN88" i="1"/>
  <c r="CM13" i="1"/>
  <c r="CM37" i="1"/>
  <c r="CM88" i="1"/>
  <c r="CL13" i="1"/>
  <c r="CL37" i="1"/>
  <c r="CL88" i="1"/>
  <c r="CK13" i="1"/>
  <c r="CK37" i="1"/>
  <c r="CK88" i="1"/>
  <c r="CJ13" i="1"/>
  <c r="CJ37" i="1"/>
  <c r="CJ88" i="1"/>
  <c r="CI13" i="1"/>
  <c r="CI37" i="1"/>
  <c r="CI88" i="1"/>
  <c r="CH13" i="1"/>
  <c r="CH37" i="1"/>
  <c r="CH88" i="1"/>
  <c r="CG13" i="1"/>
  <c r="CG37" i="1"/>
  <c r="CG88" i="1"/>
  <c r="CF13" i="1"/>
  <c r="CF37" i="1"/>
  <c r="CF88" i="1"/>
  <c r="CE13" i="1"/>
  <c r="CE37" i="1"/>
  <c r="CE88" i="1"/>
  <c r="CD13" i="1"/>
  <c r="CD37" i="1"/>
  <c r="CD88" i="1"/>
  <c r="CC13" i="1"/>
  <c r="CC37" i="1"/>
  <c r="CC88" i="1"/>
  <c r="CB13" i="1"/>
  <c r="CB37" i="1"/>
  <c r="CB88" i="1"/>
  <c r="CA13" i="1"/>
  <c r="CA37" i="1"/>
  <c r="CA88" i="1"/>
  <c r="BZ13" i="1"/>
  <c r="BZ37" i="1"/>
  <c r="BZ88" i="1"/>
  <c r="BY13" i="1"/>
  <c r="BY37" i="1"/>
  <c r="BY88" i="1"/>
  <c r="BX13" i="1"/>
  <c r="BX37" i="1"/>
  <c r="BX88" i="1"/>
  <c r="BW13" i="1"/>
  <c r="BW37" i="1"/>
  <c r="BW88" i="1"/>
  <c r="BV13" i="1"/>
  <c r="BV37" i="1"/>
  <c r="BV88" i="1"/>
  <c r="BU13" i="1"/>
  <c r="BU37" i="1"/>
  <c r="BU88" i="1"/>
  <c r="BT13" i="1"/>
  <c r="BT37" i="1"/>
  <c r="BT88" i="1"/>
  <c r="BS13" i="1"/>
  <c r="BS37" i="1"/>
  <c r="BS88" i="1"/>
  <c r="BR13" i="1"/>
  <c r="BR37" i="1"/>
  <c r="BR88" i="1"/>
  <c r="BQ13" i="1"/>
  <c r="BQ37" i="1"/>
  <c r="BQ88" i="1"/>
  <c r="BP13" i="1"/>
  <c r="BP37" i="1"/>
  <c r="BP88" i="1"/>
  <c r="BO13" i="1"/>
  <c r="BO37" i="1"/>
  <c r="BO88" i="1"/>
  <c r="BN13" i="1"/>
  <c r="BN37" i="1"/>
  <c r="BN88" i="1"/>
  <c r="BM13" i="1"/>
  <c r="BM37" i="1"/>
  <c r="BM88" i="1"/>
  <c r="BL13" i="1"/>
  <c r="BL37" i="1"/>
  <c r="BL88" i="1"/>
  <c r="BK13" i="1"/>
  <c r="BK37" i="1"/>
  <c r="BK88" i="1"/>
  <c r="BJ13" i="1"/>
  <c r="BJ37" i="1"/>
  <c r="BJ88" i="1"/>
  <c r="BI13" i="1"/>
  <c r="BI37" i="1"/>
  <c r="BI88" i="1"/>
  <c r="BH13" i="1"/>
  <c r="BH37" i="1"/>
  <c r="BH88" i="1"/>
  <c r="BG13" i="1"/>
  <c r="BG37" i="1"/>
  <c r="BG88" i="1"/>
  <c r="BF13" i="1"/>
  <c r="BF37" i="1"/>
  <c r="BF88" i="1"/>
  <c r="BE13" i="1"/>
  <c r="BE37" i="1"/>
  <c r="BE88" i="1"/>
  <c r="BD13" i="1"/>
  <c r="BD37" i="1"/>
  <c r="BD88" i="1"/>
  <c r="BC13" i="1"/>
  <c r="BC37" i="1"/>
  <c r="BC88" i="1"/>
  <c r="BB13" i="1"/>
  <c r="BB37" i="1"/>
  <c r="BB88" i="1"/>
  <c r="BA13" i="1"/>
  <c r="BA37" i="1"/>
  <c r="BA88" i="1"/>
  <c r="AZ13" i="1"/>
  <c r="AZ37" i="1"/>
  <c r="AZ88" i="1"/>
  <c r="AY13" i="1"/>
  <c r="AY37" i="1"/>
  <c r="AY88" i="1"/>
  <c r="AX13" i="1"/>
  <c r="AX37" i="1"/>
  <c r="AX88" i="1"/>
  <c r="AW13" i="1"/>
  <c r="AW37" i="1"/>
  <c r="AW88" i="1"/>
  <c r="AV13" i="1"/>
  <c r="AV37" i="1"/>
  <c r="AV88" i="1"/>
  <c r="AU13" i="1"/>
  <c r="AU37" i="1"/>
  <c r="AU88" i="1"/>
  <c r="AT13" i="1"/>
  <c r="AT37" i="1"/>
  <c r="AT88" i="1"/>
  <c r="AS13" i="1"/>
  <c r="AS37" i="1"/>
  <c r="AS88" i="1"/>
  <c r="AR13" i="1"/>
  <c r="AR37" i="1"/>
  <c r="AR88" i="1"/>
  <c r="AQ13" i="1"/>
  <c r="AQ37" i="1"/>
  <c r="AQ88" i="1"/>
  <c r="AP13" i="1"/>
  <c r="AP37" i="1"/>
  <c r="AP88" i="1"/>
  <c r="AO13" i="1"/>
  <c r="AO37" i="1"/>
  <c r="AO88" i="1"/>
  <c r="AN13" i="1"/>
  <c r="AN37" i="1"/>
  <c r="AN88" i="1"/>
  <c r="AM13" i="1"/>
  <c r="AM37" i="1"/>
  <c r="AM88" i="1"/>
  <c r="AL13" i="1"/>
  <c r="AL37" i="1"/>
  <c r="AL88" i="1"/>
  <c r="AK13" i="1"/>
  <c r="AK37" i="1"/>
  <c r="AK88" i="1"/>
  <c r="AJ13" i="1"/>
  <c r="AJ37" i="1"/>
  <c r="AJ88" i="1"/>
  <c r="AI13" i="1"/>
  <c r="AI37" i="1"/>
  <c r="AI88" i="1"/>
  <c r="AH13" i="1"/>
  <c r="AH37" i="1"/>
  <c r="AH88" i="1"/>
  <c r="AG13" i="1"/>
  <c r="AG37" i="1"/>
  <c r="AG88" i="1"/>
  <c r="AF13" i="1"/>
  <c r="AF37" i="1"/>
  <c r="AF88" i="1"/>
  <c r="AE13" i="1"/>
  <c r="AE37" i="1"/>
  <c r="AE88" i="1"/>
  <c r="AD13" i="1"/>
  <c r="AD37" i="1"/>
  <c r="AD88" i="1"/>
  <c r="AC13" i="1"/>
  <c r="AC37" i="1"/>
  <c r="AC88" i="1"/>
  <c r="AB13" i="1"/>
  <c r="AB37" i="1"/>
  <c r="AB88" i="1"/>
  <c r="AA13" i="1"/>
  <c r="AA37" i="1"/>
  <c r="AA88" i="1"/>
  <c r="Z13" i="1"/>
  <c r="Z37" i="1"/>
  <c r="Z88" i="1"/>
  <c r="Y13" i="1"/>
  <c r="Y37" i="1"/>
  <c r="Y88" i="1"/>
  <c r="X13" i="1"/>
  <c r="X37" i="1"/>
  <c r="X88" i="1"/>
  <c r="W13" i="1"/>
  <c r="W37" i="1"/>
  <c r="W88" i="1"/>
  <c r="V13" i="1"/>
  <c r="V37" i="1"/>
  <c r="V88" i="1"/>
  <c r="U13" i="1"/>
  <c r="U37" i="1"/>
  <c r="U88" i="1"/>
  <c r="T13" i="1"/>
  <c r="T37" i="1"/>
  <c r="T88" i="1"/>
  <c r="S13" i="1"/>
  <c r="S37" i="1"/>
  <c r="S88" i="1"/>
  <c r="R13" i="1"/>
  <c r="R37" i="1"/>
  <c r="R88" i="1"/>
  <c r="Q13" i="1"/>
  <c r="Q37" i="1"/>
  <c r="Q88" i="1"/>
  <c r="P13" i="1"/>
  <c r="P37" i="1"/>
  <c r="P88" i="1"/>
  <c r="O13" i="1"/>
  <c r="O37" i="1"/>
  <c r="O88" i="1"/>
  <c r="N13" i="1"/>
  <c r="N37" i="1"/>
  <c r="N88" i="1"/>
  <c r="M13" i="1"/>
  <c r="M37" i="1"/>
  <c r="M88" i="1"/>
  <c r="L13" i="1"/>
  <c r="L37" i="1"/>
  <c r="L88" i="1"/>
  <c r="K13" i="1"/>
  <c r="K37" i="1"/>
  <c r="K88" i="1"/>
  <c r="J13" i="1"/>
  <c r="J37" i="1"/>
  <c r="J88" i="1"/>
  <c r="I13" i="1"/>
  <c r="I37" i="1"/>
  <c r="I88" i="1"/>
  <c r="H13" i="1"/>
  <c r="H37" i="1"/>
  <c r="H88" i="1"/>
  <c r="G13" i="1"/>
  <c r="G37" i="1"/>
  <c r="G88" i="1"/>
  <c r="F13" i="1"/>
  <c r="F37" i="1"/>
  <c r="F88" i="1"/>
  <c r="FU12" i="1"/>
  <c r="FU36" i="1"/>
  <c r="FU87" i="1"/>
  <c r="FT12" i="1"/>
  <c r="FT36" i="1"/>
  <c r="FT87" i="1"/>
  <c r="FS12" i="1"/>
  <c r="FS36" i="1"/>
  <c r="FS87" i="1"/>
  <c r="FR12" i="1"/>
  <c r="FR36" i="1"/>
  <c r="FR87" i="1"/>
  <c r="FQ12" i="1"/>
  <c r="FQ36" i="1"/>
  <c r="FQ87" i="1"/>
  <c r="FP12" i="1"/>
  <c r="FP36" i="1"/>
  <c r="FP87" i="1"/>
  <c r="FO12" i="1"/>
  <c r="FO36" i="1"/>
  <c r="FO87" i="1"/>
  <c r="FN12" i="1"/>
  <c r="FN36" i="1"/>
  <c r="FN87" i="1"/>
  <c r="FM12" i="1"/>
  <c r="FM36" i="1"/>
  <c r="FM87" i="1"/>
  <c r="FL12" i="1"/>
  <c r="FL36" i="1"/>
  <c r="FL87" i="1"/>
  <c r="FK12" i="1"/>
  <c r="FK36" i="1"/>
  <c r="FK87" i="1"/>
  <c r="FJ12" i="1"/>
  <c r="FJ36" i="1"/>
  <c r="FJ87" i="1"/>
  <c r="FI12" i="1"/>
  <c r="FI36" i="1"/>
  <c r="FI87" i="1"/>
  <c r="FH12" i="1"/>
  <c r="FH36" i="1"/>
  <c r="FH87" i="1"/>
  <c r="FG12" i="1"/>
  <c r="FG36" i="1"/>
  <c r="FG87" i="1"/>
  <c r="FF12" i="1"/>
  <c r="FF36" i="1"/>
  <c r="FF87" i="1"/>
  <c r="FE12" i="1"/>
  <c r="FE36" i="1"/>
  <c r="FE87" i="1"/>
  <c r="FD12" i="1"/>
  <c r="FD36" i="1"/>
  <c r="FD87" i="1"/>
  <c r="FC12" i="1"/>
  <c r="FC36" i="1"/>
  <c r="FC87" i="1"/>
  <c r="FB12" i="1"/>
  <c r="FB36" i="1"/>
  <c r="FB87" i="1"/>
  <c r="FA12" i="1"/>
  <c r="FA36" i="1"/>
  <c r="FA87" i="1"/>
  <c r="EZ12" i="1"/>
  <c r="EZ36" i="1"/>
  <c r="EZ87" i="1"/>
  <c r="EY12" i="1"/>
  <c r="EY36" i="1"/>
  <c r="EY87" i="1"/>
  <c r="EX12" i="1"/>
  <c r="EX36" i="1"/>
  <c r="EX87" i="1"/>
  <c r="EW12" i="1"/>
  <c r="EW36" i="1"/>
  <c r="EW87" i="1"/>
  <c r="EV12" i="1"/>
  <c r="EV36" i="1"/>
  <c r="EV87" i="1"/>
  <c r="EU12" i="1"/>
  <c r="EU36" i="1"/>
  <c r="EU87" i="1"/>
  <c r="ET12" i="1"/>
  <c r="ET36" i="1"/>
  <c r="ET87" i="1"/>
  <c r="ES12" i="1"/>
  <c r="ES36" i="1"/>
  <c r="ES87" i="1"/>
  <c r="ER12" i="1"/>
  <c r="ER36" i="1"/>
  <c r="ER87" i="1"/>
  <c r="EQ12" i="1"/>
  <c r="EQ36" i="1"/>
  <c r="EQ87" i="1"/>
  <c r="EP12" i="1"/>
  <c r="EP36" i="1"/>
  <c r="EP87" i="1"/>
  <c r="EO12" i="1"/>
  <c r="EO36" i="1"/>
  <c r="EO87" i="1"/>
  <c r="EN12" i="1"/>
  <c r="EN36" i="1"/>
  <c r="EN87" i="1"/>
  <c r="EM12" i="1"/>
  <c r="EM36" i="1"/>
  <c r="EM87" i="1"/>
  <c r="EL12" i="1"/>
  <c r="EL36" i="1"/>
  <c r="EL87" i="1"/>
  <c r="EK12" i="1"/>
  <c r="EK36" i="1"/>
  <c r="EK87" i="1"/>
  <c r="EJ12" i="1"/>
  <c r="EJ36" i="1"/>
  <c r="EJ87" i="1"/>
  <c r="EI12" i="1"/>
  <c r="EI36" i="1"/>
  <c r="EI87" i="1"/>
  <c r="EH12" i="1"/>
  <c r="EH36" i="1"/>
  <c r="EH87" i="1"/>
  <c r="EG12" i="1"/>
  <c r="EG36" i="1"/>
  <c r="EG87" i="1"/>
  <c r="EF12" i="1"/>
  <c r="EF36" i="1"/>
  <c r="EF87" i="1"/>
  <c r="EE12" i="1"/>
  <c r="EE36" i="1"/>
  <c r="EE87" i="1"/>
  <c r="ED12" i="1"/>
  <c r="ED36" i="1"/>
  <c r="ED87" i="1"/>
  <c r="EC12" i="1"/>
  <c r="EC36" i="1"/>
  <c r="EC87" i="1"/>
  <c r="EB12" i="1"/>
  <c r="EB36" i="1"/>
  <c r="EB87" i="1"/>
  <c r="EA12" i="1"/>
  <c r="EA36" i="1"/>
  <c r="EA87" i="1"/>
  <c r="DZ12" i="1"/>
  <c r="DZ36" i="1"/>
  <c r="DZ87" i="1"/>
  <c r="DY12" i="1"/>
  <c r="DY36" i="1"/>
  <c r="DY87" i="1"/>
  <c r="DX12" i="1"/>
  <c r="DX36" i="1"/>
  <c r="DX87" i="1"/>
  <c r="DW12" i="1"/>
  <c r="DW36" i="1"/>
  <c r="DW87" i="1"/>
  <c r="DV12" i="1"/>
  <c r="DV36" i="1"/>
  <c r="DV87" i="1"/>
  <c r="DU12" i="1"/>
  <c r="DU36" i="1"/>
  <c r="DU87" i="1"/>
  <c r="DT12" i="1"/>
  <c r="DT36" i="1"/>
  <c r="DT87" i="1"/>
  <c r="DS12" i="1"/>
  <c r="DS36" i="1"/>
  <c r="DS87" i="1"/>
  <c r="DR12" i="1"/>
  <c r="DR36" i="1"/>
  <c r="DR87" i="1"/>
  <c r="DQ12" i="1"/>
  <c r="DQ36" i="1"/>
  <c r="DQ87" i="1"/>
  <c r="DP12" i="1"/>
  <c r="DP36" i="1"/>
  <c r="DP87" i="1"/>
  <c r="DO12" i="1"/>
  <c r="DO36" i="1"/>
  <c r="DO87" i="1"/>
  <c r="DN12" i="1"/>
  <c r="DN36" i="1"/>
  <c r="DN87" i="1"/>
  <c r="DM12" i="1"/>
  <c r="DM36" i="1"/>
  <c r="DM87" i="1"/>
  <c r="DL12" i="1"/>
  <c r="DL36" i="1"/>
  <c r="DL87" i="1"/>
  <c r="DK12" i="1"/>
  <c r="DK36" i="1"/>
  <c r="DK87" i="1"/>
  <c r="DJ12" i="1"/>
  <c r="DJ36" i="1"/>
  <c r="DJ87" i="1"/>
  <c r="DI12" i="1"/>
  <c r="DI36" i="1"/>
  <c r="DI87" i="1"/>
  <c r="DH12" i="1"/>
  <c r="DH36" i="1"/>
  <c r="DH87" i="1"/>
  <c r="DG12" i="1"/>
  <c r="DG36" i="1"/>
  <c r="DG87" i="1"/>
  <c r="DF12" i="1"/>
  <c r="DF36" i="1"/>
  <c r="DF87" i="1"/>
  <c r="DE12" i="1"/>
  <c r="DE36" i="1"/>
  <c r="DE87" i="1"/>
  <c r="DD12" i="1"/>
  <c r="DD36" i="1"/>
  <c r="DD87" i="1"/>
  <c r="DC12" i="1"/>
  <c r="DC36" i="1"/>
  <c r="DC87" i="1"/>
  <c r="DB12" i="1"/>
  <c r="DB36" i="1"/>
  <c r="DB87" i="1"/>
  <c r="DA12" i="1"/>
  <c r="DA36" i="1"/>
  <c r="DA87" i="1"/>
  <c r="CZ12" i="1"/>
  <c r="CZ36" i="1"/>
  <c r="CZ87" i="1"/>
  <c r="CY12" i="1"/>
  <c r="CY36" i="1"/>
  <c r="CY87" i="1"/>
  <c r="CX12" i="1"/>
  <c r="CX36" i="1"/>
  <c r="CX87" i="1"/>
  <c r="CW12" i="1"/>
  <c r="CW36" i="1"/>
  <c r="CW87" i="1"/>
  <c r="CV12" i="1"/>
  <c r="CV36" i="1"/>
  <c r="CV87" i="1"/>
  <c r="CU12" i="1"/>
  <c r="CU36" i="1"/>
  <c r="CU87" i="1"/>
  <c r="CT12" i="1"/>
  <c r="CT36" i="1"/>
  <c r="CT87" i="1"/>
  <c r="CS12" i="1"/>
  <c r="CS36" i="1"/>
  <c r="CS87" i="1"/>
  <c r="CR12" i="1"/>
  <c r="CR36" i="1"/>
  <c r="CR87" i="1"/>
  <c r="CQ12" i="1"/>
  <c r="CQ36" i="1"/>
  <c r="CQ87" i="1"/>
  <c r="CP12" i="1"/>
  <c r="CP36" i="1"/>
  <c r="CP87" i="1"/>
  <c r="CO12" i="1"/>
  <c r="CO36" i="1"/>
  <c r="CO87" i="1"/>
  <c r="CN12" i="1"/>
  <c r="CN36" i="1"/>
  <c r="CN87" i="1"/>
  <c r="CM12" i="1"/>
  <c r="CM36" i="1"/>
  <c r="CM87" i="1"/>
  <c r="CL12" i="1"/>
  <c r="CL36" i="1"/>
  <c r="CL87" i="1"/>
  <c r="CK12" i="1"/>
  <c r="CK36" i="1"/>
  <c r="CK87" i="1"/>
  <c r="CJ12" i="1"/>
  <c r="CJ36" i="1"/>
  <c r="CJ87" i="1"/>
  <c r="CI12" i="1"/>
  <c r="CI36" i="1"/>
  <c r="CI87" i="1"/>
  <c r="CH12" i="1"/>
  <c r="CH36" i="1"/>
  <c r="CH87" i="1"/>
  <c r="CG12" i="1"/>
  <c r="CG36" i="1"/>
  <c r="CG87" i="1"/>
  <c r="CF12" i="1"/>
  <c r="CF36" i="1"/>
  <c r="CF87" i="1"/>
  <c r="CE12" i="1"/>
  <c r="CE36" i="1"/>
  <c r="CE87" i="1"/>
  <c r="CD12" i="1"/>
  <c r="CD36" i="1"/>
  <c r="CD87" i="1"/>
  <c r="CC12" i="1"/>
  <c r="CC36" i="1"/>
  <c r="CC87" i="1"/>
  <c r="CB12" i="1"/>
  <c r="CB36" i="1"/>
  <c r="CB87" i="1"/>
  <c r="CA12" i="1"/>
  <c r="CA36" i="1"/>
  <c r="CA87" i="1"/>
  <c r="BZ12" i="1"/>
  <c r="BZ36" i="1"/>
  <c r="BZ87" i="1"/>
  <c r="BY12" i="1"/>
  <c r="BY36" i="1"/>
  <c r="BY87" i="1"/>
  <c r="BX12" i="1"/>
  <c r="BX36" i="1"/>
  <c r="BX87" i="1"/>
  <c r="BW12" i="1"/>
  <c r="BW36" i="1"/>
  <c r="BW87" i="1"/>
  <c r="BV12" i="1"/>
  <c r="BV36" i="1"/>
  <c r="BV87" i="1"/>
  <c r="BU12" i="1"/>
  <c r="BU36" i="1"/>
  <c r="BU87" i="1"/>
  <c r="BT12" i="1"/>
  <c r="BT36" i="1"/>
  <c r="BT87" i="1"/>
  <c r="BS12" i="1"/>
  <c r="BS36" i="1"/>
  <c r="BS87" i="1"/>
  <c r="BR12" i="1"/>
  <c r="BR36" i="1"/>
  <c r="BR87" i="1"/>
  <c r="BQ12" i="1"/>
  <c r="BQ36" i="1"/>
  <c r="BQ87" i="1"/>
  <c r="BP12" i="1"/>
  <c r="BP36" i="1"/>
  <c r="BP87" i="1"/>
  <c r="BO12" i="1"/>
  <c r="BO36" i="1"/>
  <c r="BO87" i="1"/>
  <c r="BN12" i="1"/>
  <c r="BN36" i="1"/>
  <c r="BN87" i="1"/>
  <c r="BM12" i="1"/>
  <c r="BM36" i="1"/>
  <c r="BM87" i="1"/>
  <c r="BL12" i="1"/>
  <c r="BL36" i="1"/>
  <c r="BL87" i="1"/>
  <c r="BK12" i="1"/>
  <c r="BK36" i="1"/>
  <c r="BK87" i="1"/>
  <c r="BJ12" i="1"/>
  <c r="BJ36" i="1"/>
  <c r="BJ87" i="1"/>
  <c r="BI12" i="1"/>
  <c r="BI36" i="1"/>
  <c r="BI87" i="1"/>
  <c r="BH12" i="1"/>
  <c r="BH36" i="1"/>
  <c r="BH87" i="1"/>
  <c r="BG12" i="1"/>
  <c r="BG36" i="1"/>
  <c r="BG87" i="1"/>
  <c r="BF12" i="1"/>
  <c r="BF36" i="1"/>
  <c r="BF87" i="1"/>
  <c r="BE12" i="1"/>
  <c r="BE36" i="1"/>
  <c r="BE87" i="1"/>
  <c r="BD12" i="1"/>
  <c r="BD36" i="1"/>
  <c r="BD87" i="1"/>
  <c r="BC12" i="1"/>
  <c r="BC36" i="1"/>
  <c r="BC87" i="1"/>
  <c r="BB12" i="1"/>
  <c r="BB36" i="1"/>
  <c r="BB87" i="1"/>
  <c r="BA12" i="1"/>
  <c r="BA36" i="1"/>
  <c r="BA87" i="1"/>
  <c r="AZ12" i="1"/>
  <c r="AZ36" i="1"/>
  <c r="AZ87" i="1"/>
  <c r="AY12" i="1"/>
  <c r="AY36" i="1"/>
  <c r="AY87" i="1"/>
  <c r="AX12" i="1"/>
  <c r="AX36" i="1"/>
  <c r="AX87" i="1"/>
  <c r="AW12" i="1"/>
  <c r="AW36" i="1"/>
  <c r="AW87" i="1"/>
  <c r="AV12" i="1"/>
  <c r="AV36" i="1"/>
  <c r="AV87" i="1"/>
  <c r="AU12" i="1"/>
  <c r="AU36" i="1"/>
  <c r="AU87" i="1"/>
  <c r="AT12" i="1"/>
  <c r="AT36" i="1"/>
  <c r="AT87" i="1"/>
  <c r="AS12" i="1"/>
  <c r="AS36" i="1"/>
  <c r="AS87" i="1"/>
  <c r="AR12" i="1"/>
  <c r="AR36" i="1"/>
  <c r="AR87" i="1"/>
  <c r="AQ12" i="1"/>
  <c r="AQ36" i="1"/>
  <c r="AQ87" i="1"/>
  <c r="AP12" i="1"/>
  <c r="AP36" i="1"/>
  <c r="AP87" i="1"/>
  <c r="AO12" i="1"/>
  <c r="AO36" i="1"/>
  <c r="AO87" i="1"/>
  <c r="AN12" i="1"/>
  <c r="AN36" i="1"/>
  <c r="AN87" i="1"/>
  <c r="AM12" i="1"/>
  <c r="AM36" i="1"/>
  <c r="AM87" i="1"/>
  <c r="AL12" i="1"/>
  <c r="AL36" i="1"/>
  <c r="AL87" i="1"/>
  <c r="AK12" i="1"/>
  <c r="AK36" i="1"/>
  <c r="AK87" i="1"/>
  <c r="AJ12" i="1"/>
  <c r="AJ36" i="1"/>
  <c r="AJ87" i="1"/>
  <c r="AI12" i="1"/>
  <c r="AI36" i="1"/>
  <c r="AI87" i="1"/>
  <c r="AH12" i="1"/>
  <c r="AH36" i="1"/>
  <c r="AH87" i="1"/>
  <c r="AG12" i="1"/>
  <c r="AG36" i="1"/>
  <c r="AG87" i="1"/>
  <c r="AF12" i="1"/>
  <c r="AF36" i="1"/>
  <c r="AF87" i="1"/>
  <c r="AE12" i="1"/>
  <c r="AE36" i="1"/>
  <c r="AE87" i="1"/>
  <c r="AD12" i="1"/>
  <c r="AD36" i="1"/>
  <c r="AD87" i="1"/>
  <c r="AC12" i="1"/>
  <c r="AC36" i="1"/>
  <c r="AC87" i="1"/>
  <c r="AB12" i="1"/>
  <c r="AB36" i="1"/>
  <c r="AB87" i="1"/>
  <c r="AA12" i="1"/>
  <c r="AA36" i="1"/>
  <c r="AA87" i="1"/>
  <c r="Z12" i="1"/>
  <c r="Z36" i="1"/>
  <c r="Z87" i="1"/>
  <c r="Y12" i="1"/>
  <c r="Y36" i="1"/>
  <c r="Y87" i="1"/>
  <c r="X12" i="1"/>
  <c r="X36" i="1"/>
  <c r="X87" i="1"/>
  <c r="W12" i="1"/>
  <c r="W36" i="1"/>
  <c r="W87" i="1"/>
  <c r="V12" i="1"/>
  <c r="V36" i="1"/>
  <c r="V87" i="1"/>
  <c r="U12" i="1"/>
  <c r="U36" i="1"/>
  <c r="U87" i="1"/>
  <c r="T12" i="1"/>
  <c r="T36" i="1"/>
  <c r="T87" i="1"/>
  <c r="S12" i="1"/>
  <c r="S36" i="1"/>
  <c r="S87" i="1"/>
  <c r="R12" i="1"/>
  <c r="R36" i="1"/>
  <c r="R87" i="1"/>
  <c r="Q12" i="1"/>
  <c r="Q36" i="1"/>
  <c r="Q87" i="1"/>
  <c r="P12" i="1"/>
  <c r="P36" i="1"/>
  <c r="P87" i="1"/>
  <c r="O12" i="1"/>
  <c r="O36" i="1"/>
  <c r="O87" i="1"/>
  <c r="N12" i="1"/>
  <c r="N36" i="1"/>
  <c r="N87" i="1"/>
  <c r="M12" i="1"/>
  <c r="M36" i="1"/>
  <c r="M87" i="1"/>
  <c r="L12" i="1"/>
  <c r="L36" i="1"/>
  <c r="L87" i="1"/>
  <c r="K12" i="1"/>
  <c r="K36" i="1"/>
  <c r="K87" i="1"/>
  <c r="J12" i="1"/>
  <c r="J36" i="1"/>
  <c r="J87" i="1"/>
  <c r="I12" i="1"/>
  <c r="I36" i="1"/>
  <c r="I87" i="1"/>
  <c r="H12" i="1"/>
  <c r="H36" i="1"/>
  <c r="H87" i="1"/>
  <c r="G12" i="1"/>
  <c r="G36" i="1"/>
  <c r="G87" i="1"/>
  <c r="F12" i="1"/>
  <c r="F36" i="1"/>
  <c r="F87" i="1"/>
  <c r="FU11" i="1"/>
  <c r="FU35" i="1"/>
  <c r="FU86" i="1"/>
  <c r="FT11" i="1"/>
  <c r="FT35" i="1"/>
  <c r="FT86" i="1"/>
  <c r="FS11" i="1"/>
  <c r="FS35" i="1"/>
  <c r="FS86" i="1"/>
  <c r="FR11" i="1"/>
  <c r="FR35" i="1"/>
  <c r="FR86" i="1"/>
  <c r="FQ11" i="1"/>
  <c r="FQ35" i="1"/>
  <c r="FQ86" i="1"/>
  <c r="FP11" i="1"/>
  <c r="FP35" i="1"/>
  <c r="FP86" i="1"/>
  <c r="FO11" i="1"/>
  <c r="FO35" i="1"/>
  <c r="FO86" i="1"/>
  <c r="FN11" i="1"/>
  <c r="FN35" i="1"/>
  <c r="FN86" i="1"/>
  <c r="FM11" i="1"/>
  <c r="FM35" i="1"/>
  <c r="FM86" i="1"/>
  <c r="FL11" i="1"/>
  <c r="FL35" i="1"/>
  <c r="FL86" i="1"/>
  <c r="FK11" i="1"/>
  <c r="FK35" i="1"/>
  <c r="FK86" i="1"/>
  <c r="FJ11" i="1"/>
  <c r="FJ35" i="1"/>
  <c r="FJ86" i="1"/>
  <c r="FI11" i="1"/>
  <c r="FI35" i="1"/>
  <c r="FI86" i="1"/>
  <c r="FH11" i="1"/>
  <c r="FH35" i="1"/>
  <c r="FH86" i="1"/>
  <c r="FG11" i="1"/>
  <c r="FG35" i="1"/>
  <c r="FG86" i="1"/>
  <c r="FF11" i="1"/>
  <c r="FF35" i="1"/>
  <c r="FF86" i="1"/>
  <c r="FE11" i="1"/>
  <c r="FE35" i="1"/>
  <c r="FE86" i="1"/>
  <c r="FD11" i="1"/>
  <c r="FD35" i="1"/>
  <c r="FD86" i="1"/>
  <c r="FC11" i="1"/>
  <c r="FC35" i="1"/>
  <c r="FC86" i="1"/>
  <c r="FB11" i="1"/>
  <c r="FB35" i="1"/>
  <c r="FB86" i="1"/>
  <c r="FA11" i="1"/>
  <c r="FA35" i="1"/>
  <c r="FA86" i="1"/>
  <c r="EZ11" i="1"/>
  <c r="EZ35" i="1"/>
  <c r="EZ86" i="1"/>
  <c r="EY11" i="1"/>
  <c r="EY35" i="1"/>
  <c r="EY86" i="1"/>
  <c r="EX11" i="1"/>
  <c r="EX35" i="1"/>
  <c r="EX86" i="1"/>
  <c r="EW11" i="1"/>
  <c r="EW35" i="1"/>
  <c r="EW86" i="1"/>
  <c r="EV11" i="1"/>
  <c r="EV35" i="1"/>
  <c r="EV86" i="1"/>
  <c r="EU11" i="1"/>
  <c r="EU35" i="1"/>
  <c r="EU86" i="1"/>
  <c r="ET11" i="1"/>
  <c r="ET35" i="1"/>
  <c r="ET86" i="1"/>
  <c r="ES11" i="1"/>
  <c r="ES35" i="1"/>
  <c r="ES86" i="1"/>
  <c r="ER11" i="1"/>
  <c r="ER35" i="1"/>
  <c r="ER86" i="1"/>
  <c r="EQ11" i="1"/>
  <c r="EQ35" i="1"/>
  <c r="EQ86" i="1"/>
  <c r="EP11" i="1"/>
  <c r="EP35" i="1"/>
  <c r="EP86" i="1"/>
  <c r="EO11" i="1"/>
  <c r="EO35" i="1"/>
  <c r="EO86" i="1"/>
  <c r="EN11" i="1"/>
  <c r="EN35" i="1"/>
  <c r="EN86" i="1"/>
  <c r="EM11" i="1"/>
  <c r="EM35" i="1"/>
  <c r="EM86" i="1"/>
  <c r="EL11" i="1"/>
  <c r="EL35" i="1"/>
  <c r="EL86" i="1"/>
  <c r="EK11" i="1"/>
  <c r="EK35" i="1"/>
  <c r="EK86" i="1"/>
  <c r="EJ11" i="1"/>
  <c r="EJ35" i="1"/>
  <c r="EJ86" i="1"/>
  <c r="EI11" i="1"/>
  <c r="EI35" i="1"/>
  <c r="EI86" i="1"/>
  <c r="EH11" i="1"/>
  <c r="EH35" i="1"/>
  <c r="EH86" i="1"/>
  <c r="EG11" i="1"/>
  <c r="EG35" i="1"/>
  <c r="EG86" i="1"/>
  <c r="EF11" i="1"/>
  <c r="EF35" i="1"/>
  <c r="EF86" i="1"/>
  <c r="EE11" i="1"/>
  <c r="EE35" i="1"/>
  <c r="EE86" i="1"/>
  <c r="ED11" i="1"/>
  <c r="ED35" i="1"/>
  <c r="ED86" i="1"/>
  <c r="EC11" i="1"/>
  <c r="EC35" i="1"/>
  <c r="EC86" i="1"/>
  <c r="EB11" i="1"/>
  <c r="EB35" i="1"/>
  <c r="EB86" i="1"/>
  <c r="EA11" i="1"/>
  <c r="EA35" i="1"/>
  <c r="EA86" i="1"/>
  <c r="DZ11" i="1"/>
  <c r="DZ35" i="1"/>
  <c r="DZ86" i="1"/>
  <c r="DY11" i="1"/>
  <c r="DY35" i="1"/>
  <c r="DY86" i="1"/>
  <c r="DX11" i="1"/>
  <c r="DX35" i="1"/>
  <c r="DX86" i="1"/>
  <c r="DW11" i="1"/>
  <c r="DW35" i="1"/>
  <c r="DW86" i="1"/>
  <c r="DV11" i="1"/>
  <c r="DV35" i="1"/>
  <c r="DV86" i="1"/>
  <c r="DU11" i="1"/>
  <c r="DU35" i="1"/>
  <c r="DU86" i="1"/>
  <c r="DT11" i="1"/>
  <c r="DT35" i="1"/>
  <c r="DT86" i="1"/>
  <c r="DS11" i="1"/>
  <c r="DS35" i="1"/>
  <c r="DS86" i="1"/>
  <c r="DR11" i="1"/>
  <c r="DR35" i="1"/>
  <c r="DR86" i="1"/>
  <c r="DQ11" i="1"/>
  <c r="DQ35" i="1"/>
  <c r="DQ86" i="1"/>
  <c r="DP11" i="1"/>
  <c r="DP35" i="1"/>
  <c r="DP86" i="1"/>
  <c r="DO11" i="1"/>
  <c r="DO35" i="1"/>
  <c r="DO86" i="1"/>
  <c r="DN11" i="1"/>
  <c r="DN35" i="1"/>
  <c r="DN86" i="1"/>
  <c r="DM11" i="1"/>
  <c r="DM35" i="1"/>
  <c r="DM86" i="1"/>
  <c r="DL11" i="1"/>
  <c r="DL35" i="1"/>
  <c r="DL86" i="1"/>
  <c r="DK11" i="1"/>
  <c r="DK35" i="1"/>
  <c r="DK86" i="1"/>
  <c r="DJ11" i="1"/>
  <c r="DJ35" i="1"/>
  <c r="DJ86" i="1"/>
  <c r="DI11" i="1"/>
  <c r="DI35" i="1"/>
  <c r="DI86" i="1"/>
  <c r="DH11" i="1"/>
  <c r="DH35" i="1"/>
  <c r="DH86" i="1"/>
  <c r="DG11" i="1"/>
  <c r="DG35" i="1"/>
  <c r="DG86" i="1"/>
  <c r="DF11" i="1"/>
  <c r="DF35" i="1"/>
  <c r="DF86" i="1"/>
  <c r="DE11" i="1"/>
  <c r="DE35" i="1"/>
  <c r="DE86" i="1"/>
  <c r="DD11" i="1"/>
  <c r="DD35" i="1"/>
  <c r="DD86" i="1"/>
  <c r="DC11" i="1"/>
  <c r="DC35" i="1"/>
  <c r="DC86" i="1"/>
  <c r="DB11" i="1"/>
  <c r="DB35" i="1"/>
  <c r="DB86" i="1"/>
  <c r="DA11" i="1"/>
  <c r="DA35" i="1"/>
  <c r="DA86" i="1"/>
  <c r="CZ11" i="1"/>
  <c r="CZ35" i="1"/>
  <c r="CZ86" i="1"/>
  <c r="CY11" i="1"/>
  <c r="CY35" i="1"/>
  <c r="CY86" i="1"/>
  <c r="CX11" i="1"/>
  <c r="CX35" i="1"/>
  <c r="CX86" i="1"/>
  <c r="CW11" i="1"/>
  <c r="CW35" i="1"/>
  <c r="CW86" i="1"/>
  <c r="CV11" i="1"/>
  <c r="CV35" i="1"/>
  <c r="CV86" i="1"/>
  <c r="CU11" i="1"/>
  <c r="CU35" i="1"/>
  <c r="CU86" i="1"/>
  <c r="CT11" i="1"/>
  <c r="CT35" i="1"/>
  <c r="CT86" i="1"/>
  <c r="CS11" i="1"/>
  <c r="CS35" i="1"/>
  <c r="CS86" i="1"/>
  <c r="CR11" i="1"/>
  <c r="CR35" i="1"/>
  <c r="CR86" i="1"/>
  <c r="CQ11" i="1"/>
  <c r="CQ35" i="1"/>
  <c r="CQ86" i="1"/>
  <c r="CP11" i="1"/>
  <c r="CP35" i="1"/>
  <c r="CP86" i="1"/>
  <c r="CO11" i="1"/>
  <c r="CO35" i="1"/>
  <c r="CO86" i="1"/>
  <c r="CN11" i="1"/>
  <c r="CN35" i="1"/>
  <c r="CN86" i="1"/>
  <c r="CM11" i="1"/>
  <c r="CM35" i="1"/>
  <c r="CM86" i="1"/>
  <c r="CL11" i="1"/>
  <c r="CL35" i="1"/>
  <c r="CL86" i="1"/>
  <c r="CK11" i="1"/>
  <c r="CK35" i="1"/>
  <c r="CK86" i="1"/>
  <c r="CJ11" i="1"/>
  <c r="CJ35" i="1"/>
  <c r="CJ86" i="1"/>
  <c r="CI11" i="1"/>
  <c r="CI35" i="1"/>
  <c r="CI86" i="1"/>
  <c r="CH11" i="1"/>
  <c r="CH35" i="1"/>
  <c r="CH86" i="1"/>
  <c r="CG11" i="1"/>
  <c r="CG35" i="1"/>
  <c r="CG86" i="1"/>
  <c r="CF11" i="1"/>
  <c r="CF35" i="1"/>
  <c r="CF86" i="1"/>
  <c r="CE11" i="1"/>
  <c r="CE35" i="1"/>
  <c r="CE86" i="1"/>
  <c r="CD11" i="1"/>
  <c r="CD35" i="1"/>
  <c r="CD86" i="1"/>
  <c r="CC11" i="1"/>
  <c r="CC35" i="1"/>
  <c r="CC86" i="1"/>
  <c r="CB11" i="1"/>
  <c r="CB35" i="1"/>
  <c r="CB86" i="1"/>
  <c r="CA11" i="1"/>
  <c r="CA35" i="1"/>
  <c r="CA86" i="1"/>
  <c r="BZ11" i="1"/>
  <c r="BZ35" i="1"/>
  <c r="BZ86" i="1"/>
  <c r="BY11" i="1"/>
  <c r="BY35" i="1"/>
  <c r="BY86" i="1"/>
  <c r="BX11" i="1"/>
  <c r="BX35" i="1"/>
  <c r="BX86" i="1"/>
  <c r="BW11" i="1"/>
  <c r="BW35" i="1"/>
  <c r="BW86" i="1"/>
  <c r="BV11" i="1"/>
  <c r="BV35" i="1"/>
  <c r="BV86" i="1"/>
  <c r="BU11" i="1"/>
  <c r="BU35" i="1"/>
  <c r="BU86" i="1"/>
  <c r="BT11" i="1"/>
  <c r="BT35" i="1"/>
  <c r="BT86" i="1"/>
  <c r="BS11" i="1"/>
  <c r="BS35" i="1"/>
  <c r="BS86" i="1"/>
  <c r="BR11" i="1"/>
  <c r="BR35" i="1"/>
  <c r="BR86" i="1"/>
  <c r="BQ11" i="1"/>
  <c r="BQ35" i="1"/>
  <c r="BQ86" i="1"/>
  <c r="BP11" i="1"/>
  <c r="BP35" i="1"/>
  <c r="BP86" i="1"/>
  <c r="BO11" i="1"/>
  <c r="BO35" i="1"/>
  <c r="BO86" i="1"/>
  <c r="BN11" i="1"/>
  <c r="BN35" i="1"/>
  <c r="BN86" i="1"/>
  <c r="BM11" i="1"/>
  <c r="BM35" i="1"/>
  <c r="BM86" i="1"/>
  <c r="BL11" i="1"/>
  <c r="BL35" i="1"/>
  <c r="BL86" i="1"/>
  <c r="BK11" i="1"/>
  <c r="BK35" i="1"/>
  <c r="BK86" i="1"/>
  <c r="BJ11" i="1"/>
  <c r="BJ35" i="1"/>
  <c r="BJ86" i="1"/>
  <c r="BI11" i="1"/>
  <c r="BI35" i="1"/>
  <c r="BI86" i="1"/>
  <c r="BH11" i="1"/>
  <c r="BH35" i="1"/>
  <c r="BH86" i="1"/>
  <c r="BG11" i="1"/>
  <c r="BG35" i="1"/>
  <c r="BG86" i="1"/>
  <c r="BF11" i="1"/>
  <c r="BF35" i="1"/>
  <c r="BF86" i="1"/>
  <c r="BE11" i="1"/>
  <c r="BE35" i="1"/>
  <c r="BE86" i="1"/>
  <c r="BD11" i="1"/>
  <c r="BD35" i="1"/>
  <c r="BD86" i="1"/>
  <c r="BC11" i="1"/>
  <c r="BC35" i="1"/>
  <c r="BC86" i="1"/>
  <c r="BB11" i="1"/>
  <c r="BB35" i="1"/>
  <c r="BB86" i="1"/>
  <c r="BA11" i="1"/>
  <c r="BA35" i="1"/>
  <c r="BA86" i="1"/>
  <c r="AZ11" i="1"/>
  <c r="AZ35" i="1"/>
  <c r="AZ86" i="1"/>
  <c r="AY11" i="1"/>
  <c r="AY35" i="1"/>
  <c r="AY86" i="1"/>
  <c r="AX11" i="1"/>
  <c r="AX35" i="1"/>
  <c r="AX86" i="1"/>
  <c r="AW11" i="1"/>
  <c r="AW35" i="1"/>
  <c r="AW86" i="1"/>
  <c r="AV11" i="1"/>
  <c r="AV35" i="1"/>
  <c r="AV86" i="1"/>
  <c r="AU11" i="1"/>
  <c r="AU35" i="1"/>
  <c r="AU86" i="1"/>
  <c r="AT11" i="1"/>
  <c r="AT35" i="1"/>
  <c r="AT86" i="1"/>
  <c r="AS11" i="1"/>
  <c r="AS35" i="1"/>
  <c r="AS86" i="1"/>
  <c r="AR11" i="1"/>
  <c r="AR35" i="1"/>
  <c r="AR86" i="1"/>
  <c r="AQ11" i="1"/>
  <c r="AQ35" i="1"/>
  <c r="AQ86" i="1"/>
  <c r="AP11" i="1"/>
  <c r="AP35" i="1"/>
  <c r="AP86" i="1"/>
  <c r="AO11" i="1"/>
  <c r="AO35" i="1"/>
  <c r="AO86" i="1"/>
  <c r="AN11" i="1"/>
  <c r="AN35" i="1"/>
  <c r="AN86" i="1"/>
  <c r="AM11" i="1"/>
  <c r="AM35" i="1"/>
  <c r="AM86" i="1"/>
  <c r="AL11" i="1"/>
  <c r="AL35" i="1"/>
  <c r="AL86" i="1"/>
  <c r="AK11" i="1"/>
  <c r="AK35" i="1"/>
  <c r="AK86" i="1"/>
  <c r="AJ11" i="1"/>
  <c r="AJ35" i="1"/>
  <c r="AJ86" i="1"/>
  <c r="AI11" i="1"/>
  <c r="AI35" i="1"/>
  <c r="AI86" i="1"/>
  <c r="AH11" i="1"/>
  <c r="AH35" i="1"/>
  <c r="AH86" i="1"/>
  <c r="AG11" i="1"/>
  <c r="AG35" i="1"/>
  <c r="AG86" i="1"/>
  <c r="AF11" i="1"/>
  <c r="AF35" i="1"/>
  <c r="AF86" i="1"/>
  <c r="AE11" i="1"/>
  <c r="AE35" i="1"/>
  <c r="AE86" i="1"/>
  <c r="AD11" i="1"/>
  <c r="AD35" i="1"/>
  <c r="AD86" i="1"/>
  <c r="AC11" i="1"/>
  <c r="AC35" i="1"/>
  <c r="AC86" i="1"/>
  <c r="AB11" i="1"/>
  <c r="AB35" i="1"/>
  <c r="AB86" i="1"/>
  <c r="AA11" i="1"/>
  <c r="AA35" i="1"/>
  <c r="AA86" i="1"/>
  <c r="Z11" i="1"/>
  <c r="Z35" i="1"/>
  <c r="Z86" i="1"/>
  <c r="Y11" i="1"/>
  <c r="Y35" i="1"/>
  <c r="Y86" i="1"/>
  <c r="X11" i="1"/>
  <c r="X35" i="1"/>
  <c r="X86" i="1"/>
  <c r="W11" i="1"/>
  <c r="W35" i="1"/>
  <c r="W86" i="1"/>
  <c r="V11" i="1"/>
  <c r="V35" i="1"/>
  <c r="V86" i="1"/>
  <c r="U11" i="1"/>
  <c r="U35" i="1"/>
  <c r="U86" i="1"/>
  <c r="T11" i="1"/>
  <c r="T35" i="1"/>
  <c r="T86" i="1"/>
  <c r="S11" i="1"/>
  <c r="S35" i="1"/>
  <c r="S86" i="1"/>
  <c r="R11" i="1"/>
  <c r="R35" i="1"/>
  <c r="R86" i="1"/>
  <c r="Q11" i="1"/>
  <c r="Q35" i="1"/>
  <c r="Q86" i="1"/>
  <c r="P11" i="1"/>
  <c r="P35" i="1"/>
  <c r="P86" i="1"/>
  <c r="O11" i="1"/>
  <c r="O35" i="1"/>
  <c r="O86" i="1"/>
  <c r="N11" i="1"/>
  <c r="N35" i="1"/>
  <c r="N86" i="1"/>
  <c r="M11" i="1"/>
  <c r="M35" i="1"/>
  <c r="M86" i="1"/>
  <c r="L11" i="1"/>
  <c r="L35" i="1"/>
  <c r="L86" i="1"/>
  <c r="K11" i="1"/>
  <c r="K35" i="1"/>
  <c r="K86" i="1"/>
  <c r="J11" i="1"/>
  <c r="J35" i="1"/>
  <c r="J86" i="1"/>
  <c r="I11" i="1"/>
  <c r="I35" i="1"/>
  <c r="I86" i="1"/>
  <c r="H11" i="1"/>
  <c r="H35" i="1"/>
  <c r="H86" i="1"/>
  <c r="G11" i="1"/>
  <c r="G35" i="1"/>
  <c r="G86" i="1"/>
  <c r="F11" i="1"/>
  <c r="F35" i="1"/>
  <c r="F86" i="1"/>
  <c r="FU10" i="1"/>
  <c r="FU34" i="1"/>
  <c r="FU85" i="1"/>
  <c r="FT10" i="1"/>
  <c r="FT34" i="1"/>
  <c r="FT85" i="1"/>
  <c r="FS10" i="1"/>
  <c r="FS34" i="1"/>
  <c r="FS85" i="1"/>
  <c r="FR10" i="1"/>
  <c r="FR34" i="1"/>
  <c r="FR85" i="1"/>
  <c r="FQ10" i="1"/>
  <c r="FQ34" i="1"/>
  <c r="FQ85" i="1"/>
  <c r="FP10" i="1"/>
  <c r="FP34" i="1"/>
  <c r="FP85" i="1"/>
  <c r="FO10" i="1"/>
  <c r="FO34" i="1"/>
  <c r="FO85" i="1"/>
  <c r="FN10" i="1"/>
  <c r="FN34" i="1"/>
  <c r="FN85" i="1"/>
  <c r="FM10" i="1"/>
  <c r="FM34" i="1"/>
  <c r="FM85" i="1"/>
  <c r="FL10" i="1"/>
  <c r="FL34" i="1"/>
  <c r="FL85" i="1"/>
  <c r="FK10" i="1"/>
  <c r="FK34" i="1"/>
  <c r="FK85" i="1"/>
  <c r="FJ10" i="1"/>
  <c r="FJ34" i="1"/>
  <c r="FJ85" i="1"/>
  <c r="FI10" i="1"/>
  <c r="FI34" i="1"/>
  <c r="FI85" i="1"/>
  <c r="FH10" i="1"/>
  <c r="FH34" i="1"/>
  <c r="FH85" i="1"/>
  <c r="FG10" i="1"/>
  <c r="FG34" i="1"/>
  <c r="FG85" i="1"/>
  <c r="FF10" i="1"/>
  <c r="FF34" i="1"/>
  <c r="FF85" i="1"/>
  <c r="FE10" i="1"/>
  <c r="FE34" i="1"/>
  <c r="FE85" i="1"/>
  <c r="FD10" i="1"/>
  <c r="FD34" i="1"/>
  <c r="FD85" i="1"/>
  <c r="FC10" i="1"/>
  <c r="FC34" i="1"/>
  <c r="FC85" i="1"/>
  <c r="FB10" i="1"/>
  <c r="FB34" i="1"/>
  <c r="FB85" i="1"/>
  <c r="FA10" i="1"/>
  <c r="FA34" i="1"/>
  <c r="FA85" i="1"/>
  <c r="EZ10" i="1"/>
  <c r="EZ34" i="1"/>
  <c r="EZ85" i="1"/>
  <c r="EY10" i="1"/>
  <c r="EY34" i="1"/>
  <c r="EY85" i="1"/>
  <c r="EX10" i="1"/>
  <c r="EX34" i="1"/>
  <c r="EX85" i="1"/>
  <c r="EW10" i="1"/>
  <c r="EW34" i="1"/>
  <c r="EW85" i="1"/>
  <c r="EV10" i="1"/>
  <c r="EV34" i="1"/>
  <c r="EV85" i="1"/>
  <c r="EU10" i="1"/>
  <c r="EU34" i="1"/>
  <c r="EU85" i="1"/>
  <c r="ET10" i="1"/>
  <c r="ET34" i="1"/>
  <c r="ET85" i="1"/>
  <c r="ES10" i="1"/>
  <c r="ES34" i="1"/>
  <c r="ES85" i="1"/>
  <c r="ER10" i="1"/>
  <c r="ER34" i="1"/>
  <c r="ER85" i="1"/>
  <c r="EQ10" i="1"/>
  <c r="EQ34" i="1"/>
  <c r="EQ85" i="1"/>
  <c r="EP10" i="1"/>
  <c r="EP34" i="1"/>
  <c r="EP85" i="1"/>
  <c r="EO10" i="1"/>
  <c r="EO34" i="1"/>
  <c r="EO85" i="1"/>
  <c r="EN10" i="1"/>
  <c r="EN34" i="1"/>
  <c r="EN85" i="1"/>
  <c r="EM10" i="1"/>
  <c r="EM34" i="1"/>
  <c r="EM85" i="1"/>
  <c r="EL10" i="1"/>
  <c r="EL34" i="1"/>
  <c r="EL85" i="1"/>
  <c r="EK10" i="1"/>
  <c r="EK34" i="1"/>
  <c r="EK85" i="1"/>
  <c r="EJ10" i="1"/>
  <c r="EJ34" i="1"/>
  <c r="EJ85" i="1"/>
  <c r="EI10" i="1"/>
  <c r="EI34" i="1"/>
  <c r="EI85" i="1"/>
  <c r="EH10" i="1"/>
  <c r="EH34" i="1"/>
  <c r="EH85" i="1"/>
  <c r="EG10" i="1"/>
  <c r="EG34" i="1"/>
  <c r="EG85" i="1"/>
  <c r="EF10" i="1"/>
  <c r="EF34" i="1"/>
  <c r="EF85" i="1"/>
  <c r="EE10" i="1"/>
  <c r="EE34" i="1"/>
  <c r="EE85" i="1"/>
  <c r="ED10" i="1"/>
  <c r="ED34" i="1"/>
  <c r="ED85" i="1"/>
  <c r="EC10" i="1"/>
  <c r="EC34" i="1"/>
  <c r="EC85" i="1"/>
  <c r="EB10" i="1"/>
  <c r="EB34" i="1"/>
  <c r="EB85" i="1"/>
  <c r="EA10" i="1"/>
  <c r="EA34" i="1"/>
  <c r="EA85" i="1"/>
  <c r="DZ10" i="1"/>
  <c r="DZ34" i="1"/>
  <c r="DZ85" i="1"/>
  <c r="DY10" i="1"/>
  <c r="DY34" i="1"/>
  <c r="DY85" i="1"/>
  <c r="DX10" i="1"/>
  <c r="DX34" i="1"/>
  <c r="DX85" i="1"/>
  <c r="DW10" i="1"/>
  <c r="DW34" i="1"/>
  <c r="DW85" i="1"/>
  <c r="DV10" i="1"/>
  <c r="DV34" i="1"/>
  <c r="DV85" i="1"/>
  <c r="DU10" i="1"/>
  <c r="DU34" i="1"/>
  <c r="DU85" i="1"/>
  <c r="DT10" i="1"/>
  <c r="DT34" i="1"/>
  <c r="DT85" i="1"/>
  <c r="DS10" i="1"/>
  <c r="DS34" i="1"/>
  <c r="DS85" i="1"/>
  <c r="DR10" i="1"/>
  <c r="DR34" i="1"/>
  <c r="DR85" i="1"/>
  <c r="DQ10" i="1"/>
  <c r="DQ34" i="1"/>
  <c r="DQ85" i="1"/>
  <c r="DP10" i="1"/>
  <c r="DP34" i="1"/>
  <c r="DP85" i="1"/>
  <c r="DO10" i="1"/>
  <c r="DO34" i="1"/>
  <c r="DO85" i="1"/>
  <c r="DN10" i="1"/>
  <c r="DN34" i="1"/>
  <c r="DN85" i="1"/>
  <c r="DM10" i="1"/>
  <c r="DM34" i="1"/>
  <c r="DM85" i="1"/>
  <c r="DL10" i="1"/>
  <c r="DL34" i="1"/>
  <c r="DL85" i="1"/>
  <c r="DK10" i="1"/>
  <c r="DK34" i="1"/>
  <c r="DK85" i="1"/>
  <c r="DJ10" i="1"/>
  <c r="DJ34" i="1"/>
  <c r="DJ85" i="1"/>
  <c r="DI10" i="1"/>
  <c r="DI34" i="1"/>
  <c r="DI85" i="1"/>
  <c r="DH10" i="1"/>
  <c r="DH34" i="1"/>
  <c r="DH85" i="1"/>
  <c r="DG10" i="1"/>
  <c r="DG34" i="1"/>
  <c r="DG85" i="1"/>
  <c r="DF10" i="1"/>
  <c r="DF34" i="1"/>
  <c r="DF85" i="1"/>
  <c r="DE10" i="1"/>
  <c r="DE34" i="1"/>
  <c r="DE85" i="1"/>
  <c r="DD10" i="1"/>
  <c r="DD34" i="1"/>
  <c r="DD85" i="1"/>
  <c r="DC10" i="1"/>
  <c r="DC34" i="1"/>
  <c r="DC85" i="1"/>
  <c r="DB10" i="1"/>
  <c r="DB34" i="1"/>
  <c r="DB85" i="1"/>
  <c r="DA10" i="1"/>
  <c r="DA34" i="1"/>
  <c r="DA85" i="1"/>
  <c r="CZ10" i="1"/>
  <c r="CZ34" i="1"/>
  <c r="CZ85" i="1"/>
  <c r="CY10" i="1"/>
  <c r="CY34" i="1"/>
  <c r="CY85" i="1"/>
  <c r="CX10" i="1"/>
  <c r="CX34" i="1"/>
  <c r="CX85" i="1"/>
  <c r="CW10" i="1"/>
  <c r="CW34" i="1"/>
  <c r="CW85" i="1"/>
  <c r="CV10" i="1"/>
  <c r="CV34" i="1"/>
  <c r="CV85" i="1"/>
  <c r="CU10" i="1"/>
  <c r="CU34" i="1"/>
  <c r="CU85" i="1"/>
  <c r="CT10" i="1"/>
  <c r="CT34" i="1"/>
  <c r="CT85" i="1"/>
  <c r="CS10" i="1"/>
  <c r="CS34" i="1"/>
  <c r="CS85" i="1"/>
  <c r="CR10" i="1"/>
  <c r="CR34" i="1"/>
  <c r="CR85" i="1"/>
  <c r="CQ10" i="1"/>
  <c r="CQ34" i="1"/>
  <c r="CQ85" i="1"/>
  <c r="CP10" i="1"/>
  <c r="CP34" i="1"/>
  <c r="CP85" i="1"/>
  <c r="CO10" i="1"/>
  <c r="CO34" i="1"/>
  <c r="CO85" i="1"/>
  <c r="CN10" i="1"/>
  <c r="CN34" i="1"/>
  <c r="CN85" i="1"/>
  <c r="CM10" i="1"/>
  <c r="CM34" i="1"/>
  <c r="CM85" i="1"/>
  <c r="CL10" i="1"/>
  <c r="CL34" i="1"/>
  <c r="CL85" i="1"/>
  <c r="CK10" i="1"/>
  <c r="CK34" i="1"/>
  <c r="CK85" i="1"/>
  <c r="CJ10" i="1"/>
  <c r="CJ34" i="1"/>
  <c r="CJ85" i="1"/>
  <c r="CI10" i="1"/>
  <c r="CI34" i="1"/>
  <c r="CI85" i="1"/>
  <c r="CH10" i="1"/>
  <c r="CH34" i="1"/>
  <c r="CH85" i="1"/>
  <c r="CG10" i="1"/>
  <c r="CG34" i="1"/>
  <c r="CG85" i="1"/>
  <c r="CF10" i="1"/>
  <c r="CF34" i="1"/>
  <c r="CF85" i="1"/>
  <c r="CE10" i="1"/>
  <c r="CE34" i="1"/>
  <c r="CE85" i="1"/>
  <c r="CD10" i="1"/>
  <c r="CD34" i="1"/>
  <c r="CD85" i="1"/>
  <c r="CC10" i="1"/>
  <c r="CC34" i="1"/>
  <c r="CC85" i="1"/>
  <c r="CB10" i="1"/>
  <c r="CB34" i="1"/>
  <c r="CB85" i="1"/>
  <c r="CA10" i="1"/>
  <c r="CA34" i="1"/>
  <c r="CA85" i="1"/>
  <c r="BZ10" i="1"/>
  <c r="BZ34" i="1"/>
  <c r="BZ85" i="1"/>
  <c r="BY10" i="1"/>
  <c r="BY34" i="1"/>
  <c r="BY85" i="1"/>
  <c r="BX10" i="1"/>
  <c r="BX34" i="1"/>
  <c r="BX85" i="1"/>
  <c r="BW10" i="1"/>
  <c r="BW34" i="1"/>
  <c r="BW85" i="1"/>
  <c r="BV10" i="1"/>
  <c r="BV34" i="1"/>
  <c r="BV85" i="1"/>
  <c r="BU10" i="1"/>
  <c r="BU34" i="1"/>
  <c r="BU85" i="1"/>
  <c r="BT10" i="1"/>
  <c r="BT34" i="1"/>
  <c r="BT85" i="1"/>
  <c r="BS10" i="1"/>
  <c r="BS34" i="1"/>
  <c r="BS85" i="1"/>
  <c r="BR10" i="1"/>
  <c r="BR34" i="1"/>
  <c r="BR85" i="1"/>
  <c r="BQ10" i="1"/>
  <c r="BQ34" i="1"/>
  <c r="BQ85" i="1"/>
  <c r="BP10" i="1"/>
  <c r="BP34" i="1"/>
  <c r="BP85" i="1"/>
  <c r="BO10" i="1"/>
  <c r="BO34" i="1"/>
  <c r="BO85" i="1"/>
  <c r="BN10" i="1"/>
  <c r="BN34" i="1"/>
  <c r="BN85" i="1"/>
  <c r="BM10" i="1"/>
  <c r="BM34" i="1"/>
  <c r="BM85" i="1"/>
  <c r="BL10" i="1"/>
  <c r="BL34" i="1"/>
  <c r="BL85" i="1"/>
  <c r="BK10" i="1"/>
  <c r="BK34" i="1"/>
  <c r="BK85" i="1"/>
  <c r="BJ10" i="1"/>
  <c r="BJ34" i="1"/>
  <c r="BJ85" i="1"/>
  <c r="BI10" i="1"/>
  <c r="BI34" i="1"/>
  <c r="BI85" i="1"/>
  <c r="BH10" i="1"/>
  <c r="BH34" i="1"/>
  <c r="BH85" i="1"/>
  <c r="BG10" i="1"/>
  <c r="BG34" i="1"/>
  <c r="BG85" i="1"/>
  <c r="BF10" i="1"/>
  <c r="BF34" i="1"/>
  <c r="BF85" i="1"/>
  <c r="BE10" i="1"/>
  <c r="BE34" i="1"/>
  <c r="BE85" i="1"/>
  <c r="BD10" i="1"/>
  <c r="BD34" i="1"/>
  <c r="BD85" i="1"/>
  <c r="BC10" i="1"/>
  <c r="BC34" i="1"/>
  <c r="BC85" i="1"/>
  <c r="BB10" i="1"/>
  <c r="BB34" i="1"/>
  <c r="BB85" i="1"/>
  <c r="BA10" i="1"/>
  <c r="BA34" i="1"/>
  <c r="BA85" i="1"/>
  <c r="AZ10" i="1"/>
  <c r="AZ34" i="1"/>
  <c r="AZ85" i="1"/>
  <c r="AY10" i="1"/>
  <c r="AY34" i="1"/>
  <c r="AY85" i="1"/>
  <c r="AX10" i="1"/>
  <c r="AX34" i="1"/>
  <c r="AX85" i="1"/>
  <c r="AW10" i="1"/>
  <c r="AW34" i="1"/>
  <c r="AW85" i="1"/>
  <c r="AV10" i="1"/>
  <c r="AV34" i="1"/>
  <c r="AV85" i="1"/>
  <c r="AU10" i="1"/>
  <c r="AU34" i="1"/>
  <c r="AU85" i="1"/>
  <c r="AT10" i="1"/>
  <c r="AT34" i="1"/>
  <c r="AT85" i="1"/>
  <c r="AS10" i="1"/>
  <c r="AS34" i="1"/>
  <c r="AS85" i="1"/>
  <c r="AR10" i="1"/>
  <c r="AR34" i="1"/>
  <c r="AR85" i="1"/>
  <c r="AQ10" i="1"/>
  <c r="AQ34" i="1"/>
  <c r="AQ85" i="1"/>
  <c r="AP10" i="1"/>
  <c r="AP34" i="1"/>
  <c r="AP85" i="1"/>
  <c r="AO10" i="1"/>
  <c r="AO34" i="1"/>
  <c r="AO85" i="1"/>
  <c r="AN10" i="1"/>
  <c r="AN34" i="1"/>
  <c r="AN85" i="1"/>
  <c r="AM10" i="1"/>
  <c r="AM34" i="1"/>
  <c r="AM85" i="1"/>
  <c r="AL10" i="1"/>
  <c r="AL34" i="1"/>
  <c r="AL85" i="1"/>
  <c r="AK10" i="1"/>
  <c r="AK34" i="1"/>
  <c r="AK85" i="1"/>
  <c r="AJ10" i="1"/>
  <c r="AJ34" i="1"/>
  <c r="AJ85" i="1"/>
  <c r="AI10" i="1"/>
  <c r="AI34" i="1"/>
  <c r="AI85" i="1"/>
  <c r="AH10" i="1"/>
  <c r="AH34" i="1"/>
  <c r="AH85" i="1"/>
  <c r="AG10" i="1"/>
  <c r="AG34" i="1"/>
  <c r="AG85" i="1"/>
  <c r="AF10" i="1"/>
  <c r="AF34" i="1"/>
  <c r="AF85" i="1"/>
  <c r="AE10" i="1"/>
  <c r="AE34" i="1"/>
  <c r="AE85" i="1"/>
  <c r="AD10" i="1"/>
  <c r="AD34" i="1"/>
  <c r="AD85" i="1"/>
  <c r="AC10" i="1"/>
  <c r="AC34" i="1"/>
  <c r="AC85" i="1"/>
  <c r="AB10" i="1"/>
  <c r="AB34" i="1"/>
  <c r="AB85" i="1"/>
  <c r="AA10" i="1"/>
  <c r="AA34" i="1"/>
  <c r="AA85" i="1"/>
  <c r="Z10" i="1"/>
  <c r="Z34" i="1"/>
  <c r="Z85" i="1"/>
  <c r="Y10" i="1"/>
  <c r="Y34" i="1"/>
  <c r="Y85" i="1"/>
  <c r="X10" i="1"/>
  <c r="X34" i="1"/>
  <c r="X85" i="1"/>
  <c r="W10" i="1"/>
  <c r="W34" i="1"/>
  <c r="W85" i="1"/>
  <c r="V10" i="1"/>
  <c r="V34" i="1"/>
  <c r="V85" i="1"/>
  <c r="U10" i="1"/>
  <c r="U34" i="1"/>
  <c r="U85" i="1"/>
  <c r="T10" i="1"/>
  <c r="T34" i="1"/>
  <c r="T85" i="1"/>
  <c r="S10" i="1"/>
  <c r="S34" i="1"/>
  <c r="S85" i="1"/>
  <c r="R10" i="1"/>
  <c r="R34" i="1"/>
  <c r="R85" i="1"/>
  <c r="Q10" i="1"/>
  <c r="Q34" i="1"/>
  <c r="Q85" i="1"/>
  <c r="P10" i="1"/>
  <c r="P34" i="1"/>
  <c r="P85" i="1"/>
  <c r="O10" i="1"/>
  <c r="O34" i="1"/>
  <c r="O85" i="1"/>
  <c r="N10" i="1"/>
  <c r="N34" i="1"/>
  <c r="N85" i="1"/>
  <c r="M10" i="1"/>
  <c r="M34" i="1"/>
  <c r="M85" i="1"/>
  <c r="L10" i="1"/>
  <c r="L34" i="1"/>
  <c r="L85" i="1"/>
  <c r="K10" i="1"/>
  <c r="K34" i="1"/>
  <c r="K85" i="1"/>
  <c r="J10" i="1"/>
  <c r="J34" i="1"/>
  <c r="J85" i="1"/>
  <c r="I10" i="1"/>
  <c r="I34" i="1"/>
  <c r="I85" i="1"/>
  <c r="H10" i="1"/>
  <c r="H34" i="1"/>
  <c r="H85" i="1"/>
  <c r="G10" i="1"/>
  <c r="G34" i="1"/>
  <c r="G85" i="1"/>
  <c r="F10" i="1"/>
  <c r="F34" i="1"/>
  <c r="F85" i="1"/>
  <c r="FU9" i="1"/>
  <c r="FU33" i="1"/>
  <c r="FU84" i="1"/>
  <c r="FT9" i="1"/>
  <c r="FT33" i="1"/>
  <c r="FT84" i="1"/>
  <c r="FS9" i="1"/>
  <c r="FS33" i="1"/>
  <c r="FS84" i="1"/>
  <c r="FR9" i="1"/>
  <c r="FR33" i="1"/>
  <c r="FR84" i="1"/>
  <c r="FQ9" i="1"/>
  <c r="FQ33" i="1"/>
  <c r="FQ84" i="1"/>
  <c r="FP9" i="1"/>
  <c r="FP33" i="1"/>
  <c r="FP84" i="1"/>
  <c r="FO9" i="1"/>
  <c r="FO33" i="1"/>
  <c r="FO84" i="1"/>
  <c r="FN9" i="1"/>
  <c r="FN33" i="1"/>
  <c r="FN84" i="1"/>
  <c r="FM9" i="1"/>
  <c r="FM33" i="1"/>
  <c r="FM84" i="1"/>
  <c r="FL9" i="1"/>
  <c r="FL33" i="1"/>
  <c r="FL84" i="1"/>
  <c r="FK9" i="1"/>
  <c r="FK33" i="1"/>
  <c r="FK84" i="1"/>
  <c r="FJ9" i="1"/>
  <c r="FJ33" i="1"/>
  <c r="FJ84" i="1"/>
  <c r="FI9" i="1"/>
  <c r="FI33" i="1"/>
  <c r="FI84" i="1"/>
  <c r="FH9" i="1"/>
  <c r="FH33" i="1"/>
  <c r="FH84" i="1"/>
  <c r="FG9" i="1"/>
  <c r="FG33" i="1"/>
  <c r="FG84" i="1"/>
  <c r="FF9" i="1"/>
  <c r="FF33" i="1"/>
  <c r="FF84" i="1"/>
  <c r="FE9" i="1"/>
  <c r="FE33" i="1"/>
  <c r="FE84" i="1"/>
  <c r="FD9" i="1"/>
  <c r="FD33" i="1"/>
  <c r="FD84" i="1"/>
  <c r="FC9" i="1"/>
  <c r="FC33" i="1"/>
  <c r="FC84" i="1"/>
  <c r="FB9" i="1"/>
  <c r="FB33" i="1"/>
  <c r="FB84" i="1"/>
  <c r="FA9" i="1"/>
  <c r="FA33" i="1"/>
  <c r="FA84" i="1"/>
  <c r="EZ9" i="1"/>
  <c r="EZ33" i="1"/>
  <c r="EZ84" i="1"/>
  <c r="EY9" i="1"/>
  <c r="EY33" i="1"/>
  <c r="EY84" i="1"/>
  <c r="EX9" i="1"/>
  <c r="EX33" i="1"/>
  <c r="EX84" i="1"/>
  <c r="EW9" i="1"/>
  <c r="EW33" i="1"/>
  <c r="EW84" i="1"/>
  <c r="EV9" i="1"/>
  <c r="EV33" i="1"/>
  <c r="EV84" i="1"/>
  <c r="EU9" i="1"/>
  <c r="EU33" i="1"/>
  <c r="EU84" i="1"/>
  <c r="ET9" i="1"/>
  <c r="ET33" i="1"/>
  <c r="ET84" i="1"/>
  <c r="ES9" i="1"/>
  <c r="ES33" i="1"/>
  <c r="ES84" i="1"/>
  <c r="ER9" i="1"/>
  <c r="ER33" i="1"/>
  <c r="ER84" i="1"/>
  <c r="EQ9" i="1"/>
  <c r="EQ33" i="1"/>
  <c r="EQ84" i="1"/>
  <c r="EP9" i="1"/>
  <c r="EP33" i="1"/>
  <c r="EP84" i="1"/>
  <c r="EO9" i="1"/>
  <c r="EO33" i="1"/>
  <c r="EO84" i="1"/>
  <c r="EN9" i="1"/>
  <c r="EN33" i="1"/>
  <c r="EN84" i="1"/>
  <c r="EM9" i="1"/>
  <c r="EM33" i="1"/>
  <c r="EM84" i="1"/>
  <c r="EL9" i="1"/>
  <c r="EL33" i="1"/>
  <c r="EL84" i="1"/>
  <c r="EK9" i="1"/>
  <c r="EK33" i="1"/>
  <c r="EK84" i="1"/>
  <c r="EJ9" i="1"/>
  <c r="EJ33" i="1"/>
  <c r="EJ84" i="1"/>
  <c r="EI9" i="1"/>
  <c r="EI33" i="1"/>
  <c r="EI84" i="1"/>
  <c r="EH9" i="1"/>
  <c r="EH33" i="1"/>
  <c r="EH84" i="1"/>
  <c r="EG9" i="1"/>
  <c r="EG33" i="1"/>
  <c r="EG84" i="1"/>
  <c r="EF9" i="1"/>
  <c r="EF33" i="1"/>
  <c r="EF84" i="1"/>
  <c r="EE9" i="1"/>
  <c r="EE33" i="1"/>
  <c r="EE84" i="1"/>
  <c r="ED9" i="1"/>
  <c r="ED33" i="1"/>
  <c r="ED84" i="1"/>
  <c r="EC9" i="1"/>
  <c r="EC33" i="1"/>
  <c r="EC84" i="1"/>
  <c r="EB9" i="1"/>
  <c r="EB33" i="1"/>
  <c r="EB84" i="1"/>
  <c r="EA9" i="1"/>
  <c r="EA33" i="1"/>
  <c r="EA84" i="1"/>
  <c r="DZ9" i="1"/>
  <c r="DZ33" i="1"/>
  <c r="DZ84" i="1"/>
  <c r="DY9" i="1"/>
  <c r="DY33" i="1"/>
  <c r="DY84" i="1"/>
  <c r="DX9" i="1"/>
  <c r="DX33" i="1"/>
  <c r="DX84" i="1"/>
  <c r="DW9" i="1"/>
  <c r="DW33" i="1"/>
  <c r="DW84" i="1"/>
  <c r="DV9" i="1"/>
  <c r="DV33" i="1"/>
  <c r="DV84" i="1"/>
  <c r="DU9" i="1"/>
  <c r="DU33" i="1"/>
  <c r="DU84" i="1"/>
  <c r="DT9" i="1"/>
  <c r="DT33" i="1"/>
  <c r="DT84" i="1"/>
  <c r="DS9" i="1"/>
  <c r="DS33" i="1"/>
  <c r="DS84" i="1"/>
  <c r="DR9" i="1"/>
  <c r="DR33" i="1"/>
  <c r="DR84" i="1"/>
  <c r="DQ9" i="1"/>
  <c r="DQ33" i="1"/>
  <c r="DQ84" i="1"/>
  <c r="DP9" i="1"/>
  <c r="DP33" i="1"/>
  <c r="DP84" i="1"/>
  <c r="DO9" i="1"/>
  <c r="DO33" i="1"/>
  <c r="DO84" i="1"/>
  <c r="DN9" i="1"/>
  <c r="DN33" i="1"/>
  <c r="DN84" i="1"/>
  <c r="DM9" i="1"/>
  <c r="DM33" i="1"/>
  <c r="DM84" i="1"/>
  <c r="DL9" i="1"/>
  <c r="DL33" i="1"/>
  <c r="DL84" i="1"/>
  <c r="DK9" i="1"/>
  <c r="DK33" i="1"/>
  <c r="DK84" i="1"/>
  <c r="DJ9" i="1"/>
  <c r="DJ33" i="1"/>
  <c r="DJ84" i="1"/>
  <c r="DI9" i="1"/>
  <c r="DI33" i="1"/>
  <c r="DI84" i="1"/>
  <c r="DH9" i="1"/>
  <c r="DH33" i="1"/>
  <c r="DH84" i="1"/>
  <c r="DG9" i="1"/>
  <c r="DG33" i="1"/>
  <c r="DG84" i="1"/>
  <c r="DF9" i="1"/>
  <c r="DF33" i="1"/>
  <c r="DF84" i="1"/>
  <c r="DE9" i="1"/>
  <c r="DE33" i="1"/>
  <c r="DE84" i="1"/>
  <c r="DD9" i="1"/>
  <c r="DD33" i="1"/>
  <c r="DD84" i="1"/>
  <c r="DC9" i="1"/>
  <c r="DC33" i="1"/>
  <c r="DC84" i="1"/>
  <c r="DB9" i="1"/>
  <c r="DB33" i="1"/>
  <c r="DB84" i="1"/>
  <c r="DA9" i="1"/>
  <c r="DA33" i="1"/>
  <c r="DA84" i="1"/>
  <c r="CZ9" i="1"/>
  <c r="CZ33" i="1"/>
  <c r="CZ84" i="1"/>
  <c r="CY9" i="1"/>
  <c r="CY33" i="1"/>
  <c r="CY84" i="1"/>
  <c r="CX9" i="1"/>
  <c r="CX33" i="1"/>
  <c r="CX84" i="1"/>
  <c r="CW9" i="1"/>
  <c r="CW33" i="1"/>
  <c r="CW84" i="1"/>
  <c r="CV9" i="1"/>
  <c r="CV33" i="1"/>
  <c r="CV84" i="1"/>
  <c r="CU9" i="1"/>
  <c r="CU33" i="1"/>
  <c r="CU84" i="1"/>
  <c r="CT9" i="1"/>
  <c r="CT33" i="1"/>
  <c r="CT84" i="1"/>
  <c r="CS9" i="1"/>
  <c r="CS33" i="1"/>
  <c r="CS84" i="1"/>
  <c r="CR9" i="1"/>
  <c r="CR33" i="1"/>
  <c r="CR84" i="1"/>
  <c r="CQ9" i="1"/>
  <c r="CQ33" i="1"/>
  <c r="CQ84" i="1"/>
  <c r="CP9" i="1"/>
  <c r="CP33" i="1"/>
  <c r="CP84" i="1"/>
  <c r="CO9" i="1"/>
  <c r="CO33" i="1"/>
  <c r="CO84" i="1"/>
  <c r="CN9" i="1"/>
  <c r="CN33" i="1"/>
  <c r="CN84" i="1"/>
  <c r="CM9" i="1"/>
  <c r="CM33" i="1"/>
  <c r="CM84" i="1"/>
  <c r="CL9" i="1"/>
  <c r="CL33" i="1"/>
  <c r="CL84" i="1"/>
  <c r="CK9" i="1"/>
  <c r="CK33" i="1"/>
  <c r="CK84" i="1"/>
  <c r="CJ9" i="1"/>
  <c r="CJ33" i="1"/>
  <c r="CJ84" i="1"/>
  <c r="CI9" i="1"/>
  <c r="CI33" i="1"/>
  <c r="CI84" i="1"/>
  <c r="CH9" i="1"/>
  <c r="CH33" i="1"/>
  <c r="CH84" i="1"/>
  <c r="CG9" i="1"/>
  <c r="CG33" i="1"/>
  <c r="CG84" i="1"/>
  <c r="CF9" i="1"/>
  <c r="CF33" i="1"/>
  <c r="CF84" i="1"/>
  <c r="CE9" i="1"/>
  <c r="CE33" i="1"/>
  <c r="CE84" i="1"/>
  <c r="CD9" i="1"/>
  <c r="CD33" i="1"/>
  <c r="CD84" i="1"/>
  <c r="CC9" i="1"/>
  <c r="CC33" i="1"/>
  <c r="CC84" i="1"/>
  <c r="CB9" i="1"/>
  <c r="CB33" i="1"/>
  <c r="CB84" i="1"/>
  <c r="CA9" i="1"/>
  <c r="CA33" i="1"/>
  <c r="CA84" i="1"/>
  <c r="BZ9" i="1"/>
  <c r="BZ33" i="1"/>
  <c r="BZ84" i="1"/>
  <c r="BY9" i="1"/>
  <c r="BY33" i="1"/>
  <c r="BY84" i="1"/>
  <c r="BX9" i="1"/>
  <c r="BX33" i="1"/>
  <c r="BX84" i="1"/>
  <c r="BW9" i="1"/>
  <c r="BW33" i="1"/>
  <c r="BW84" i="1"/>
  <c r="BV9" i="1"/>
  <c r="BV33" i="1"/>
  <c r="BV84" i="1"/>
  <c r="BU9" i="1"/>
  <c r="BU33" i="1"/>
  <c r="BU84" i="1"/>
  <c r="BT9" i="1"/>
  <c r="BT33" i="1"/>
  <c r="BT84" i="1"/>
  <c r="BS9" i="1"/>
  <c r="BS33" i="1"/>
  <c r="BS84" i="1"/>
  <c r="BR9" i="1"/>
  <c r="BR33" i="1"/>
  <c r="BR84" i="1"/>
  <c r="BQ9" i="1"/>
  <c r="BQ33" i="1"/>
  <c r="BQ84" i="1"/>
  <c r="BP9" i="1"/>
  <c r="BP33" i="1"/>
  <c r="BP84" i="1"/>
  <c r="BO9" i="1"/>
  <c r="BO33" i="1"/>
  <c r="BO84" i="1"/>
  <c r="BN9" i="1"/>
  <c r="BN33" i="1"/>
  <c r="BN84" i="1"/>
  <c r="BM9" i="1"/>
  <c r="BM33" i="1"/>
  <c r="BM84" i="1"/>
  <c r="BL9" i="1"/>
  <c r="BL33" i="1"/>
  <c r="BL84" i="1"/>
  <c r="BK9" i="1"/>
  <c r="BK33" i="1"/>
  <c r="BK84" i="1"/>
  <c r="BJ9" i="1"/>
  <c r="BJ33" i="1"/>
  <c r="BJ84" i="1"/>
  <c r="BI9" i="1"/>
  <c r="BI33" i="1"/>
  <c r="BI84" i="1"/>
  <c r="BH9" i="1"/>
  <c r="BH33" i="1"/>
  <c r="BH84" i="1"/>
  <c r="BG9" i="1"/>
  <c r="BG33" i="1"/>
  <c r="BG84" i="1"/>
  <c r="BF9" i="1"/>
  <c r="BF33" i="1"/>
  <c r="BF84" i="1"/>
  <c r="BE9" i="1"/>
  <c r="BE33" i="1"/>
  <c r="BE84" i="1"/>
  <c r="BD9" i="1"/>
  <c r="BD33" i="1"/>
  <c r="BD84" i="1"/>
  <c r="BC9" i="1"/>
  <c r="BC33" i="1"/>
  <c r="BC84" i="1"/>
  <c r="BB9" i="1"/>
  <c r="BB33" i="1"/>
  <c r="BB84" i="1"/>
  <c r="BA9" i="1"/>
  <c r="BA33" i="1"/>
  <c r="BA84" i="1"/>
  <c r="AZ9" i="1"/>
  <c r="AZ33" i="1"/>
  <c r="AZ84" i="1"/>
  <c r="AY9" i="1"/>
  <c r="AY33" i="1"/>
  <c r="AY84" i="1"/>
  <c r="AX9" i="1"/>
  <c r="AX33" i="1"/>
  <c r="AX84" i="1"/>
  <c r="AW9" i="1"/>
  <c r="AW33" i="1"/>
  <c r="AW84" i="1"/>
  <c r="AV9" i="1"/>
  <c r="AV33" i="1"/>
  <c r="AV84" i="1"/>
  <c r="AU9" i="1"/>
  <c r="AU33" i="1"/>
  <c r="AU84" i="1"/>
  <c r="AT9" i="1"/>
  <c r="AT33" i="1"/>
  <c r="AT84" i="1"/>
  <c r="AS9" i="1"/>
  <c r="AS33" i="1"/>
  <c r="AS84" i="1"/>
  <c r="AR9" i="1"/>
  <c r="AR33" i="1"/>
  <c r="AR84" i="1"/>
  <c r="AQ9" i="1"/>
  <c r="AQ33" i="1"/>
  <c r="AQ84" i="1"/>
  <c r="AP9" i="1"/>
  <c r="AP33" i="1"/>
  <c r="AP84" i="1"/>
  <c r="AO9" i="1"/>
  <c r="AO33" i="1"/>
  <c r="AO84" i="1"/>
  <c r="AN9" i="1"/>
  <c r="AN33" i="1"/>
  <c r="AN84" i="1"/>
  <c r="AM9" i="1"/>
  <c r="AM33" i="1"/>
  <c r="AM84" i="1"/>
  <c r="AL9" i="1"/>
  <c r="AL33" i="1"/>
  <c r="AL84" i="1"/>
  <c r="AK9" i="1"/>
  <c r="AK33" i="1"/>
  <c r="AK84" i="1"/>
  <c r="AJ9" i="1"/>
  <c r="AJ33" i="1"/>
  <c r="AJ84" i="1"/>
  <c r="AI9" i="1"/>
  <c r="AI33" i="1"/>
  <c r="AI84" i="1"/>
  <c r="AH9" i="1"/>
  <c r="AH33" i="1"/>
  <c r="AH84" i="1"/>
  <c r="AG9" i="1"/>
  <c r="AG33" i="1"/>
  <c r="AG84" i="1"/>
  <c r="AF9" i="1"/>
  <c r="AF33" i="1"/>
  <c r="AF84" i="1"/>
  <c r="AE9" i="1"/>
  <c r="AE33" i="1"/>
  <c r="AE84" i="1"/>
  <c r="AD9" i="1"/>
  <c r="AD33" i="1"/>
  <c r="AD84" i="1"/>
  <c r="AC9" i="1"/>
  <c r="AC33" i="1"/>
  <c r="AC84" i="1"/>
  <c r="AB9" i="1"/>
  <c r="AB33" i="1"/>
  <c r="AB84" i="1"/>
  <c r="AA9" i="1"/>
  <c r="AA33" i="1"/>
  <c r="AA84" i="1"/>
  <c r="Z9" i="1"/>
  <c r="Z33" i="1"/>
  <c r="Z84" i="1"/>
  <c r="Y9" i="1"/>
  <c r="Y33" i="1"/>
  <c r="Y84" i="1"/>
  <c r="X9" i="1"/>
  <c r="X33" i="1"/>
  <c r="X84" i="1"/>
  <c r="W9" i="1"/>
  <c r="W33" i="1"/>
  <c r="W84" i="1"/>
  <c r="V9" i="1"/>
  <c r="V33" i="1"/>
  <c r="V84" i="1"/>
  <c r="U9" i="1"/>
  <c r="U33" i="1"/>
  <c r="U84" i="1"/>
  <c r="T9" i="1"/>
  <c r="T33" i="1"/>
  <c r="T84" i="1"/>
  <c r="S9" i="1"/>
  <c r="S33" i="1"/>
  <c r="S84" i="1"/>
  <c r="R9" i="1"/>
  <c r="R33" i="1"/>
  <c r="R84" i="1"/>
  <c r="Q9" i="1"/>
  <c r="Q33" i="1"/>
  <c r="Q84" i="1"/>
  <c r="P9" i="1"/>
  <c r="P33" i="1"/>
  <c r="P84" i="1"/>
  <c r="O9" i="1"/>
  <c r="O33" i="1"/>
  <c r="O84" i="1"/>
  <c r="N9" i="1"/>
  <c r="N33" i="1"/>
  <c r="N84" i="1"/>
  <c r="M9" i="1"/>
  <c r="M33" i="1"/>
  <c r="M84" i="1"/>
  <c r="L9" i="1"/>
  <c r="L33" i="1"/>
  <c r="L84" i="1"/>
  <c r="K9" i="1"/>
  <c r="K33" i="1"/>
  <c r="K84" i="1"/>
  <c r="J9" i="1"/>
  <c r="J33" i="1"/>
  <c r="J84" i="1"/>
  <c r="I9" i="1"/>
  <c r="I33" i="1"/>
  <c r="I84" i="1"/>
  <c r="H9" i="1"/>
  <c r="H33" i="1"/>
  <c r="H84" i="1"/>
  <c r="G9" i="1"/>
  <c r="G33" i="1"/>
  <c r="G84" i="1"/>
  <c r="F9" i="1"/>
  <c r="F33" i="1"/>
  <c r="F84" i="1"/>
  <c r="FU2" i="1"/>
  <c r="FU26" i="1"/>
  <c r="FU77" i="1"/>
  <c r="FT2" i="1"/>
  <c r="FT26" i="1"/>
  <c r="FT77" i="1"/>
  <c r="FS2" i="1"/>
  <c r="FS26" i="1"/>
  <c r="FS77" i="1"/>
  <c r="FR2" i="1"/>
  <c r="FR26" i="1"/>
  <c r="FR77" i="1"/>
  <c r="FQ2" i="1"/>
  <c r="FQ26" i="1"/>
  <c r="FQ77" i="1"/>
  <c r="FP2" i="1"/>
  <c r="FP26" i="1"/>
  <c r="FP77" i="1"/>
  <c r="FO2" i="1"/>
  <c r="FO26" i="1"/>
  <c r="FO77" i="1"/>
  <c r="FN2" i="1"/>
  <c r="FN26" i="1"/>
  <c r="FN77" i="1"/>
  <c r="FM2" i="1"/>
  <c r="FM26" i="1"/>
  <c r="FM77" i="1"/>
  <c r="FL2" i="1"/>
  <c r="FL26" i="1"/>
  <c r="FL77" i="1"/>
  <c r="FK2" i="1"/>
  <c r="FK26" i="1"/>
  <c r="FK77" i="1"/>
  <c r="FJ2" i="1"/>
  <c r="FJ26" i="1"/>
  <c r="FJ77" i="1"/>
  <c r="FI2" i="1"/>
  <c r="FI26" i="1"/>
  <c r="FI77" i="1"/>
  <c r="FH2" i="1"/>
  <c r="FH26" i="1"/>
  <c r="FH77" i="1"/>
  <c r="FG2" i="1"/>
  <c r="FG26" i="1"/>
  <c r="FG77" i="1"/>
  <c r="FF2" i="1"/>
  <c r="FF26" i="1"/>
  <c r="FF77" i="1"/>
  <c r="FE2" i="1"/>
  <c r="FE26" i="1"/>
  <c r="FE77" i="1"/>
  <c r="FD2" i="1"/>
  <c r="FD26" i="1"/>
  <c r="FD77" i="1"/>
  <c r="FC2" i="1"/>
  <c r="FC26" i="1"/>
  <c r="FC77" i="1"/>
  <c r="FB2" i="1"/>
  <c r="FB26" i="1"/>
  <c r="FB77" i="1"/>
  <c r="FA2" i="1"/>
  <c r="FA26" i="1"/>
  <c r="FA77" i="1"/>
  <c r="EZ2" i="1"/>
  <c r="EZ26" i="1"/>
  <c r="EZ77" i="1"/>
  <c r="EY2" i="1"/>
  <c r="EY26" i="1"/>
  <c r="EY77" i="1"/>
  <c r="EX2" i="1"/>
  <c r="EX26" i="1"/>
  <c r="EX77" i="1"/>
  <c r="EW2" i="1"/>
  <c r="EW26" i="1"/>
  <c r="EW77" i="1"/>
  <c r="EV2" i="1"/>
  <c r="EV26" i="1"/>
  <c r="EV77" i="1"/>
  <c r="EU2" i="1"/>
  <c r="EU26" i="1"/>
  <c r="EU77" i="1"/>
  <c r="ET2" i="1"/>
  <c r="ET26" i="1"/>
  <c r="ET77" i="1"/>
  <c r="ES2" i="1"/>
  <c r="ES26" i="1"/>
  <c r="ES77" i="1"/>
  <c r="ER2" i="1"/>
  <c r="ER26" i="1"/>
  <c r="ER77" i="1"/>
  <c r="EQ2" i="1"/>
  <c r="EQ26" i="1"/>
  <c r="EQ77" i="1"/>
  <c r="EP2" i="1"/>
  <c r="EP26" i="1"/>
  <c r="EP77" i="1"/>
  <c r="EO2" i="1"/>
  <c r="EO26" i="1"/>
  <c r="EO77" i="1"/>
  <c r="EN2" i="1"/>
  <c r="EN26" i="1"/>
  <c r="EN77" i="1"/>
  <c r="EM2" i="1"/>
  <c r="EM26" i="1"/>
  <c r="EM77" i="1"/>
  <c r="EL2" i="1"/>
  <c r="EL26" i="1"/>
  <c r="EL77" i="1"/>
  <c r="EK2" i="1"/>
  <c r="EK26" i="1"/>
  <c r="EK77" i="1"/>
  <c r="EJ2" i="1"/>
  <c r="EJ26" i="1"/>
  <c r="EJ77" i="1"/>
  <c r="EI2" i="1"/>
  <c r="EI26" i="1"/>
  <c r="EI77" i="1"/>
  <c r="EH2" i="1"/>
  <c r="EH26" i="1"/>
  <c r="EH77" i="1"/>
  <c r="EG2" i="1"/>
  <c r="EG26" i="1"/>
  <c r="EG77" i="1"/>
  <c r="EF2" i="1"/>
  <c r="EF26" i="1"/>
  <c r="EF77" i="1"/>
  <c r="EE2" i="1"/>
  <c r="EE26" i="1"/>
  <c r="EE77" i="1"/>
  <c r="ED2" i="1"/>
  <c r="ED26" i="1"/>
  <c r="ED77" i="1"/>
  <c r="EC2" i="1"/>
  <c r="EC26" i="1"/>
  <c r="EC77" i="1"/>
  <c r="EB2" i="1"/>
  <c r="EB26" i="1"/>
  <c r="EB77" i="1"/>
  <c r="EA2" i="1"/>
  <c r="EA26" i="1"/>
  <c r="EA77" i="1"/>
  <c r="DZ2" i="1"/>
  <c r="DZ26" i="1"/>
  <c r="DZ77" i="1"/>
  <c r="DY2" i="1"/>
  <c r="DY26" i="1"/>
  <c r="DY77" i="1"/>
  <c r="DX2" i="1"/>
  <c r="DX26" i="1"/>
  <c r="DX77" i="1"/>
  <c r="DW2" i="1"/>
  <c r="DW26" i="1"/>
  <c r="DW77" i="1"/>
  <c r="DV2" i="1"/>
  <c r="DV26" i="1"/>
  <c r="DV77" i="1"/>
  <c r="DU2" i="1"/>
  <c r="DU26" i="1"/>
  <c r="DU77" i="1"/>
  <c r="DT2" i="1"/>
  <c r="DT26" i="1"/>
  <c r="DT77" i="1"/>
  <c r="DS2" i="1"/>
  <c r="DS26" i="1"/>
  <c r="DS77" i="1"/>
  <c r="DR2" i="1"/>
  <c r="DR26" i="1"/>
  <c r="DR77" i="1"/>
  <c r="DQ2" i="1"/>
  <c r="DQ26" i="1"/>
  <c r="DQ77" i="1"/>
  <c r="DP2" i="1"/>
  <c r="DP26" i="1"/>
  <c r="DP77" i="1"/>
  <c r="DO2" i="1"/>
  <c r="DO26" i="1"/>
  <c r="DO77" i="1"/>
  <c r="DN2" i="1"/>
  <c r="DN26" i="1"/>
  <c r="DN77" i="1"/>
  <c r="DM2" i="1"/>
  <c r="DM26" i="1"/>
  <c r="DM77" i="1"/>
  <c r="DL2" i="1"/>
  <c r="DL26" i="1"/>
  <c r="DL77" i="1"/>
  <c r="DK2" i="1"/>
  <c r="DK26" i="1"/>
  <c r="DK77" i="1"/>
  <c r="DJ2" i="1"/>
  <c r="DJ26" i="1"/>
  <c r="DJ77" i="1"/>
  <c r="DI2" i="1"/>
  <c r="DI26" i="1"/>
  <c r="DI77" i="1"/>
  <c r="DH2" i="1"/>
  <c r="DH26" i="1"/>
  <c r="DH77" i="1"/>
  <c r="DG2" i="1"/>
  <c r="DG26" i="1"/>
  <c r="DG77" i="1"/>
  <c r="DF2" i="1"/>
  <c r="DF26" i="1"/>
  <c r="DF77" i="1"/>
  <c r="DE2" i="1"/>
  <c r="DE26" i="1"/>
  <c r="DE77" i="1"/>
  <c r="DD2" i="1"/>
  <c r="DD26" i="1"/>
  <c r="DD77" i="1"/>
  <c r="DC2" i="1"/>
  <c r="DC26" i="1"/>
  <c r="DC77" i="1"/>
  <c r="DB2" i="1"/>
  <c r="DB26" i="1"/>
  <c r="DB77" i="1"/>
  <c r="DA2" i="1"/>
  <c r="DA26" i="1"/>
  <c r="DA77" i="1"/>
  <c r="CZ2" i="1"/>
  <c r="CZ26" i="1"/>
  <c r="CZ77" i="1"/>
  <c r="CY2" i="1"/>
  <c r="CY26" i="1"/>
  <c r="CY77" i="1"/>
  <c r="CX2" i="1"/>
  <c r="CX26" i="1"/>
  <c r="CX77" i="1"/>
  <c r="CW2" i="1"/>
  <c r="CW26" i="1"/>
  <c r="CW77" i="1"/>
  <c r="CV2" i="1"/>
  <c r="CV26" i="1"/>
  <c r="CV77" i="1"/>
  <c r="CU2" i="1"/>
  <c r="CU26" i="1"/>
  <c r="CU77" i="1"/>
  <c r="CT2" i="1"/>
  <c r="CT26" i="1"/>
  <c r="CT77" i="1"/>
  <c r="CS2" i="1"/>
  <c r="CS26" i="1"/>
  <c r="CS77" i="1"/>
  <c r="CR2" i="1"/>
  <c r="CR26" i="1"/>
  <c r="CR77" i="1"/>
  <c r="CQ2" i="1"/>
  <c r="CQ26" i="1"/>
  <c r="CQ77" i="1"/>
  <c r="CP2" i="1"/>
  <c r="CP26" i="1"/>
  <c r="CP77" i="1"/>
  <c r="CO2" i="1"/>
  <c r="CO26" i="1"/>
  <c r="CO77" i="1"/>
  <c r="CN2" i="1"/>
  <c r="CN26" i="1"/>
  <c r="CN77" i="1"/>
  <c r="CM2" i="1"/>
  <c r="CM26" i="1"/>
  <c r="CM77" i="1"/>
  <c r="CL2" i="1"/>
  <c r="CL26" i="1"/>
  <c r="CL77" i="1"/>
  <c r="CK2" i="1"/>
  <c r="CK26" i="1"/>
  <c r="CK77" i="1"/>
  <c r="CJ2" i="1"/>
  <c r="CJ26" i="1"/>
  <c r="CJ77" i="1"/>
  <c r="CI2" i="1"/>
  <c r="CI26" i="1"/>
  <c r="CI77" i="1"/>
  <c r="CH2" i="1"/>
  <c r="CH26" i="1"/>
  <c r="CH77" i="1"/>
  <c r="CG2" i="1"/>
  <c r="CG26" i="1"/>
  <c r="CG77" i="1"/>
  <c r="CF2" i="1"/>
  <c r="CF26" i="1"/>
  <c r="CF77" i="1"/>
  <c r="CE2" i="1"/>
  <c r="CE26" i="1"/>
  <c r="CE77" i="1"/>
  <c r="CD2" i="1"/>
  <c r="CD26" i="1"/>
  <c r="CD77" i="1"/>
  <c r="CC2" i="1"/>
  <c r="CC26" i="1"/>
  <c r="CC77" i="1"/>
  <c r="CB2" i="1"/>
  <c r="CB26" i="1"/>
  <c r="CB77" i="1"/>
  <c r="CA2" i="1"/>
  <c r="CA26" i="1"/>
  <c r="CA77" i="1"/>
  <c r="BZ2" i="1"/>
  <c r="BZ26" i="1"/>
  <c r="BZ77" i="1"/>
  <c r="BY2" i="1"/>
  <c r="BY26" i="1"/>
  <c r="BY77" i="1"/>
  <c r="BX2" i="1"/>
  <c r="BX26" i="1"/>
  <c r="BX77" i="1"/>
  <c r="BW2" i="1"/>
  <c r="BW26" i="1"/>
  <c r="BW77" i="1"/>
  <c r="BV2" i="1"/>
  <c r="BV26" i="1"/>
  <c r="BV77" i="1"/>
  <c r="BU2" i="1"/>
  <c r="BU26" i="1"/>
  <c r="BU77" i="1"/>
  <c r="BT2" i="1"/>
  <c r="BT26" i="1"/>
  <c r="BT77" i="1"/>
  <c r="BS2" i="1"/>
  <c r="BS26" i="1"/>
  <c r="BS77" i="1"/>
  <c r="BR2" i="1"/>
  <c r="BR26" i="1"/>
  <c r="BR77" i="1"/>
  <c r="BQ2" i="1"/>
  <c r="BQ26" i="1"/>
  <c r="BQ77" i="1"/>
  <c r="BP2" i="1"/>
  <c r="BP26" i="1"/>
  <c r="BP77" i="1"/>
  <c r="BO2" i="1"/>
  <c r="BO26" i="1"/>
  <c r="BO77" i="1"/>
  <c r="BN2" i="1"/>
  <c r="BN26" i="1"/>
  <c r="BN77" i="1"/>
  <c r="BM2" i="1"/>
  <c r="BM26" i="1"/>
  <c r="BM77" i="1"/>
  <c r="BL2" i="1"/>
  <c r="BL26" i="1"/>
  <c r="BL77" i="1"/>
  <c r="BK2" i="1"/>
  <c r="BK26" i="1"/>
  <c r="BK77" i="1"/>
  <c r="BJ2" i="1"/>
  <c r="BJ26" i="1"/>
  <c r="BJ77" i="1"/>
  <c r="BI2" i="1"/>
  <c r="BI26" i="1"/>
  <c r="BI77" i="1"/>
  <c r="BH2" i="1"/>
  <c r="BH26" i="1"/>
  <c r="BH77" i="1"/>
  <c r="BG2" i="1"/>
  <c r="BG26" i="1"/>
  <c r="BG77" i="1"/>
  <c r="BF2" i="1"/>
  <c r="BF26" i="1"/>
  <c r="BF77" i="1"/>
  <c r="BE2" i="1"/>
  <c r="BE26" i="1"/>
  <c r="BE77" i="1"/>
  <c r="BD2" i="1"/>
  <c r="BD26" i="1"/>
  <c r="BD77" i="1"/>
  <c r="BC2" i="1"/>
  <c r="BC26" i="1"/>
  <c r="BC77" i="1"/>
  <c r="BB2" i="1"/>
  <c r="BB26" i="1"/>
  <c r="BB77" i="1"/>
  <c r="BA2" i="1"/>
  <c r="BA26" i="1"/>
  <c r="BA77" i="1"/>
  <c r="AZ2" i="1"/>
  <c r="AZ26" i="1"/>
  <c r="AZ77" i="1"/>
  <c r="AY2" i="1"/>
  <c r="AY26" i="1"/>
  <c r="AY77" i="1"/>
  <c r="AX2" i="1"/>
  <c r="AX26" i="1"/>
  <c r="AX77" i="1"/>
  <c r="AW2" i="1"/>
  <c r="AW26" i="1"/>
  <c r="AW77" i="1"/>
  <c r="AV2" i="1"/>
  <c r="AV26" i="1"/>
  <c r="AV77" i="1"/>
  <c r="AU2" i="1"/>
  <c r="AU26" i="1"/>
  <c r="AU77" i="1"/>
  <c r="AT2" i="1"/>
  <c r="AT26" i="1"/>
  <c r="AT77" i="1"/>
  <c r="AS2" i="1"/>
  <c r="AS26" i="1"/>
  <c r="AS77" i="1"/>
  <c r="AR2" i="1"/>
  <c r="AR26" i="1"/>
  <c r="AR77" i="1"/>
  <c r="AQ2" i="1"/>
  <c r="AQ26" i="1"/>
  <c r="AQ77" i="1"/>
  <c r="AP2" i="1"/>
  <c r="AP26" i="1"/>
  <c r="AP77" i="1"/>
  <c r="AO2" i="1"/>
  <c r="AO26" i="1"/>
  <c r="AO77" i="1"/>
  <c r="AN2" i="1"/>
  <c r="AN26" i="1"/>
  <c r="AN77" i="1"/>
  <c r="AM2" i="1"/>
  <c r="AM26" i="1"/>
  <c r="AM77" i="1"/>
  <c r="AL2" i="1"/>
  <c r="AL26" i="1"/>
  <c r="AL77" i="1"/>
  <c r="AK2" i="1"/>
  <c r="AK26" i="1"/>
  <c r="AK77" i="1"/>
  <c r="AJ2" i="1"/>
  <c r="AJ26" i="1"/>
  <c r="AJ77" i="1"/>
  <c r="AI2" i="1"/>
  <c r="AI26" i="1"/>
  <c r="AI77" i="1"/>
  <c r="AH2" i="1"/>
  <c r="AH26" i="1"/>
  <c r="AH77" i="1"/>
  <c r="AG2" i="1"/>
  <c r="AG26" i="1"/>
  <c r="AG77" i="1"/>
  <c r="AF2" i="1"/>
  <c r="AF26" i="1"/>
  <c r="AF77" i="1"/>
  <c r="AE2" i="1"/>
  <c r="AE26" i="1"/>
  <c r="AE77" i="1"/>
  <c r="AD2" i="1"/>
  <c r="AD26" i="1"/>
  <c r="AD77" i="1"/>
  <c r="AC2" i="1"/>
  <c r="AC26" i="1"/>
  <c r="AC77" i="1"/>
  <c r="AB2" i="1"/>
  <c r="AB26" i="1"/>
  <c r="AB77" i="1"/>
  <c r="AA2" i="1"/>
  <c r="AA26" i="1"/>
  <c r="AA77" i="1"/>
  <c r="Z2" i="1"/>
  <c r="Z26" i="1"/>
  <c r="Z77" i="1"/>
  <c r="Y2" i="1"/>
  <c r="Y26" i="1"/>
  <c r="Y77" i="1"/>
  <c r="X2" i="1"/>
  <c r="X26" i="1"/>
  <c r="X77" i="1"/>
  <c r="W2" i="1"/>
  <c r="W26" i="1"/>
  <c r="W77" i="1"/>
  <c r="V2" i="1"/>
  <c r="V26" i="1"/>
  <c r="V77" i="1"/>
  <c r="U2" i="1"/>
  <c r="U26" i="1"/>
  <c r="U77" i="1"/>
  <c r="T2" i="1"/>
  <c r="T26" i="1"/>
  <c r="T77" i="1"/>
  <c r="S2" i="1"/>
  <c r="S26" i="1"/>
  <c r="S77" i="1"/>
  <c r="R2" i="1"/>
  <c r="R26" i="1"/>
  <c r="R77" i="1"/>
  <c r="Q2" i="1"/>
  <c r="Q26" i="1"/>
  <c r="Q77" i="1"/>
  <c r="P2" i="1"/>
  <c r="P26" i="1"/>
  <c r="P77" i="1"/>
  <c r="O2" i="1"/>
  <c r="O26" i="1"/>
  <c r="O77" i="1"/>
  <c r="N2" i="1"/>
  <c r="N26" i="1"/>
  <c r="N77" i="1"/>
  <c r="M2" i="1"/>
  <c r="M26" i="1"/>
  <c r="M77" i="1"/>
  <c r="L2" i="1"/>
  <c r="L26" i="1"/>
  <c r="L77" i="1"/>
  <c r="K2" i="1"/>
  <c r="K26" i="1"/>
  <c r="K77" i="1"/>
  <c r="J2" i="1"/>
  <c r="J26" i="1"/>
  <c r="J77" i="1"/>
  <c r="I2" i="1"/>
  <c r="I26" i="1"/>
  <c r="I77" i="1"/>
  <c r="H2" i="1"/>
  <c r="H26" i="1"/>
  <c r="H77" i="1"/>
  <c r="G2" i="1"/>
  <c r="G26" i="1"/>
  <c r="G77" i="1"/>
  <c r="F2" i="1"/>
  <c r="F26" i="1"/>
  <c r="F77" i="1"/>
  <c r="E22" i="1"/>
  <c r="E46" i="1"/>
  <c r="E97" i="1"/>
  <c r="E21" i="1"/>
  <c r="E45" i="1"/>
  <c r="E96" i="1"/>
  <c r="E20" i="1"/>
  <c r="E44" i="1"/>
  <c r="E95" i="1"/>
  <c r="E19" i="1"/>
  <c r="E43" i="1"/>
  <c r="E94" i="1"/>
  <c r="E18" i="1"/>
  <c r="E42" i="1"/>
  <c r="E93" i="1"/>
  <c r="E17" i="1"/>
  <c r="E41" i="1"/>
  <c r="E92" i="1"/>
  <c r="E16" i="1"/>
  <c r="E40" i="1"/>
  <c r="E91" i="1"/>
  <c r="E15" i="1"/>
  <c r="E39" i="1"/>
  <c r="E90" i="1"/>
  <c r="E14" i="1"/>
  <c r="E38" i="1"/>
  <c r="E89" i="1"/>
  <c r="E13" i="1"/>
  <c r="E37" i="1"/>
  <c r="E88" i="1"/>
  <c r="E12" i="1"/>
  <c r="E36" i="1"/>
  <c r="E87" i="1"/>
  <c r="E11" i="1"/>
  <c r="E35" i="1"/>
  <c r="E86" i="1"/>
  <c r="E10" i="1"/>
  <c r="E34" i="1"/>
  <c r="E85" i="1"/>
  <c r="E9" i="1"/>
  <c r="E33" i="1"/>
  <c r="E84" i="1"/>
  <c r="E2" i="1"/>
  <c r="E26" i="1"/>
  <c r="E77" i="1"/>
  <c r="FU72" i="1"/>
  <c r="FS72" i="1"/>
  <c r="FQ72" i="1"/>
  <c r="FO72" i="1"/>
  <c r="FM72" i="1"/>
  <c r="FK72" i="1"/>
  <c r="FI72" i="1"/>
  <c r="FG72" i="1"/>
  <c r="FE72" i="1"/>
  <c r="FC72" i="1"/>
  <c r="FA72" i="1"/>
  <c r="FT71" i="1"/>
  <c r="FR71" i="1"/>
  <c r="FP71" i="1"/>
  <c r="FL71" i="1"/>
  <c r="FJ71" i="1"/>
  <c r="FH71" i="1"/>
  <c r="FF71" i="1"/>
  <c r="FD71" i="1"/>
  <c r="FB71" i="1"/>
  <c r="FU70" i="1"/>
  <c r="FS70" i="1"/>
  <c r="FQ70" i="1"/>
  <c r="FO70" i="1"/>
  <c r="FM70" i="1"/>
  <c r="FK70" i="1"/>
  <c r="FI70" i="1"/>
  <c r="FG70" i="1"/>
  <c r="FE70" i="1"/>
  <c r="FA70" i="1"/>
  <c r="FR69" i="1"/>
  <c r="FN69" i="1"/>
  <c r="FJ69" i="1"/>
  <c r="FF69" i="1"/>
  <c r="FB69" i="1"/>
  <c r="FU68" i="1"/>
  <c r="FS68" i="1"/>
  <c r="FQ68" i="1"/>
  <c r="FM68" i="1"/>
  <c r="FK68" i="1"/>
  <c r="FI68" i="1"/>
  <c r="FG68" i="1"/>
  <c r="FE68" i="1"/>
  <c r="FC68" i="1"/>
  <c r="FA68" i="1"/>
  <c r="FT67" i="1"/>
  <c r="FR67" i="1"/>
  <c r="FP67" i="1"/>
  <c r="FL67" i="1"/>
  <c r="FJ67" i="1"/>
  <c r="FH67" i="1"/>
  <c r="FF67" i="1"/>
  <c r="FD67" i="1"/>
  <c r="FB67" i="1"/>
  <c r="FU66" i="1"/>
  <c r="FS66" i="1"/>
  <c r="FQ66" i="1"/>
  <c r="FO66" i="1"/>
  <c r="FM66" i="1"/>
  <c r="FI66" i="1"/>
  <c r="FG66" i="1"/>
  <c r="FE66" i="1"/>
  <c r="FC66" i="1"/>
  <c r="FA66" i="1"/>
  <c r="FT65" i="1"/>
  <c r="FR65" i="1"/>
  <c r="FP65" i="1"/>
  <c r="FN65" i="1"/>
  <c r="FL65" i="1"/>
  <c r="FJ65" i="1"/>
  <c r="FH65" i="1"/>
  <c r="FF65" i="1"/>
  <c r="FD65" i="1"/>
  <c r="FB65" i="1"/>
  <c r="FU64" i="1"/>
  <c r="FS64" i="1"/>
  <c r="FQ64" i="1"/>
  <c r="FO64" i="1"/>
  <c r="FM64" i="1"/>
  <c r="FK64" i="1"/>
  <c r="FI64" i="1"/>
  <c r="FG64" i="1"/>
  <c r="FE64" i="1"/>
  <c r="FC64" i="1"/>
  <c r="FA64" i="1"/>
  <c r="FT63" i="1"/>
  <c r="FR63" i="1"/>
  <c r="FP63" i="1"/>
  <c r="FN63" i="1"/>
  <c r="FL63" i="1"/>
  <c r="FH63" i="1"/>
  <c r="FF63" i="1"/>
  <c r="FD63" i="1"/>
  <c r="FB63" i="1"/>
  <c r="FU62" i="1"/>
  <c r="FS62" i="1"/>
  <c r="FQ62" i="1"/>
  <c r="FO62" i="1"/>
  <c r="FM62" i="1"/>
  <c r="FK62" i="1"/>
  <c r="FI62" i="1"/>
  <c r="FG62" i="1"/>
  <c r="FE62" i="1"/>
  <c r="FC62" i="1"/>
  <c r="FA62" i="1"/>
  <c r="FR61" i="1"/>
  <c r="FN61" i="1"/>
  <c r="FJ61" i="1"/>
  <c r="FF61" i="1"/>
  <c r="FB61" i="1"/>
  <c r="FU60" i="1"/>
  <c r="FS60" i="1"/>
  <c r="FO60" i="1"/>
  <c r="FM60" i="1"/>
  <c r="FK60" i="1"/>
  <c r="FI60" i="1"/>
  <c r="FG60" i="1"/>
  <c r="FE60" i="1"/>
  <c r="FC60" i="1"/>
  <c r="FA60" i="1"/>
  <c r="FT59" i="1"/>
  <c r="FR59" i="1"/>
  <c r="FP59" i="1"/>
  <c r="FN59" i="1"/>
  <c r="FL59" i="1"/>
  <c r="FJ59" i="1"/>
  <c r="FH59" i="1"/>
  <c r="FF59" i="1"/>
  <c r="FD59" i="1"/>
  <c r="FB59" i="1"/>
  <c r="FT72" i="1"/>
  <c r="FR72" i="1"/>
  <c r="FP72" i="1"/>
  <c r="FN72" i="1"/>
  <c r="FL72" i="1"/>
  <c r="FJ72" i="1"/>
  <c r="FH72" i="1"/>
  <c r="FF72" i="1"/>
  <c r="FD72" i="1"/>
  <c r="FB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FU71" i="1"/>
  <c r="FS71" i="1"/>
  <c r="FQ71" i="1"/>
  <c r="FO71" i="1"/>
  <c r="FN71" i="1"/>
  <c r="FM71" i="1"/>
  <c r="FK71" i="1"/>
  <c r="FI71" i="1"/>
  <c r="FG71" i="1"/>
  <c r="FE71" i="1"/>
  <c r="FC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FT70" i="1"/>
  <c r="FR70" i="1"/>
  <c r="FP70" i="1"/>
  <c r="FN70" i="1"/>
  <c r="FL70" i="1"/>
  <c r="FJ70" i="1"/>
  <c r="FH70" i="1"/>
  <c r="FF70" i="1"/>
  <c r="FD70" i="1"/>
  <c r="FC70" i="1"/>
  <c r="FB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FU69" i="1"/>
  <c r="FT69" i="1"/>
  <c r="FS69" i="1"/>
  <c r="FQ69" i="1"/>
  <c r="FP69" i="1"/>
  <c r="FO69" i="1"/>
  <c r="FM69" i="1"/>
  <c r="FL69" i="1"/>
  <c r="FK69" i="1"/>
  <c r="FI69" i="1"/>
  <c r="FH69" i="1"/>
  <c r="FG69" i="1"/>
  <c r="FE69" i="1"/>
  <c r="FD69" i="1"/>
  <c r="FC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FT68" i="1"/>
  <c r="FR68" i="1"/>
  <c r="FP68" i="1"/>
  <c r="FO68" i="1"/>
  <c r="FN68" i="1"/>
  <c r="FL68" i="1"/>
  <c r="FJ68" i="1"/>
  <c r="FH68" i="1"/>
  <c r="FF68" i="1"/>
  <c r="FD68" i="1"/>
  <c r="FB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FU67" i="1"/>
  <c r="FS67" i="1"/>
  <c r="FQ67" i="1"/>
  <c r="FO67" i="1"/>
  <c r="FN67" i="1"/>
  <c r="FM67" i="1"/>
  <c r="FK67" i="1"/>
  <c r="FI67" i="1"/>
  <c r="FG67" i="1"/>
  <c r="FE67" i="1"/>
  <c r="FC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FT66" i="1"/>
  <c r="FR66" i="1"/>
  <c r="FP66" i="1"/>
  <c r="FN66" i="1"/>
  <c r="FL66" i="1"/>
  <c r="FK66" i="1"/>
  <c r="FJ66" i="1"/>
  <c r="FH66" i="1"/>
  <c r="FF66" i="1"/>
  <c r="FD66" i="1"/>
  <c r="FB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FU65" i="1"/>
  <c r="FS65" i="1"/>
  <c r="FQ65" i="1"/>
  <c r="FO65" i="1"/>
  <c r="FM65" i="1"/>
  <c r="FK65" i="1"/>
  <c r="FI65" i="1"/>
  <c r="FG65" i="1"/>
  <c r="FE65" i="1"/>
  <c r="FC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FT64" i="1"/>
  <c r="FR64" i="1"/>
  <c r="FP64" i="1"/>
  <c r="FN64" i="1"/>
  <c r="FL64" i="1"/>
  <c r="FJ64" i="1"/>
  <c r="FH64" i="1"/>
  <c r="FF64" i="1"/>
  <c r="FD64" i="1"/>
  <c r="FB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FU63" i="1"/>
  <c r="FS63" i="1"/>
  <c r="FQ63" i="1"/>
  <c r="FO63" i="1"/>
  <c r="FM63" i="1"/>
  <c r="FK63" i="1"/>
  <c r="FJ63" i="1"/>
  <c r="FI63" i="1"/>
  <c r="FG63" i="1"/>
  <c r="FE63" i="1"/>
  <c r="FC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FT62" i="1"/>
  <c r="FR62" i="1"/>
  <c r="FP62" i="1"/>
  <c r="FN62" i="1"/>
  <c r="FL62" i="1"/>
  <c r="FJ62" i="1"/>
  <c r="FH62" i="1"/>
  <c r="FF62" i="1"/>
  <c r="FD62" i="1"/>
  <c r="FB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FU61" i="1"/>
  <c r="FT61" i="1"/>
  <c r="FS61" i="1"/>
  <c r="FQ61" i="1"/>
  <c r="FP61" i="1"/>
  <c r="FO61" i="1"/>
  <c r="FM61" i="1"/>
  <c r="FL61" i="1"/>
  <c r="FK61" i="1"/>
  <c r="FI61" i="1"/>
  <c r="FH61" i="1"/>
  <c r="FG61" i="1"/>
  <c r="FE61" i="1"/>
  <c r="FD61" i="1"/>
  <c r="FC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FT60" i="1"/>
  <c r="FR60" i="1"/>
  <c r="FQ60" i="1"/>
  <c r="FP60" i="1"/>
  <c r="FN60" i="1"/>
  <c r="FL60" i="1"/>
  <c r="FJ60" i="1"/>
  <c r="FH60" i="1"/>
  <c r="FF60" i="1"/>
  <c r="FD60" i="1"/>
  <c r="FB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FU59" i="1"/>
  <c r="FS59" i="1"/>
  <c r="FQ59" i="1"/>
  <c r="FO59" i="1"/>
  <c r="FM59" i="1"/>
  <c r="FK59" i="1"/>
  <c r="FI59" i="1"/>
  <c r="FG59" i="1"/>
  <c r="FE59" i="1"/>
  <c r="FC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2" i="1"/>
</calcChain>
</file>

<file path=xl/sharedStrings.xml><?xml version="1.0" encoding="utf-8"?>
<sst xmlns="http://schemas.openxmlformats.org/spreadsheetml/2006/main" count="507" uniqueCount="244">
  <si>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</si>
  <si>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</si>
  <si>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</si>
  <si>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</si>
  <si>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</si>
  <si>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</si>
  <si>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</si>
  <si>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</si>
  <si>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</si>
  <si>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</si>
  <si>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</si>
  <si>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</si>
  <si>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</si>
  <si>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</si>
  <si>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</si>
  <si>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</si>
  <si>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</si>
  <si>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</si>
  <si>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</si>
  <si>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</si>
  <si>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</si>
  <si>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</si>
  <si>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</si>
  <si>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</si>
  <si>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</si>
  <si>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</si>
  <si>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</si>
  <si>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</si>
  <si>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</si>
  <si>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</si>
  <si>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</si>
  <si>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</si>
  <si>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</si>
  <si>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</si>
  <si>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</si>
  <si>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</si>
  <si>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</si>
  <si>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</si>
  <si>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</si>
  <si>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</si>
  <si>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</si>
  <si>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</si>
  <si>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</si>
  <si>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</si>
  <si>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</si>
  <si>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</si>
  <si>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</si>
  <si>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</si>
  <si>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</si>
  <si>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</si>
  <si>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</si>
  <si>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</si>
  <si>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</si>
  <si>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</si>
  <si>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</si>
  <si>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</si>
  <si>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</si>
  <si>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</si>
  <si>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</si>
  <si>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</si>
  <si>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</si>
  <si>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</si>
  <si>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</si>
  <si>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</si>
  <si>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</si>
  <si>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</si>
  <si>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</si>
  <si>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</si>
  <si>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</si>
  <si>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</si>
  <si>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</si>
  <si>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</si>
  <si>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</si>
  <si>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</si>
  <si>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</si>
  <si>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</si>
  <si>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</si>
  <si>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</si>
  <si>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</si>
  <si>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</si>
  <si>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</si>
  <si>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</si>
  <si>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</si>
  <si>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</si>
  <si>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</si>
  <si>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</si>
  <si>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</si>
  <si>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</si>
  <si>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</si>
  <si>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</si>
  <si>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</si>
  <si>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</si>
  <si>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</si>
  <si>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</si>
  <si>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</si>
  <si>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</si>
  <si>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</si>
  <si>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</si>
  <si>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</si>
  <si>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</si>
  <si>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</si>
  <si>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</si>
  <si>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</si>
  <si>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</si>
  <si>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</si>
  <si>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</si>
  <si>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</si>
  <si>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</si>
  <si>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</si>
  <si>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</si>
  <si>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</si>
  <si>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</si>
  <si>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</si>
  <si>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</si>
  <si>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</si>
  <si>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</si>
  <si>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</si>
  <si>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</si>
  <si>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</si>
  <si>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</si>
  <si>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</si>
  <si>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</si>
  <si>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</si>
  <si>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</si>
  <si>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</si>
  <si>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</si>
  <si>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</si>
  <si>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</si>
  <si>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</si>
  <si>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</si>
  <si>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</si>
  <si>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</si>
  <si>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</si>
  <si>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</si>
  <si>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</si>
  <si>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</si>
  <si>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</si>
  <si>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</si>
  <si>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</si>
  <si>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</si>
  <si>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</si>
  <si>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</si>
  <si>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</si>
  <si>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</si>
  <si>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</si>
  <si>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</si>
  <si>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</si>
  <si>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</si>
  <si>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</si>
  <si>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</si>
  <si>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</si>
  <si>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</si>
  <si>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</si>
  <si>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</si>
  <si>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</si>
  <si>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</si>
  <si>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</si>
  <si>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</si>
  <si>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</si>
  <si>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</si>
  <si>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</si>
  <si>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</si>
  <si>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</si>
  <si>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</si>
  <si>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</si>
  <si>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</si>
  <si>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</si>
  <si>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</si>
  <si>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</si>
  <si>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</si>
  <si>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</si>
  <si>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</si>
  <si>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rlennen</t>
  </si>
  <si>
    <t>MG1655-1</t>
  </si>
  <si>
    <t>MG1655-2</t>
  </si>
  <si>
    <t>MG1655</t>
  </si>
  <si>
    <t>jose_20140911_145540.csv</t>
  </si>
  <si>
    <t>11.9.2014</t>
  </si>
  <si>
    <t>IBUA1-7_1</t>
  </si>
  <si>
    <t>IBUA1-9_1</t>
  </si>
  <si>
    <t>IBUA2-1_1</t>
  </si>
  <si>
    <t>IBUA2-6_1</t>
  </si>
  <si>
    <t>IBUA2-9_1</t>
  </si>
  <si>
    <t>IBUA3-2_1</t>
  </si>
  <si>
    <t>IBUA3-10_1</t>
  </si>
  <si>
    <t>IBUA4-1_1</t>
  </si>
  <si>
    <t>IBUA4-8_1</t>
  </si>
  <si>
    <t>IBUA4-9_1</t>
  </si>
  <si>
    <t>IBUA5-2_1</t>
  </si>
  <si>
    <t>IBUA5-6_1</t>
  </si>
  <si>
    <t>IBUA6-7_1</t>
  </si>
  <si>
    <t>IBUA6-9_1</t>
  </si>
  <si>
    <t>IBUA7-6_1</t>
  </si>
  <si>
    <t>IBUA7-7_1</t>
  </si>
  <si>
    <t>IBUA7-9_1</t>
  </si>
  <si>
    <t>IBUA8-3_1</t>
  </si>
  <si>
    <t>IBUA8-4_1</t>
  </si>
  <si>
    <t>IBUA8-10_1</t>
  </si>
  <si>
    <t>IBUA1-7_3</t>
  </si>
  <si>
    <t>IBUA1-9_3</t>
  </si>
  <si>
    <t>IBUA2-1_3</t>
  </si>
  <si>
    <t>IBUA1-7_2</t>
  </si>
  <si>
    <t>IBUA1-9_2</t>
  </si>
  <si>
    <t>IBUA2-1_2</t>
  </si>
  <si>
    <t>IBUA2-6_2</t>
  </si>
  <si>
    <t>IBUA2-9_2</t>
  </si>
  <si>
    <t>IBUA3-2_2</t>
  </si>
  <si>
    <t>IBUA3-10_2</t>
  </si>
  <si>
    <t>IBUA4-1_2</t>
  </si>
  <si>
    <t>IBUA4-8_2</t>
  </si>
  <si>
    <t>IBUA4-9_2</t>
  </si>
  <si>
    <t>IBUA5-2_2</t>
  </si>
  <si>
    <t>IBUA5-6_2</t>
  </si>
  <si>
    <t>IBUA6-7_2</t>
  </si>
  <si>
    <t>IBUA6-9_2</t>
  </si>
  <si>
    <t>IBUA7-6_2</t>
  </si>
  <si>
    <t>IBUA7-7_2</t>
  </si>
  <si>
    <t>IBUA7-9_2</t>
  </si>
  <si>
    <t>IBUA8-3_2</t>
  </si>
  <si>
    <t>IBUA8-4_2</t>
  </si>
  <si>
    <t>IBUA8-10_2</t>
  </si>
  <si>
    <t>IBUA2-6_3</t>
  </si>
  <si>
    <t>IBUA2-9_3</t>
  </si>
  <si>
    <t>IBUA3-2_3</t>
  </si>
  <si>
    <t>IBUA1-7</t>
  </si>
  <si>
    <t>IBUA1-9</t>
  </si>
  <si>
    <t>IBUA2-1</t>
  </si>
  <si>
    <t>IBUA2-6</t>
  </si>
  <si>
    <t>IBUA2-9</t>
  </si>
  <si>
    <t>IBUA3-2</t>
  </si>
  <si>
    <t>IBUA3-10</t>
  </si>
  <si>
    <t>IBUA4-1</t>
  </si>
  <si>
    <t>IBUA4-8</t>
  </si>
  <si>
    <t>IBUA4-9</t>
  </si>
  <si>
    <t>IBUA5-2</t>
  </si>
  <si>
    <t>IBUA5-6</t>
  </si>
  <si>
    <t>IBUA6-7</t>
  </si>
  <si>
    <t>IBUA6-9</t>
  </si>
  <si>
    <t>IBUA7-6</t>
  </si>
  <si>
    <t>IBUA7-7</t>
  </si>
  <si>
    <t>IBUA7-9</t>
  </si>
  <si>
    <t>IBUA8-3</t>
  </si>
  <si>
    <t>IBUA8-4</t>
  </si>
  <si>
    <t>IBUA8-10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</si>
</sst>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subtracted!$E$77:$UE$77</c:f>
                <c:numCache>
                  <c:formatCode>General</c:formatCode>
                  <c:ptCount val="547"/>
                  <c:pt idx="0">
                    <c:v>0.91004642738708708</c:v>
                  </c:pt>
                  <c:pt idx="1">
                    <c:v>1.2558216433873091</c:v>
                  </c:pt>
                  <c:pt idx="2">
                    <c:v>2.8560042892124664</c:v>
                  </c:pt>
                  <c:pt idx="3">
                    <c:v>1.3420886706920698</c:v>
                  </c:pt>
                  <c:pt idx="4">
                    <c:v>0.7544829355260485</c:v>
                  </c:pt>
                  <c:pt idx="5">
                    <c:v>0.99136370722353939</c:v>
                  </c:pt>
                  <c:pt idx="6">
                    <c:v>0.79337380849130912</c:v>
                  </c:pt>
                  <c:pt idx="7">
                    <c:v>0.85135656454860287</c:v>
                  </c:pt>
                  <c:pt idx="8">
                    <c:v>0.24253762594698577</c:v>
                  </c:pt>
                  <c:pt idx="9">
                    <c:v>0.30052038200428494</c:v>
                  </c:pt>
                  <c:pt idx="10">
                    <c:v>0.53598694013940407</c:v>
                  </c:pt>
                  <c:pt idx="11">
                    <c:v>0.51548084348499357</c:v>
                  </c:pt>
                  <c:pt idx="12">
                    <c:v>0.79054538136656016</c:v>
                  </c:pt>
                  <c:pt idx="13">
                    <c:v>1.1433916651786478</c:v>
                  </c:pt>
                  <c:pt idx="14">
                    <c:v>1.0641957056857547</c:v>
                  </c:pt>
                  <c:pt idx="15">
                    <c:v>1.359766340221731</c:v>
                  </c:pt>
                  <c:pt idx="16">
                    <c:v>1.5768481220460024</c:v>
                  </c:pt>
                  <c:pt idx="17">
                    <c:v>1.8101933598375621</c:v>
                  </c:pt>
                  <c:pt idx="18">
                    <c:v>1.9063598820789318</c:v>
                  </c:pt>
                  <c:pt idx="19">
                    <c:v>2.0965716062181143</c:v>
                  </c:pt>
                  <c:pt idx="20">
                    <c:v>1.9827274144470792</c:v>
                  </c:pt>
                  <c:pt idx="21">
                    <c:v>2.2726411947335654</c:v>
                  </c:pt>
                  <c:pt idx="22">
                    <c:v>2.2761767286394972</c:v>
                  </c:pt>
                  <c:pt idx="23">
                    <c:v>2.3348665914779807</c:v>
                  </c:pt>
                  <c:pt idx="24">
                    <c:v>2.3320381643532353</c:v>
                  </c:pt>
                  <c:pt idx="25">
                    <c:v>2.0605091603776007</c:v>
                  </c:pt>
                  <c:pt idx="26">
                    <c:v>2.3893138136293435</c:v>
                  </c:pt>
                  <c:pt idx="27">
                    <c:v>2.566797615707169</c:v>
                  </c:pt>
                  <c:pt idx="28">
                    <c:v>2.5469986258339459</c:v>
                  </c:pt>
                  <c:pt idx="29">
                    <c:v>2.1538472554942247</c:v>
                  </c:pt>
                  <c:pt idx="30">
                    <c:v>2.01737564672522</c:v>
                  </c:pt>
                  <c:pt idx="31">
                    <c:v>2.1913239148971106</c:v>
                  </c:pt>
                  <c:pt idx="32">
                    <c:v>2.0753584027825172</c:v>
                  </c:pt>
                  <c:pt idx="33">
                    <c:v>2.189202594553552</c:v>
                  </c:pt>
                  <c:pt idx="34">
                    <c:v>2.0152543263816618</c:v>
                  </c:pt>
                  <c:pt idx="35">
                    <c:v>1.7981725445573911</c:v>
                  </c:pt>
                  <c:pt idx="36">
                    <c:v>1.701298915534835</c:v>
                  </c:pt>
                  <c:pt idx="37">
                    <c:v>1.4672465709620868</c:v>
                  </c:pt>
                  <c:pt idx="38">
                    <c:v>1.4092638149047896</c:v>
                  </c:pt>
                  <c:pt idx="39">
                    <c:v>1.2734993129169734</c:v>
                  </c:pt>
                  <c:pt idx="40">
                    <c:v>1.0203550852521892</c:v>
                  </c:pt>
                  <c:pt idx="41">
                    <c:v>0.9029753595752219</c:v>
                  </c:pt>
                  <c:pt idx="42">
                    <c:v>0.729027091403331</c:v>
                  </c:pt>
                  <c:pt idx="43">
                    <c:v>0.69013621843807094</c:v>
                  </c:pt>
                  <c:pt idx="44">
                    <c:v>0.63144635559958873</c:v>
                  </c:pt>
                  <c:pt idx="45">
                    <c:v>0.61235447250755115</c:v>
                  </c:pt>
                  <c:pt idx="46">
                    <c:v>0.61094025894517878</c:v>
                  </c:pt>
                  <c:pt idx="47">
                    <c:v>0.57275649276110518</c:v>
                  </c:pt>
                  <c:pt idx="48">
                    <c:v>0.45537676708413671</c:v>
                  </c:pt>
                  <c:pt idx="49">
                    <c:v>0.43557777721091429</c:v>
                  </c:pt>
                  <c:pt idx="50">
                    <c:v>0.37759502115361815</c:v>
                  </c:pt>
                  <c:pt idx="51">
                    <c:v>0.35850313806158063</c:v>
                  </c:pt>
                  <c:pt idx="52">
                    <c:v>0.35779603128039444</c:v>
                  </c:pt>
                  <c:pt idx="53">
                    <c:v>0.31961226509631951</c:v>
                  </c:pt>
                  <c:pt idx="54">
                    <c:v>0.35779603128039444</c:v>
                  </c:pt>
                  <c:pt idx="55">
                    <c:v>0.26092240225783714</c:v>
                  </c:pt>
                  <c:pt idx="56">
                    <c:v>0.20223253941935357</c:v>
                  </c:pt>
                  <c:pt idx="57">
                    <c:v>0.20293964620054097</c:v>
                  </c:pt>
                  <c:pt idx="58">
                    <c:v>0.14354267658087</c:v>
                  </c:pt>
                  <c:pt idx="59">
                    <c:v>7.0710678118665812E-3</c:v>
                  </c:pt>
                  <c:pt idx="60">
                    <c:v>8.5559920523572558E-2</c:v>
                  </c:pt>
                  <c:pt idx="61">
                    <c:v>0.10465180361561008</c:v>
                  </c:pt>
                  <c:pt idx="62">
                    <c:v>0.10465180361561008</c:v>
                  </c:pt>
                  <c:pt idx="63">
                    <c:v>6.5760930650348881E-2</c:v>
                  </c:pt>
                  <c:pt idx="64">
                    <c:v>2.6870057685088815E-2</c:v>
                  </c:pt>
                  <c:pt idx="65">
                    <c:v>6.5760930650350172E-2</c:v>
                  </c:pt>
                  <c:pt idx="66">
                    <c:v>7.0710678118665812E-3</c:v>
                  </c:pt>
                  <c:pt idx="67">
                    <c:v>2.6870057685090234E-2</c:v>
                  </c:pt>
                  <c:pt idx="68">
                    <c:v>2.6162950903902825E-2</c:v>
                  </c:pt>
                  <c:pt idx="69">
                    <c:v>7.0710678118653244E-3</c:v>
                  </c:pt>
                  <c:pt idx="70">
                    <c:v>2.6162950903902842E-2</c:v>
                  </c:pt>
                  <c:pt idx="71">
                    <c:v>3.2526911934579475E-2</c:v>
                  </c:pt>
                  <c:pt idx="72">
                    <c:v>1.2727922061357064E-2</c:v>
                  </c:pt>
                  <c:pt idx="73">
                    <c:v>9.1216774773063003E-2</c:v>
                  </c:pt>
                  <c:pt idx="74">
                    <c:v>2.6870057685088992E-2</c:v>
                  </c:pt>
                  <c:pt idx="75">
                    <c:v>0.16970562748477155</c:v>
                  </c:pt>
                  <c:pt idx="76">
                    <c:v>3.252691193457953E-2</c:v>
                  </c:pt>
                  <c:pt idx="77">
                    <c:v>5.1618795026617099E-2</c:v>
                  </c:pt>
                  <c:pt idx="78">
                    <c:v>5.2325901807803096E-2</c:v>
                  </c:pt>
                  <c:pt idx="79">
                    <c:v>0.11030865786510052</c:v>
                  </c:pt>
                  <c:pt idx="80">
                    <c:v>2.6870057685088988E-2</c:v>
                  </c:pt>
                  <c:pt idx="81">
                    <c:v>7.1417784899840575E-2</c:v>
                  </c:pt>
                  <c:pt idx="82">
                    <c:v>9.0509667991876888E-2</c:v>
                  </c:pt>
                  <c:pt idx="83">
                    <c:v>5.1618795026618106E-2</c:v>
                  </c:pt>
                  <c:pt idx="84">
                    <c:v>0.11030865786510059</c:v>
                  </c:pt>
                  <c:pt idx="85">
                    <c:v>5.1618795026616759E-2</c:v>
                  </c:pt>
                  <c:pt idx="86">
                    <c:v>5.1618795026616759E-2</c:v>
                  </c:pt>
                  <c:pt idx="87">
                    <c:v>1.2727922061357082E-2</c:v>
                  </c:pt>
                  <c:pt idx="88">
                    <c:v>5.161879502661703E-2</c:v>
                  </c:pt>
                  <c:pt idx="89">
                    <c:v>0.11101576464628804</c:v>
                  </c:pt>
                  <c:pt idx="90">
                    <c:v>0.13081475451951036</c:v>
                  </c:pt>
                  <c:pt idx="91">
                    <c:v>1.2727922061357082E-2</c:v>
                  </c:pt>
                  <c:pt idx="92">
                    <c:v>7.1417784899840575E-2</c:v>
                  </c:pt>
                  <c:pt idx="93">
                    <c:v>7.1417784899840575E-2</c:v>
                  </c:pt>
                  <c:pt idx="94">
                    <c:v>7.1417784899840964E-2</c:v>
                  </c:pt>
                  <c:pt idx="95">
                    <c:v>4.5961940777126495E-2</c:v>
                  </c:pt>
                  <c:pt idx="96">
                    <c:v>7.0710678118653244E-3</c:v>
                  </c:pt>
                  <c:pt idx="97">
                    <c:v>0.13010764773832409</c:v>
                  </c:pt>
                  <c:pt idx="98">
                    <c:v>9.121677477306285E-2</c:v>
                  </c:pt>
                  <c:pt idx="99">
                    <c:v>7.1417784899839395E-2</c:v>
                  </c:pt>
                  <c:pt idx="100">
                    <c:v>7.1417784899840658E-2</c:v>
                  </c:pt>
                  <c:pt idx="101">
                    <c:v>0.13081475451951036</c:v>
                  </c:pt>
                  <c:pt idx="102">
                    <c:v>9.1216774773064987E-2</c:v>
                  </c:pt>
                  <c:pt idx="103">
                    <c:v>7.1417784899840658E-2</c:v>
                  </c:pt>
                  <c:pt idx="104">
                    <c:v>3.2526911934579489E-2</c:v>
                  </c:pt>
                  <c:pt idx="105">
                    <c:v>2.6162950903902832E-2</c:v>
                  </c:pt>
                  <c:pt idx="106">
                    <c:v>0.17041273426595802</c:v>
                  </c:pt>
                  <c:pt idx="107">
                    <c:v>9.1216774773064321E-2</c:v>
                  </c:pt>
                  <c:pt idx="108">
                    <c:v>2.6162950903902832E-2</c:v>
                  </c:pt>
                  <c:pt idx="109">
                    <c:v>6.5760930650348895E-2</c:v>
                  </c:pt>
                  <c:pt idx="110">
                    <c:v>9.1216774773064321E-2</c:v>
                  </c:pt>
                  <c:pt idx="111">
                    <c:v>2.6162950903904088E-2</c:v>
                  </c:pt>
                  <c:pt idx="112">
                    <c:v>2.6162950903904088E-2</c:v>
                  </c:pt>
                  <c:pt idx="113">
                    <c:v>3.2526911934580745E-2</c:v>
                  </c:pt>
                  <c:pt idx="114">
                    <c:v>9.1216774773064321E-2</c:v>
                  </c:pt>
                  <c:pt idx="115">
                    <c:v>0.20930360723121771</c:v>
                  </c:pt>
                  <c:pt idx="116">
                    <c:v>0.20859650045003009</c:v>
                  </c:pt>
                  <c:pt idx="117">
                    <c:v>9.1216774773064321E-2</c:v>
                  </c:pt>
                  <c:pt idx="118">
                    <c:v>0.1499066376115479</c:v>
                  </c:pt>
                  <c:pt idx="119">
                    <c:v>0.11101576464628674</c:v>
                  </c:pt>
                  <c:pt idx="120">
                    <c:v>0.14990663761154663</c:v>
                  </c:pt>
                  <c:pt idx="121">
                    <c:v>0.13010764773832423</c:v>
                  </c:pt>
                  <c:pt idx="122">
                    <c:v>0.16970562748477031</c:v>
                  </c:pt>
                  <c:pt idx="123">
                    <c:v>0.16970562748477031</c:v>
                  </c:pt>
                  <c:pt idx="124">
                    <c:v>0.18950461735799395</c:v>
                  </c:pt>
                  <c:pt idx="125">
                    <c:v>0.20859650045003023</c:v>
                  </c:pt>
                  <c:pt idx="126">
                    <c:v>0.15061374439273278</c:v>
                  </c:pt>
                  <c:pt idx="127">
                    <c:v>0.3068843430349607</c:v>
                  </c:pt>
                  <c:pt idx="128">
                    <c:v>0.24819448019647808</c:v>
                  </c:pt>
                  <c:pt idx="129">
                    <c:v>0.17041273426595646</c:v>
                  </c:pt>
                  <c:pt idx="130">
                    <c:v>0.20859650045003147</c:v>
                  </c:pt>
                  <c:pt idx="131">
                    <c:v>5.1618795026616995E-2</c:v>
                  </c:pt>
                  <c:pt idx="132">
                    <c:v>0.20930360723121763</c:v>
                  </c:pt>
                  <c:pt idx="133">
                    <c:v>0.16970562748477155</c:v>
                  </c:pt>
                  <c:pt idx="134">
                    <c:v>0.15061374439273278</c:v>
                  </c:pt>
                  <c:pt idx="135">
                    <c:v>0.24890158697766371</c:v>
                  </c:pt>
                  <c:pt idx="136">
                    <c:v>0.24890158697766371</c:v>
                  </c:pt>
                  <c:pt idx="137">
                    <c:v>0.30759144981614728</c:v>
                  </c:pt>
                  <c:pt idx="138">
                    <c:v>0.24890158697766496</c:v>
                  </c:pt>
                  <c:pt idx="139">
                    <c:v>0.42638538905548834</c:v>
                  </c:pt>
                  <c:pt idx="140">
                    <c:v>0.40658639918226341</c:v>
                  </c:pt>
                  <c:pt idx="141">
                    <c:v>0.40658639918226341</c:v>
                  </c:pt>
                  <c:pt idx="142">
                    <c:v>0.38820162287141363</c:v>
                  </c:pt>
                  <c:pt idx="143">
                    <c:v>0.22980970388562744</c:v>
                  </c:pt>
                  <c:pt idx="144">
                    <c:v>0.38820162287141297</c:v>
                  </c:pt>
                  <c:pt idx="145">
                    <c:v>0.4673975823643069</c:v>
                  </c:pt>
                  <c:pt idx="146">
                    <c:v>0.58477730804127448</c:v>
                  </c:pt>
                  <c:pt idx="147">
                    <c:v>0.40800061274463789</c:v>
                  </c:pt>
                  <c:pt idx="148">
                    <c:v>0.52750165876516208</c:v>
                  </c:pt>
                  <c:pt idx="149">
                    <c:v>0.52750165876516542</c:v>
                  </c:pt>
                  <c:pt idx="150">
                    <c:v>0.54730064863838623</c:v>
                  </c:pt>
                  <c:pt idx="151">
                    <c:v>0.44759859249108269</c:v>
                  </c:pt>
                  <c:pt idx="152">
                    <c:v>0.27011479041326092</c:v>
                  </c:pt>
                  <c:pt idx="153">
                    <c:v>0.54659354185719977</c:v>
                  </c:pt>
                  <c:pt idx="154">
                    <c:v>0.5663925317304247</c:v>
                  </c:pt>
                  <c:pt idx="155">
                    <c:v>0.52750165876516353</c:v>
                  </c:pt>
                  <c:pt idx="156">
                    <c:v>0.50699556211075369</c:v>
                  </c:pt>
                  <c:pt idx="157">
                    <c:v>0.48719657223752877</c:v>
                  </c:pt>
                  <c:pt idx="158">
                    <c:v>0.50628845532956757</c:v>
                  </c:pt>
                  <c:pt idx="159">
                    <c:v>0.60599051147686944</c:v>
                  </c:pt>
                  <c:pt idx="160">
                    <c:v>0.52608744520278994</c:v>
                  </c:pt>
                  <c:pt idx="161">
                    <c:v>0.48719657223753005</c:v>
                  </c:pt>
                  <c:pt idx="162">
                    <c:v>0.38820162287141546</c:v>
                  </c:pt>
                  <c:pt idx="163">
                    <c:v>0.34789653634378076</c:v>
                  </c:pt>
                  <c:pt idx="164">
                    <c:v>0.38820162287141297</c:v>
                  </c:pt>
                  <c:pt idx="165">
                    <c:v>0.42779960261786032</c:v>
                  </c:pt>
                  <c:pt idx="166">
                    <c:v>0.38678740930904065</c:v>
                  </c:pt>
                  <c:pt idx="167">
                    <c:v>0.66326616075298206</c:v>
                  </c:pt>
                  <c:pt idx="168">
                    <c:v>0.54588643507601486</c:v>
                  </c:pt>
                  <c:pt idx="169">
                    <c:v>0.60386919113331228</c:v>
                  </c:pt>
                  <c:pt idx="170">
                    <c:v>0.89873271888810125</c:v>
                  </c:pt>
                  <c:pt idx="171">
                    <c:v>0.70357124728061171</c:v>
                  </c:pt>
                  <c:pt idx="172">
                    <c:v>0.97863578516217609</c:v>
                  </c:pt>
                </c:numCache>
              </c:numRef>
            </c:plus>
            <c:minus>
              <c:numRef>
                <c:f>subtracted!$E$77:$UE$77</c:f>
                <c:numCache>
                  <c:formatCode>General</c:formatCode>
                  <c:ptCount val="547"/>
                  <c:pt idx="0">
                    <c:v>0.91004642738708708</c:v>
                  </c:pt>
                  <c:pt idx="1">
                    <c:v>1.2558216433873091</c:v>
                  </c:pt>
                  <c:pt idx="2">
                    <c:v>2.8560042892124664</c:v>
                  </c:pt>
                  <c:pt idx="3">
                    <c:v>1.3420886706920698</c:v>
                  </c:pt>
                  <c:pt idx="4">
                    <c:v>0.7544829355260485</c:v>
                  </c:pt>
                  <c:pt idx="5">
                    <c:v>0.99136370722353939</c:v>
                  </c:pt>
                  <c:pt idx="6">
                    <c:v>0.79337380849130912</c:v>
                  </c:pt>
                  <c:pt idx="7">
                    <c:v>0.85135656454860287</c:v>
                  </c:pt>
                  <c:pt idx="8">
                    <c:v>0.24253762594698577</c:v>
                  </c:pt>
                  <c:pt idx="9">
                    <c:v>0.30052038200428494</c:v>
                  </c:pt>
                  <c:pt idx="10">
                    <c:v>0.53598694013940407</c:v>
                  </c:pt>
                  <c:pt idx="11">
                    <c:v>0.51548084348499357</c:v>
                  </c:pt>
                  <c:pt idx="12">
                    <c:v>0.79054538136656016</c:v>
                  </c:pt>
                  <c:pt idx="13">
                    <c:v>1.1433916651786478</c:v>
                  </c:pt>
                  <c:pt idx="14">
                    <c:v>1.0641957056857547</c:v>
                  </c:pt>
                  <c:pt idx="15">
                    <c:v>1.359766340221731</c:v>
                  </c:pt>
                  <c:pt idx="16">
                    <c:v>1.5768481220460024</c:v>
                  </c:pt>
                  <c:pt idx="17">
                    <c:v>1.8101933598375621</c:v>
                  </c:pt>
                  <c:pt idx="18">
                    <c:v>1.9063598820789318</c:v>
                  </c:pt>
                  <c:pt idx="19">
                    <c:v>2.0965716062181143</c:v>
                  </c:pt>
                  <c:pt idx="20">
                    <c:v>1.9827274144470792</c:v>
                  </c:pt>
                  <c:pt idx="21">
                    <c:v>2.2726411947335654</c:v>
                  </c:pt>
                  <c:pt idx="22">
                    <c:v>2.2761767286394972</c:v>
                  </c:pt>
                  <c:pt idx="23">
                    <c:v>2.3348665914779807</c:v>
                  </c:pt>
                  <c:pt idx="24">
                    <c:v>2.3320381643532353</c:v>
                  </c:pt>
                  <c:pt idx="25">
                    <c:v>2.0605091603776007</c:v>
                  </c:pt>
                  <c:pt idx="26">
                    <c:v>2.3893138136293435</c:v>
                  </c:pt>
                  <c:pt idx="27">
                    <c:v>2.566797615707169</c:v>
                  </c:pt>
                  <c:pt idx="28">
                    <c:v>2.5469986258339459</c:v>
                  </c:pt>
                  <c:pt idx="29">
                    <c:v>2.1538472554942247</c:v>
                  </c:pt>
                  <c:pt idx="30">
                    <c:v>2.01737564672522</c:v>
                  </c:pt>
                  <c:pt idx="31">
                    <c:v>2.1913239148971106</c:v>
                  </c:pt>
                  <c:pt idx="32">
                    <c:v>2.0753584027825172</c:v>
                  </c:pt>
                  <c:pt idx="33">
                    <c:v>2.189202594553552</c:v>
                  </c:pt>
                  <c:pt idx="34">
                    <c:v>2.0152543263816618</c:v>
                  </c:pt>
                  <c:pt idx="35">
                    <c:v>1.7981725445573911</c:v>
                  </c:pt>
                  <c:pt idx="36">
                    <c:v>1.701298915534835</c:v>
                  </c:pt>
                  <c:pt idx="37">
                    <c:v>1.4672465709620868</c:v>
                  </c:pt>
                  <c:pt idx="38">
                    <c:v>1.4092638149047896</c:v>
                  </c:pt>
                  <c:pt idx="39">
                    <c:v>1.2734993129169734</c:v>
                  </c:pt>
                  <c:pt idx="40">
                    <c:v>1.0203550852521892</c:v>
                  </c:pt>
                  <c:pt idx="41">
                    <c:v>0.9029753595752219</c:v>
                  </c:pt>
                  <c:pt idx="42">
                    <c:v>0.729027091403331</c:v>
                  </c:pt>
                  <c:pt idx="43">
                    <c:v>0.69013621843807094</c:v>
                  </c:pt>
                  <c:pt idx="44">
                    <c:v>0.63144635559958873</c:v>
                  </c:pt>
                  <c:pt idx="45">
                    <c:v>0.61235447250755115</c:v>
                  </c:pt>
                  <c:pt idx="46">
                    <c:v>0.61094025894517878</c:v>
                  </c:pt>
                  <c:pt idx="47">
                    <c:v>0.57275649276110518</c:v>
                  </c:pt>
                  <c:pt idx="48">
                    <c:v>0.45537676708413671</c:v>
                  </c:pt>
                  <c:pt idx="49">
                    <c:v>0.43557777721091429</c:v>
                  </c:pt>
                  <c:pt idx="50">
                    <c:v>0.37759502115361815</c:v>
                  </c:pt>
                  <c:pt idx="51">
                    <c:v>0.35850313806158063</c:v>
                  </c:pt>
                  <c:pt idx="52">
                    <c:v>0.35779603128039444</c:v>
                  </c:pt>
                  <c:pt idx="53">
                    <c:v>0.31961226509631951</c:v>
                  </c:pt>
                  <c:pt idx="54">
                    <c:v>0.35779603128039444</c:v>
                  </c:pt>
                  <c:pt idx="55">
                    <c:v>0.26092240225783714</c:v>
                  </c:pt>
                  <c:pt idx="56">
                    <c:v>0.20223253941935357</c:v>
                  </c:pt>
                  <c:pt idx="57">
                    <c:v>0.20293964620054097</c:v>
                  </c:pt>
                  <c:pt idx="58">
                    <c:v>0.14354267658087</c:v>
                  </c:pt>
                  <c:pt idx="59">
                    <c:v>7.0710678118665812E-3</c:v>
                  </c:pt>
                  <c:pt idx="60">
                    <c:v>8.5559920523572558E-2</c:v>
                  </c:pt>
                  <c:pt idx="61">
                    <c:v>0.10465180361561008</c:v>
                  </c:pt>
                  <c:pt idx="62">
                    <c:v>0.10465180361561008</c:v>
                  </c:pt>
                  <c:pt idx="63">
                    <c:v>6.5760930650348881E-2</c:v>
                  </c:pt>
                  <c:pt idx="64">
                    <c:v>2.6870057685088815E-2</c:v>
                  </c:pt>
                  <c:pt idx="65">
                    <c:v>6.5760930650350172E-2</c:v>
                  </c:pt>
                  <c:pt idx="66">
                    <c:v>7.0710678118665812E-3</c:v>
                  </c:pt>
                  <c:pt idx="67">
                    <c:v>2.6870057685090234E-2</c:v>
                  </c:pt>
                  <c:pt idx="68">
                    <c:v>2.6162950903902825E-2</c:v>
                  </c:pt>
                  <c:pt idx="69">
                    <c:v>7.0710678118653244E-3</c:v>
                  </c:pt>
                  <c:pt idx="70">
                    <c:v>2.6162950903902842E-2</c:v>
                  </c:pt>
                  <c:pt idx="71">
                    <c:v>3.2526911934579475E-2</c:v>
                  </c:pt>
                  <c:pt idx="72">
                    <c:v>1.2727922061357064E-2</c:v>
                  </c:pt>
                  <c:pt idx="73">
                    <c:v>9.1216774773063003E-2</c:v>
                  </c:pt>
                  <c:pt idx="74">
                    <c:v>2.6870057685088992E-2</c:v>
                  </c:pt>
                  <c:pt idx="75">
                    <c:v>0.16970562748477155</c:v>
                  </c:pt>
                  <c:pt idx="76">
                    <c:v>3.252691193457953E-2</c:v>
                  </c:pt>
                  <c:pt idx="77">
                    <c:v>5.1618795026617099E-2</c:v>
                  </c:pt>
                  <c:pt idx="78">
                    <c:v>5.2325901807803096E-2</c:v>
                  </c:pt>
                  <c:pt idx="79">
                    <c:v>0.11030865786510052</c:v>
                  </c:pt>
                  <c:pt idx="80">
                    <c:v>2.6870057685088988E-2</c:v>
                  </c:pt>
                  <c:pt idx="81">
                    <c:v>7.1417784899840575E-2</c:v>
                  </c:pt>
                  <c:pt idx="82">
                    <c:v>9.0509667991876888E-2</c:v>
                  </c:pt>
                  <c:pt idx="83">
                    <c:v>5.1618795026618106E-2</c:v>
                  </c:pt>
                  <c:pt idx="84">
                    <c:v>0.11030865786510059</c:v>
                  </c:pt>
                  <c:pt idx="85">
                    <c:v>5.1618795026616759E-2</c:v>
                  </c:pt>
                  <c:pt idx="86">
                    <c:v>5.1618795026616759E-2</c:v>
                  </c:pt>
                  <c:pt idx="87">
                    <c:v>1.2727922061357082E-2</c:v>
                  </c:pt>
                  <c:pt idx="88">
                    <c:v>5.161879502661703E-2</c:v>
                  </c:pt>
                  <c:pt idx="89">
                    <c:v>0.11101576464628804</c:v>
                  </c:pt>
                  <c:pt idx="90">
                    <c:v>0.13081475451951036</c:v>
                  </c:pt>
                  <c:pt idx="91">
                    <c:v>1.2727922061357082E-2</c:v>
                  </c:pt>
                  <c:pt idx="92">
                    <c:v>7.1417784899840575E-2</c:v>
                  </c:pt>
                  <c:pt idx="93">
                    <c:v>7.1417784899840575E-2</c:v>
                  </c:pt>
                  <c:pt idx="94">
                    <c:v>7.1417784899840964E-2</c:v>
                  </c:pt>
                  <c:pt idx="95">
                    <c:v>4.5961940777126495E-2</c:v>
                  </c:pt>
                  <c:pt idx="96">
                    <c:v>7.0710678118653244E-3</c:v>
                  </c:pt>
                  <c:pt idx="97">
                    <c:v>0.13010764773832409</c:v>
                  </c:pt>
                  <c:pt idx="98">
                    <c:v>9.121677477306285E-2</c:v>
                  </c:pt>
                  <c:pt idx="99">
                    <c:v>7.1417784899839395E-2</c:v>
                  </c:pt>
                  <c:pt idx="100">
                    <c:v>7.1417784899840658E-2</c:v>
                  </c:pt>
                  <c:pt idx="101">
                    <c:v>0.13081475451951036</c:v>
                  </c:pt>
                  <c:pt idx="102">
                    <c:v>9.1216774773064987E-2</c:v>
                  </c:pt>
                  <c:pt idx="103">
                    <c:v>7.1417784899840658E-2</c:v>
                  </c:pt>
                  <c:pt idx="104">
                    <c:v>3.2526911934579489E-2</c:v>
                  </c:pt>
                  <c:pt idx="105">
                    <c:v>2.6162950903902832E-2</c:v>
                  </c:pt>
                  <c:pt idx="106">
                    <c:v>0.17041273426595802</c:v>
                  </c:pt>
                  <c:pt idx="107">
                    <c:v>9.1216774773064321E-2</c:v>
                  </c:pt>
                  <c:pt idx="108">
                    <c:v>2.6162950903902832E-2</c:v>
                  </c:pt>
                  <c:pt idx="109">
                    <c:v>6.5760930650348895E-2</c:v>
                  </c:pt>
                  <c:pt idx="110">
                    <c:v>9.1216774773064321E-2</c:v>
                  </c:pt>
                  <c:pt idx="111">
                    <c:v>2.6162950903904088E-2</c:v>
                  </c:pt>
                  <c:pt idx="112">
                    <c:v>2.6162950903904088E-2</c:v>
                  </c:pt>
                  <c:pt idx="113">
                    <c:v>3.2526911934580745E-2</c:v>
                  </c:pt>
                  <c:pt idx="114">
                    <c:v>9.1216774773064321E-2</c:v>
                  </c:pt>
                  <c:pt idx="115">
                    <c:v>0.20930360723121771</c:v>
                  </c:pt>
                  <c:pt idx="116">
                    <c:v>0.20859650045003009</c:v>
                  </c:pt>
                  <c:pt idx="117">
                    <c:v>9.1216774773064321E-2</c:v>
                  </c:pt>
                  <c:pt idx="118">
                    <c:v>0.1499066376115479</c:v>
                  </c:pt>
                  <c:pt idx="119">
                    <c:v>0.11101576464628674</c:v>
                  </c:pt>
                  <c:pt idx="120">
                    <c:v>0.14990663761154663</c:v>
                  </c:pt>
                  <c:pt idx="121">
                    <c:v>0.13010764773832423</c:v>
                  </c:pt>
                  <c:pt idx="122">
                    <c:v>0.16970562748477031</c:v>
                  </c:pt>
                  <c:pt idx="123">
                    <c:v>0.16970562748477031</c:v>
                  </c:pt>
                  <c:pt idx="124">
                    <c:v>0.18950461735799395</c:v>
                  </c:pt>
                  <c:pt idx="125">
                    <c:v>0.20859650045003023</c:v>
                  </c:pt>
                  <c:pt idx="126">
                    <c:v>0.15061374439273278</c:v>
                  </c:pt>
                  <c:pt idx="127">
                    <c:v>0.3068843430349607</c:v>
                  </c:pt>
                  <c:pt idx="128">
                    <c:v>0.24819448019647808</c:v>
                  </c:pt>
                  <c:pt idx="129">
                    <c:v>0.17041273426595646</c:v>
                  </c:pt>
                  <c:pt idx="130">
                    <c:v>0.20859650045003147</c:v>
                  </c:pt>
                  <c:pt idx="131">
                    <c:v>5.1618795026616995E-2</c:v>
                  </c:pt>
                  <c:pt idx="132">
                    <c:v>0.20930360723121763</c:v>
                  </c:pt>
                  <c:pt idx="133">
                    <c:v>0.16970562748477155</c:v>
                  </c:pt>
                  <c:pt idx="134">
                    <c:v>0.15061374439273278</c:v>
                  </c:pt>
                  <c:pt idx="135">
                    <c:v>0.24890158697766371</c:v>
                  </c:pt>
                  <c:pt idx="136">
                    <c:v>0.24890158697766371</c:v>
                  </c:pt>
                  <c:pt idx="137">
                    <c:v>0.30759144981614728</c:v>
                  </c:pt>
                  <c:pt idx="138">
                    <c:v>0.24890158697766496</c:v>
                  </c:pt>
                  <c:pt idx="139">
                    <c:v>0.42638538905548834</c:v>
                  </c:pt>
                  <c:pt idx="140">
                    <c:v>0.40658639918226341</c:v>
                  </c:pt>
                  <c:pt idx="141">
                    <c:v>0.40658639918226341</c:v>
                  </c:pt>
                  <c:pt idx="142">
                    <c:v>0.38820162287141363</c:v>
                  </c:pt>
                  <c:pt idx="143">
                    <c:v>0.22980970388562744</c:v>
                  </c:pt>
                  <c:pt idx="144">
                    <c:v>0.38820162287141297</c:v>
                  </c:pt>
                  <c:pt idx="145">
                    <c:v>0.4673975823643069</c:v>
                  </c:pt>
                  <c:pt idx="146">
                    <c:v>0.58477730804127448</c:v>
                  </c:pt>
                  <c:pt idx="147">
                    <c:v>0.40800061274463789</c:v>
                  </c:pt>
                  <c:pt idx="148">
                    <c:v>0.52750165876516208</c:v>
                  </c:pt>
                  <c:pt idx="149">
                    <c:v>0.52750165876516542</c:v>
                  </c:pt>
                  <c:pt idx="150">
                    <c:v>0.54730064863838623</c:v>
                  </c:pt>
                  <c:pt idx="151">
                    <c:v>0.44759859249108269</c:v>
                  </c:pt>
                  <c:pt idx="152">
                    <c:v>0.27011479041326092</c:v>
                  </c:pt>
                  <c:pt idx="153">
                    <c:v>0.54659354185719977</c:v>
                  </c:pt>
                  <c:pt idx="154">
                    <c:v>0.5663925317304247</c:v>
                  </c:pt>
                  <c:pt idx="155">
                    <c:v>0.52750165876516353</c:v>
                  </c:pt>
                  <c:pt idx="156">
                    <c:v>0.50699556211075369</c:v>
                  </c:pt>
                  <c:pt idx="157">
                    <c:v>0.48719657223752877</c:v>
                  </c:pt>
                  <c:pt idx="158">
                    <c:v>0.50628845532956757</c:v>
                  </c:pt>
                  <c:pt idx="159">
                    <c:v>0.60599051147686944</c:v>
                  </c:pt>
                  <c:pt idx="160">
                    <c:v>0.52608744520278994</c:v>
                  </c:pt>
                  <c:pt idx="161">
                    <c:v>0.48719657223753005</c:v>
                  </c:pt>
                  <c:pt idx="162">
                    <c:v>0.38820162287141546</c:v>
                  </c:pt>
                  <c:pt idx="163">
                    <c:v>0.34789653634378076</c:v>
                  </c:pt>
                  <c:pt idx="164">
                    <c:v>0.38820162287141297</c:v>
                  </c:pt>
                  <c:pt idx="165">
                    <c:v>0.42779960261786032</c:v>
                  </c:pt>
                  <c:pt idx="166">
                    <c:v>0.38678740930904065</c:v>
                  </c:pt>
                  <c:pt idx="167">
                    <c:v>0.66326616075298206</c:v>
                  </c:pt>
                  <c:pt idx="168">
                    <c:v>0.54588643507601486</c:v>
                  </c:pt>
                  <c:pt idx="169">
                    <c:v>0.60386919113331228</c:v>
                  </c:pt>
                  <c:pt idx="170">
                    <c:v>0.89873271888810125</c:v>
                  </c:pt>
                  <c:pt idx="171">
                    <c:v>0.70357124728061171</c:v>
                  </c:pt>
                  <c:pt idx="172">
                    <c:v>0.97863578516217609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subtracted!$E$52:$UE$52</c:f>
              <c:numCache>
                <c:formatCode>General</c:formatCode>
                <c:ptCount val="547"/>
                <c:pt idx="0">
                  <c:v>1.1405000000000003</c:v>
                </c:pt>
                <c:pt idx="1">
                  <c:v>2.0620000000000003</c:v>
                </c:pt>
                <c:pt idx="2">
                  <c:v>3.1684999999999999</c:v>
                </c:pt>
                <c:pt idx="3">
                  <c:v>3.2570000000000006</c:v>
                </c:pt>
                <c:pt idx="4">
                  <c:v>3.2845000000000004</c:v>
                </c:pt>
                <c:pt idx="5">
                  <c:v>3.213000000000001</c:v>
                </c:pt>
                <c:pt idx="6">
                  <c:v>2.9720000000000004</c:v>
                </c:pt>
                <c:pt idx="7">
                  <c:v>2.8480000000000008</c:v>
                </c:pt>
                <c:pt idx="8">
                  <c:v>2.1905000000000001</c:v>
                </c:pt>
                <c:pt idx="9">
                  <c:v>2.0895000000000001</c:v>
                </c:pt>
                <c:pt idx="10">
                  <c:v>2.1779999999999999</c:v>
                </c:pt>
                <c:pt idx="11">
                  <c:v>1.9065000000000003</c:v>
                </c:pt>
                <c:pt idx="12">
                  <c:v>2.0010000000000003</c:v>
                </c:pt>
                <c:pt idx="13">
                  <c:v>2.009500000000001</c:v>
                </c:pt>
                <c:pt idx="14">
                  <c:v>1.9424999999999999</c:v>
                </c:pt>
                <c:pt idx="15">
                  <c:v>1.9455</c:v>
                </c:pt>
                <c:pt idx="16">
                  <c:v>2.1680000000000001</c:v>
                </c:pt>
                <c:pt idx="17">
                  <c:v>2.1450000000000005</c:v>
                </c:pt>
                <c:pt idx="18">
                  <c:v>2.1230000000000002</c:v>
                </c:pt>
                <c:pt idx="19">
                  <c:v>2.2214999999999998</c:v>
                </c:pt>
                <c:pt idx="20">
                  <c:v>2.0810000000000004</c:v>
                </c:pt>
                <c:pt idx="21">
                  <c:v>2.2629999999999999</c:v>
                </c:pt>
                <c:pt idx="22">
                  <c:v>2.2025000000000006</c:v>
                </c:pt>
                <c:pt idx="23">
                  <c:v>2.1890000000000009</c:v>
                </c:pt>
                <c:pt idx="24">
                  <c:v>2.1470000000000002</c:v>
                </c:pt>
                <c:pt idx="25">
                  <c:v>1.9120000000000008</c:v>
                </c:pt>
                <c:pt idx="26">
                  <c:v>2.1215000000000002</c:v>
                </c:pt>
                <c:pt idx="27">
                  <c:v>2.2270000000000003</c:v>
                </c:pt>
                <c:pt idx="28">
                  <c:v>2.2410000000000005</c:v>
                </c:pt>
                <c:pt idx="29">
                  <c:v>1.9200000000000008</c:v>
                </c:pt>
                <c:pt idx="30">
                  <c:v>1.8265000000000002</c:v>
                </c:pt>
                <c:pt idx="31">
                  <c:v>1.8595000000000006</c:v>
                </c:pt>
                <c:pt idx="32">
                  <c:v>1.7265000000000006</c:v>
                </c:pt>
                <c:pt idx="33">
                  <c:v>1.7600000000000007</c:v>
                </c:pt>
                <c:pt idx="34">
                  <c:v>1.6500000000000004</c:v>
                </c:pt>
                <c:pt idx="35">
                  <c:v>1.5015000000000009</c:v>
                </c:pt>
                <c:pt idx="36">
                  <c:v>1.3330000000000002</c:v>
                </c:pt>
                <c:pt idx="37">
                  <c:v>1.1625000000000005</c:v>
                </c:pt>
                <c:pt idx="38">
                  <c:v>1.1215000000000002</c:v>
                </c:pt>
                <c:pt idx="39">
                  <c:v>0.98249999999999993</c:v>
                </c:pt>
                <c:pt idx="40">
                  <c:v>0.80850000000000044</c:v>
                </c:pt>
                <c:pt idx="41">
                  <c:v>0.7134999999999998</c:v>
                </c:pt>
                <c:pt idx="42">
                  <c:v>0.65950000000000042</c:v>
                </c:pt>
                <c:pt idx="43">
                  <c:v>0.56899999999999995</c:v>
                </c:pt>
                <c:pt idx="44">
                  <c:v>0.51550000000000029</c:v>
                </c:pt>
                <c:pt idx="45">
                  <c:v>0.5290000000000008</c:v>
                </c:pt>
                <c:pt idx="46">
                  <c:v>0.51400000000000023</c:v>
                </c:pt>
                <c:pt idx="47">
                  <c:v>0.47100000000000009</c:v>
                </c:pt>
                <c:pt idx="48">
                  <c:v>0.37600000000000033</c:v>
                </c:pt>
                <c:pt idx="49">
                  <c:v>0.38699999999999957</c:v>
                </c:pt>
                <c:pt idx="50">
                  <c:v>0.28800000000000026</c:v>
                </c:pt>
                <c:pt idx="51">
                  <c:v>0.2865000000000002</c:v>
                </c:pt>
                <c:pt idx="52">
                  <c:v>0.27400000000000002</c:v>
                </c:pt>
                <c:pt idx="53">
                  <c:v>0.29900000000000038</c:v>
                </c:pt>
                <c:pt idx="54">
                  <c:v>0.27400000000000002</c:v>
                </c:pt>
                <c:pt idx="55">
                  <c:v>0.26550000000000029</c:v>
                </c:pt>
                <c:pt idx="56">
                  <c:v>0.22600000000000087</c:v>
                </c:pt>
                <c:pt idx="57">
                  <c:v>0.23850000000000016</c:v>
                </c:pt>
                <c:pt idx="58">
                  <c:v>0.10150000000000059</c:v>
                </c:pt>
                <c:pt idx="59">
                  <c:v>0.12899999999999956</c:v>
                </c:pt>
                <c:pt idx="60">
                  <c:v>0.12050000000000072</c:v>
                </c:pt>
                <c:pt idx="61">
                  <c:v>0.14299999999999979</c:v>
                </c:pt>
                <c:pt idx="62">
                  <c:v>0.14299999999999979</c:v>
                </c:pt>
                <c:pt idx="63">
                  <c:v>9.7500000000000142E-2</c:v>
                </c:pt>
                <c:pt idx="64">
                  <c:v>0.15300000000000047</c:v>
                </c:pt>
                <c:pt idx="65">
                  <c:v>8.0499999999999794E-2</c:v>
                </c:pt>
                <c:pt idx="66">
                  <c:v>0.15700000000000003</c:v>
                </c:pt>
                <c:pt idx="67">
                  <c:v>0.14800000000000058</c:v>
                </c:pt>
                <c:pt idx="68">
                  <c:v>4.5499999999999652E-2</c:v>
                </c:pt>
                <c:pt idx="69">
                  <c:v>0.11000000000000032</c:v>
                </c:pt>
                <c:pt idx="70">
                  <c:v>6.449999999999978E-2</c:v>
                </c:pt>
                <c:pt idx="71">
                  <c:v>9.4000000000000306E-2</c:v>
                </c:pt>
                <c:pt idx="72">
                  <c:v>5.2999999999999936E-2</c:v>
                </c:pt>
                <c:pt idx="73">
                  <c:v>0.20650000000000013</c:v>
                </c:pt>
                <c:pt idx="74">
                  <c:v>3.8000000000000256E-2</c:v>
                </c:pt>
                <c:pt idx="75">
                  <c:v>0.12000000000000011</c:v>
                </c:pt>
                <c:pt idx="76">
                  <c:v>0.18700000000000028</c:v>
                </c:pt>
                <c:pt idx="77">
                  <c:v>0.17550000000000043</c:v>
                </c:pt>
                <c:pt idx="78">
                  <c:v>0.20100000000000051</c:v>
                </c:pt>
                <c:pt idx="79">
                  <c:v>0.21799999999999997</c:v>
                </c:pt>
                <c:pt idx="80">
                  <c:v>0.21400000000000041</c:v>
                </c:pt>
                <c:pt idx="81">
                  <c:v>0.26750000000000007</c:v>
                </c:pt>
                <c:pt idx="82">
                  <c:v>0.30200000000000049</c:v>
                </c:pt>
                <c:pt idx="83">
                  <c:v>0.24150000000000027</c:v>
                </c:pt>
                <c:pt idx="84">
                  <c:v>0.28100000000000058</c:v>
                </c:pt>
                <c:pt idx="85">
                  <c:v>0.35250000000000004</c:v>
                </c:pt>
                <c:pt idx="86">
                  <c:v>0.35250000000000004</c:v>
                </c:pt>
                <c:pt idx="87">
                  <c:v>0.37999999999999989</c:v>
                </c:pt>
                <c:pt idx="88">
                  <c:v>0.34250000000000025</c:v>
                </c:pt>
                <c:pt idx="89">
                  <c:v>0.37349999999999994</c:v>
                </c:pt>
                <c:pt idx="90">
                  <c:v>0.39750000000000085</c:v>
                </c:pt>
                <c:pt idx="91">
                  <c:v>0.4430000000000005</c:v>
                </c:pt>
                <c:pt idx="92">
                  <c:v>0.44449999999999967</c:v>
                </c:pt>
                <c:pt idx="93">
                  <c:v>0.44449999999999967</c:v>
                </c:pt>
                <c:pt idx="94">
                  <c:v>0.47450000000000081</c:v>
                </c:pt>
                <c:pt idx="95">
                  <c:v>0.47750000000000092</c:v>
                </c:pt>
                <c:pt idx="96">
                  <c:v>0.48500000000000032</c:v>
                </c:pt>
                <c:pt idx="97">
                  <c:v>0.53099999999999969</c:v>
                </c:pt>
                <c:pt idx="98">
                  <c:v>0.49849999999999994</c:v>
                </c:pt>
                <c:pt idx="99">
                  <c:v>0.56050000000000022</c:v>
                </c:pt>
                <c:pt idx="100">
                  <c:v>0.59050000000000047</c:v>
                </c:pt>
                <c:pt idx="101">
                  <c:v>0.66549999999999976</c:v>
                </c:pt>
                <c:pt idx="102">
                  <c:v>0.6045000000000007</c:v>
                </c:pt>
                <c:pt idx="103">
                  <c:v>0.66849999999999987</c:v>
                </c:pt>
                <c:pt idx="104">
                  <c:v>0.77700000000000014</c:v>
                </c:pt>
                <c:pt idx="105">
                  <c:v>0.64449999999999985</c:v>
                </c:pt>
                <c:pt idx="106">
                  <c:v>0.71550000000000047</c:v>
                </c:pt>
                <c:pt idx="107">
                  <c:v>0.81149999999999967</c:v>
                </c:pt>
                <c:pt idx="108">
                  <c:v>0.89449999999999985</c:v>
                </c:pt>
                <c:pt idx="109">
                  <c:v>0.88250000000000028</c:v>
                </c:pt>
                <c:pt idx="110">
                  <c:v>0.91250000000000053</c:v>
                </c:pt>
                <c:pt idx="111">
                  <c:v>0.94050000000000011</c:v>
                </c:pt>
                <c:pt idx="112">
                  <c:v>1.0845000000000002</c:v>
                </c:pt>
                <c:pt idx="113">
                  <c:v>1.0190000000000001</c:v>
                </c:pt>
                <c:pt idx="114">
                  <c:v>1.0194999999999999</c:v>
                </c:pt>
                <c:pt idx="115">
                  <c:v>1.0790000000000006</c:v>
                </c:pt>
                <c:pt idx="116">
                  <c:v>1.0715000000000003</c:v>
                </c:pt>
                <c:pt idx="117">
                  <c:v>1.0994999999999999</c:v>
                </c:pt>
                <c:pt idx="118">
                  <c:v>1.1050000000000004</c:v>
                </c:pt>
                <c:pt idx="119">
                  <c:v>1.1894999999999998</c:v>
                </c:pt>
                <c:pt idx="120">
                  <c:v>1.2770000000000001</c:v>
                </c:pt>
                <c:pt idx="121">
                  <c:v>1.3739999999999997</c:v>
                </c:pt>
                <c:pt idx="122">
                  <c:v>1.3499999999999996</c:v>
                </c:pt>
                <c:pt idx="123">
                  <c:v>1.4130000000000003</c:v>
                </c:pt>
                <c:pt idx="124">
                  <c:v>1.4910000000000005</c:v>
                </c:pt>
                <c:pt idx="125">
                  <c:v>1.5045000000000002</c:v>
                </c:pt>
                <c:pt idx="126">
                  <c:v>1.3955000000000002</c:v>
                </c:pt>
                <c:pt idx="127">
                  <c:v>1.5070000000000006</c:v>
                </c:pt>
                <c:pt idx="128">
                  <c:v>1.6044999999999998</c:v>
                </c:pt>
                <c:pt idx="129">
                  <c:v>1.6985000000000001</c:v>
                </c:pt>
                <c:pt idx="130">
                  <c:v>1.7655000000000003</c:v>
                </c:pt>
                <c:pt idx="131">
                  <c:v>1.7875000000000005</c:v>
                </c:pt>
                <c:pt idx="132">
                  <c:v>1.7789999999999999</c:v>
                </c:pt>
                <c:pt idx="133">
                  <c:v>1.9400000000000004</c:v>
                </c:pt>
                <c:pt idx="134">
                  <c:v>2.0075000000000003</c:v>
                </c:pt>
                <c:pt idx="135">
                  <c:v>2.1580000000000004</c:v>
                </c:pt>
                <c:pt idx="136">
                  <c:v>2.2610000000000001</c:v>
                </c:pt>
                <c:pt idx="137">
                  <c:v>2.2164999999999999</c:v>
                </c:pt>
                <c:pt idx="138">
                  <c:v>2.3360000000000003</c:v>
                </c:pt>
                <c:pt idx="139">
                  <c:v>2.3864999999999998</c:v>
                </c:pt>
                <c:pt idx="140">
                  <c:v>2.4065000000000003</c:v>
                </c:pt>
                <c:pt idx="141">
                  <c:v>2.5675000000000008</c:v>
                </c:pt>
                <c:pt idx="142">
                  <c:v>2.5365000000000002</c:v>
                </c:pt>
                <c:pt idx="143">
                  <c:v>2.7855000000000008</c:v>
                </c:pt>
                <c:pt idx="144">
                  <c:v>2.8685</c:v>
                </c:pt>
                <c:pt idx="145">
                  <c:v>2.8215000000000003</c:v>
                </c:pt>
                <c:pt idx="146">
                  <c:v>3.1725000000000003</c:v>
                </c:pt>
                <c:pt idx="147">
                  <c:v>3.2205000000000004</c:v>
                </c:pt>
                <c:pt idx="148">
                  <c:v>3.1739999999999995</c:v>
                </c:pt>
                <c:pt idx="149">
                  <c:v>3.3879999999999999</c:v>
                </c:pt>
                <c:pt idx="150">
                  <c:v>3.5420000000000007</c:v>
                </c:pt>
                <c:pt idx="151">
                  <c:v>3.6215000000000002</c:v>
                </c:pt>
                <c:pt idx="152">
                  <c:v>3.8929999999999998</c:v>
                </c:pt>
                <c:pt idx="153">
                  <c:v>4.1004999999999994</c:v>
                </c:pt>
                <c:pt idx="154">
                  <c:v>4.1345000000000001</c:v>
                </c:pt>
                <c:pt idx="155">
                  <c:v>4.0039999999999996</c:v>
                </c:pt>
                <c:pt idx="156">
                  <c:v>4.2225000000000001</c:v>
                </c:pt>
                <c:pt idx="157">
                  <c:v>4.3544999999999998</c:v>
                </c:pt>
                <c:pt idx="158">
                  <c:v>4.4880000000000004</c:v>
                </c:pt>
                <c:pt idx="159">
                  <c:v>4.5994999999999999</c:v>
                </c:pt>
                <c:pt idx="160">
                  <c:v>4.7919999999999989</c:v>
                </c:pt>
                <c:pt idx="161">
                  <c:v>5.1864999999999997</c:v>
                </c:pt>
                <c:pt idx="162">
                  <c:v>5.0435000000000008</c:v>
                </c:pt>
                <c:pt idx="163">
                  <c:v>5.3049999999999988</c:v>
                </c:pt>
                <c:pt idx="164">
                  <c:v>5.3855000000000013</c:v>
                </c:pt>
                <c:pt idx="165">
                  <c:v>5.6335000000000006</c:v>
                </c:pt>
                <c:pt idx="166">
                  <c:v>5.6635000000000018</c:v>
                </c:pt>
                <c:pt idx="167">
                  <c:v>5.9319999999999995</c:v>
                </c:pt>
                <c:pt idx="168">
                  <c:v>6.1700000000000008</c:v>
                </c:pt>
                <c:pt idx="169">
                  <c:v>6.2009999999999996</c:v>
                </c:pt>
                <c:pt idx="170">
                  <c:v>6.3834999999999988</c:v>
                </c:pt>
                <c:pt idx="171">
                  <c:v>6.5125000000000002</c:v>
                </c:pt>
                <c:pt idx="172">
                  <c:v>6.6050000000000013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IBUA1-7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subtracted!$E$78:$UE$78</c:f>
                <c:numCache>
                  <c:formatCode>General</c:formatCode>
                  <c:ptCount val="547"/>
                  <c:pt idx="0">
                    <c:v>0.60103494074804031</c:v>
                  </c:pt>
                  <c:pt idx="1">
                    <c:v>0.47864287313194159</c:v>
                  </c:pt>
                  <c:pt idx="2">
                    <c:v>0.67238481045702914</c:v>
                  </c:pt>
                  <c:pt idx="3">
                    <c:v>1.1349173244484962</c:v>
                  </c:pt>
                  <c:pt idx="4">
                    <c:v>0.86138725321425613</c:v>
                  </c:pt>
                  <c:pt idx="5">
                    <c:v>0.61341014011833894</c:v>
                  </c:pt>
                  <c:pt idx="6">
                    <c:v>1.5571866726032975</c:v>
                  </c:pt>
                  <c:pt idx="7">
                    <c:v>1.484108149697992</c:v>
                  </c:pt>
                  <c:pt idx="8">
                    <c:v>1.5294496831649387</c:v>
                  </c:pt>
                  <c:pt idx="9">
                    <c:v>2.1819950351303108</c:v>
                  </c:pt>
                  <c:pt idx="10">
                    <c:v>2.3952633118998277</c:v>
                  </c:pt>
                  <c:pt idx="11">
                    <c:v>2.7920288919230987</c:v>
                  </c:pt>
                  <c:pt idx="12">
                    <c:v>3.0454494468523565</c:v>
                  </c:pt>
                  <c:pt idx="13">
                    <c:v>2.9817365745484623</c:v>
                  </c:pt>
                  <c:pt idx="14">
                    <c:v>2.7366205436632969</c:v>
                  </c:pt>
                  <c:pt idx="15">
                    <c:v>2.5825484183908984</c:v>
                  </c:pt>
                  <c:pt idx="16">
                    <c:v>2.2126776388198373</c:v>
                  </c:pt>
                  <c:pt idx="17">
                    <c:v>1.9095550092451732</c:v>
                  </c:pt>
                  <c:pt idx="18">
                    <c:v>1.880798855096772</c:v>
                  </c:pt>
                  <c:pt idx="19">
                    <c:v>2.1493201250628058</c:v>
                  </c:pt>
                  <c:pt idx="20">
                    <c:v>2.2246101531129745</c:v>
                  </c:pt>
                  <c:pt idx="21">
                    <c:v>2.0093815798233363</c:v>
                  </c:pt>
                  <c:pt idx="22">
                    <c:v>1.8364455704793783</c:v>
                  </c:pt>
                  <c:pt idx="23">
                    <c:v>1.7241822216150273</c:v>
                  </c:pt>
                  <c:pt idx="24">
                    <c:v>1.2783536286959085</c:v>
                  </c:pt>
                  <c:pt idx="25">
                    <c:v>1.1690719966423508</c:v>
                  </c:pt>
                  <c:pt idx="26">
                    <c:v>0.92108758179303074</c:v>
                  </c:pt>
                  <c:pt idx="27">
                    <c:v>1.0482576019280752</c:v>
                  </c:pt>
                  <c:pt idx="28">
                    <c:v>0.91748151661672839</c:v>
                  </c:pt>
                  <c:pt idx="29">
                    <c:v>0.85238254322809703</c:v>
                  </c:pt>
                  <c:pt idx="30">
                    <c:v>0.77689145530976944</c:v>
                  </c:pt>
                  <c:pt idx="31">
                    <c:v>0.62936264056053781</c:v>
                  </c:pt>
                  <c:pt idx="32">
                    <c:v>0.60481760335933732</c:v>
                  </c:pt>
                  <c:pt idx="33">
                    <c:v>0.56560086044253166</c:v>
                  </c:pt>
                  <c:pt idx="34">
                    <c:v>0.43126828463652739</c:v>
                  </c:pt>
                  <c:pt idx="35">
                    <c:v>0.41983687308286649</c:v>
                  </c:pt>
                  <c:pt idx="36">
                    <c:v>0.42040615282525634</c:v>
                  </c:pt>
                  <c:pt idx="37">
                    <c:v>0.32404372132990555</c:v>
                  </c:pt>
                  <c:pt idx="38">
                    <c:v>0.36610699711058964</c:v>
                  </c:pt>
                  <c:pt idx="39">
                    <c:v>0.42096595270084819</c:v>
                  </c:pt>
                  <c:pt idx="40">
                    <c:v>0.38400173610718602</c:v>
                  </c:pt>
                  <c:pt idx="41">
                    <c:v>0.35317464990190506</c:v>
                  </c:pt>
                  <c:pt idx="42">
                    <c:v>0.3758102358017047</c:v>
                  </c:pt>
                  <c:pt idx="43">
                    <c:v>0.4008378724621719</c:v>
                  </c:pt>
                  <c:pt idx="44">
                    <c:v>0.48073104053444821</c:v>
                  </c:pt>
                  <c:pt idx="45">
                    <c:v>0.49688261524562716</c:v>
                  </c:pt>
                  <c:pt idx="46">
                    <c:v>0.37125373174330994</c:v>
                  </c:pt>
                  <c:pt idx="47">
                    <c:v>0.53970393118202653</c:v>
                  </c:pt>
                  <c:pt idx="48">
                    <c:v>0.44084124126492608</c:v>
                  </c:pt>
                  <c:pt idx="49">
                    <c:v>0.56253088804082563</c:v>
                  </c:pt>
                  <c:pt idx="50">
                    <c:v>0.50650666333228023</c:v>
                  </c:pt>
                  <c:pt idx="51">
                    <c:v>0.6423786526133427</c:v>
                  </c:pt>
                  <c:pt idx="52">
                    <c:v>0.59328997968952812</c:v>
                  </c:pt>
                  <c:pt idx="53">
                    <c:v>0.5542565591252242</c:v>
                  </c:pt>
                  <c:pt idx="54">
                    <c:v>0.61149843281347305</c:v>
                  </c:pt>
                  <c:pt idx="55">
                    <c:v>0.64707057832460102</c:v>
                  </c:pt>
                  <c:pt idx="56">
                    <c:v>0.64975456904896078</c:v>
                  </c:pt>
                  <c:pt idx="57">
                    <c:v>0.61691598563607908</c:v>
                  </c:pt>
                  <c:pt idx="58">
                    <c:v>0.63552366858625575</c:v>
                  </c:pt>
                  <c:pt idx="59">
                    <c:v>0.62070470703333114</c:v>
                  </c:pt>
                  <c:pt idx="60">
                    <c:v>0.72121841351978844</c:v>
                  </c:pt>
                  <c:pt idx="61">
                    <c:v>0.61740289384917313</c:v>
                  </c:pt>
                  <c:pt idx="62">
                    <c:v>0.67440739418643258</c:v>
                  </c:pt>
                  <c:pt idx="63">
                    <c:v>0.66438116569732308</c:v>
                  </c:pt>
                  <c:pt idx="64">
                    <c:v>0.63585454311501211</c:v>
                  </c:pt>
                  <c:pt idx="65">
                    <c:v>0.63527972841366109</c:v>
                  </c:pt>
                  <c:pt idx="66">
                    <c:v>0.72153447596078235</c:v>
                  </c:pt>
                  <c:pt idx="67">
                    <c:v>0.786225370573435</c:v>
                  </c:pt>
                  <c:pt idx="68">
                    <c:v>0.76750656891868574</c:v>
                  </c:pt>
                  <c:pt idx="69">
                    <c:v>0.81694573463194797</c:v>
                  </c:pt>
                  <c:pt idx="70">
                    <c:v>0.91158671191134322</c:v>
                  </c:pt>
                  <c:pt idx="71">
                    <c:v>0.85984727326039423</c:v>
                  </c:pt>
                  <c:pt idx="72">
                    <c:v>0.84596355319442285</c:v>
                  </c:pt>
                  <c:pt idx="73">
                    <c:v>1.0125760876760508</c:v>
                  </c:pt>
                  <c:pt idx="74">
                    <c:v>0.89749670380081681</c:v>
                  </c:pt>
                  <c:pt idx="75">
                    <c:v>0.99835581499449866</c:v>
                  </c:pt>
                  <c:pt idx="76">
                    <c:v>1.0003870917466595</c:v>
                  </c:pt>
                  <c:pt idx="77">
                    <c:v>1.0014130017130833</c:v>
                  </c:pt>
                  <c:pt idx="78">
                    <c:v>0.95610825746878092</c:v>
                  </c:pt>
                  <c:pt idx="79">
                    <c:v>1.0084623608907395</c:v>
                  </c:pt>
                  <c:pt idx="80">
                    <c:v>1.0609773795892126</c:v>
                  </c:pt>
                  <c:pt idx="81">
                    <c:v>1.2752491259880636</c:v>
                  </c:pt>
                  <c:pt idx="82">
                    <c:v>1.3339820088741907</c:v>
                  </c:pt>
                  <c:pt idx="83">
                    <c:v>1.2170210899295519</c:v>
                  </c:pt>
                  <c:pt idx="84">
                    <c:v>1.1871909422385816</c:v>
                  </c:pt>
                  <c:pt idx="85">
                    <c:v>1.2020687722977139</c:v>
                  </c:pt>
                  <c:pt idx="86">
                    <c:v>1.0834271241451054</c:v>
                  </c:pt>
                  <c:pt idx="87">
                    <c:v>1.18116228069361</c:v>
                  </c:pt>
                  <c:pt idx="88">
                    <c:v>1.3893664023575623</c:v>
                  </c:pt>
                  <c:pt idx="89">
                    <c:v>1.5050438531816943</c:v>
                  </c:pt>
                  <c:pt idx="90">
                    <c:v>1.2813055841601562</c:v>
                  </c:pt>
                  <c:pt idx="91">
                    <c:v>1.8351602109897645</c:v>
                  </c:pt>
                  <c:pt idx="92">
                    <c:v>1.3140872624499991</c:v>
                  </c:pt>
                  <c:pt idx="93">
                    <c:v>1.726972591946186</c:v>
                  </c:pt>
                  <c:pt idx="94">
                    <c:v>1.6111441069418129</c:v>
                  </c:pt>
                  <c:pt idx="95">
                    <c:v>1.4082650082045414</c:v>
                  </c:pt>
                  <c:pt idx="96">
                    <c:v>1.8006618227751705</c:v>
                  </c:pt>
                  <c:pt idx="97">
                    <c:v>1.2588631114356081</c:v>
                  </c:pt>
                  <c:pt idx="98">
                    <c:v>1.7449826169143716</c:v>
                  </c:pt>
                  <c:pt idx="99">
                    <c:v>1.2800255205789222</c:v>
                  </c:pt>
                  <c:pt idx="100">
                    <c:v>0.7986691012762015</c:v>
                  </c:pt>
                  <c:pt idx="101">
                    <c:v>1.4264607717471003</c:v>
                  </c:pt>
                  <c:pt idx="102">
                    <c:v>1.0561365126409237</c:v>
                  </c:pt>
                  <c:pt idx="103">
                    <c:v>1.2960996618058878</c:v>
                  </c:pt>
                  <c:pt idx="104">
                    <c:v>1.6390647739895252</c:v>
                  </c:pt>
                  <c:pt idx="105">
                    <c:v>0.82688834393365018</c:v>
                  </c:pt>
                  <c:pt idx="106">
                    <c:v>1.3086994816738249</c:v>
                  </c:pt>
                  <c:pt idx="107">
                    <c:v>1.8387514785854016</c:v>
                  </c:pt>
                  <c:pt idx="108">
                    <c:v>1.5583838850980607</c:v>
                  </c:pt>
                  <c:pt idx="109">
                    <c:v>1.4727229882092558</c:v>
                  </c:pt>
                  <c:pt idx="110">
                    <c:v>1.3300763136000904</c:v>
                  </c:pt>
                  <c:pt idx="111">
                    <c:v>0.93892065692475213</c:v>
                  </c:pt>
                  <c:pt idx="112">
                    <c:v>1.1332790183063186</c:v>
                  </c:pt>
                  <c:pt idx="113">
                    <c:v>0.43391512226854928</c:v>
                  </c:pt>
                  <c:pt idx="114">
                    <c:v>0.44334899721701632</c:v>
                  </c:pt>
                  <c:pt idx="115">
                    <c:v>0.9541311929359263</c:v>
                  </c:pt>
                  <c:pt idx="116">
                    <c:v>0.97868602387759418</c:v>
                  </c:pt>
                  <c:pt idx="117">
                    <c:v>9.0184995056477504E-3</c:v>
                  </c:pt>
                  <c:pt idx="118">
                    <c:v>0.51492944500517202</c:v>
                  </c:pt>
                  <c:pt idx="119">
                    <c:v>0.9473464695312579</c:v>
                  </c:pt>
                  <c:pt idx="120">
                    <c:v>0.95425904938508954</c:v>
                  </c:pt>
                  <c:pt idx="121">
                    <c:v>1.3909084561297855</c:v>
                  </c:pt>
                  <c:pt idx="122">
                    <c:v>1.0107231734423305</c:v>
                  </c:pt>
                  <c:pt idx="123">
                    <c:v>0.93832847837702205</c:v>
                  </c:pt>
                  <c:pt idx="124">
                    <c:v>0.31151618470527925</c:v>
                  </c:pt>
                  <c:pt idx="125">
                    <c:v>1.1031958121747942</c:v>
                  </c:pt>
                  <c:pt idx="126">
                    <c:v>1.3161482945828469</c:v>
                  </c:pt>
                  <c:pt idx="127">
                    <c:v>0.85770099685146961</c:v>
                  </c:pt>
                  <c:pt idx="128">
                    <c:v>1.291370202536823</c:v>
                  </c:pt>
                  <c:pt idx="129">
                    <c:v>0.62793019781925929</c:v>
                  </c:pt>
                  <c:pt idx="130">
                    <c:v>0.42822424032275147</c:v>
                  </c:pt>
                  <c:pt idx="131">
                    <c:v>0.81161752075716154</c:v>
                  </c:pt>
                  <c:pt idx="132">
                    <c:v>0.88377052074242235</c:v>
                  </c:pt>
                  <c:pt idx="133">
                    <c:v>0.46657511006625352</c:v>
                  </c:pt>
                  <c:pt idx="134">
                    <c:v>0.7335748087277828</c:v>
                  </c:pt>
                  <c:pt idx="135">
                    <c:v>1.3774601022655155</c:v>
                  </c:pt>
                  <c:pt idx="136">
                    <c:v>1.1731412248034507</c:v>
                  </c:pt>
                  <c:pt idx="137">
                    <c:v>1.1969044796195443</c:v>
                  </c:pt>
                  <c:pt idx="138">
                    <c:v>1.1678014956889466</c:v>
                  </c:pt>
                  <c:pt idx="139">
                    <c:v>0.81242004734825202</c:v>
                  </c:pt>
                  <c:pt idx="140">
                    <c:v>0.63168663117086632</c:v>
                  </c:pt>
                  <c:pt idx="141">
                    <c:v>0.53803376597880526</c:v>
                  </c:pt>
                  <c:pt idx="142">
                    <c:v>0.84364941375747882</c:v>
                  </c:pt>
                  <c:pt idx="143">
                    <c:v>0.70647576037681659</c:v>
                  </c:pt>
                  <c:pt idx="144">
                    <c:v>1.0063013133914396</c:v>
                  </c:pt>
                  <c:pt idx="145">
                    <c:v>0.95250109361266833</c:v>
                  </c:pt>
                  <c:pt idx="146">
                    <c:v>0.59223672068973554</c:v>
                  </c:pt>
                  <c:pt idx="147">
                    <c:v>0.83900973375362797</c:v>
                  </c:pt>
                  <c:pt idx="148">
                    <c:v>1.4730408457790081</c:v>
                  </c:pt>
                  <c:pt idx="149">
                    <c:v>0.55058060263688813</c:v>
                  </c:pt>
                  <c:pt idx="150">
                    <c:v>0.860503922129354</c:v>
                  </c:pt>
                  <c:pt idx="151">
                    <c:v>0.51939612371804966</c:v>
                  </c:pt>
                  <c:pt idx="152">
                    <c:v>1.4798463884246029</c:v>
                  </c:pt>
                  <c:pt idx="153">
                    <c:v>1.210306297320368</c:v>
                  </c:pt>
                  <c:pt idx="154">
                    <c:v>1.1699898859961746</c:v>
                  </c:pt>
                  <c:pt idx="155">
                    <c:v>0.84368734335258244</c:v>
                  </c:pt>
                  <c:pt idx="156">
                    <c:v>0.19903014847002484</c:v>
                  </c:pt>
                  <c:pt idx="157">
                    <c:v>0.99805427374133315</c:v>
                  </c:pt>
                  <c:pt idx="158">
                    <c:v>0.75953406770203624</c:v>
                  </c:pt>
                  <c:pt idx="159">
                    <c:v>0.61778421259638439</c:v>
                  </c:pt>
                  <c:pt idx="160">
                    <c:v>1.1561376792291371</c:v>
                  </c:pt>
                  <c:pt idx="161">
                    <c:v>0.9095103078030512</c:v>
                  </c:pt>
                  <c:pt idx="162">
                    <c:v>0.41182803854683325</c:v>
                  </c:pt>
                  <c:pt idx="163">
                    <c:v>0.88878025030562813</c:v>
                  </c:pt>
                  <c:pt idx="164">
                    <c:v>1.0963741757873267</c:v>
                  </c:pt>
                  <c:pt idx="165">
                    <c:v>0.23676641090604958</c:v>
                  </c:pt>
                  <c:pt idx="166">
                    <c:v>1.0091998480644615</c:v>
                  </c:pt>
                  <c:pt idx="167">
                    <c:v>1.1373671350975487</c:v>
                  </c:pt>
                  <c:pt idx="168">
                    <c:v>1.0352199444240511</c:v>
                  </c:pt>
                  <c:pt idx="169">
                    <c:v>1.0763105190108166</c:v>
                  </c:pt>
                  <c:pt idx="170">
                    <c:v>1.01002689733162</c:v>
                  </c:pt>
                  <c:pt idx="171">
                    <c:v>1.1384832014570958</c:v>
                  </c:pt>
                  <c:pt idx="172">
                    <c:v>1.0698085498505492</c:v>
                  </c:pt>
                </c:numCache>
              </c:numRef>
            </c:plus>
            <c:minus>
              <c:numRef>
                <c:f>subtracted!$E$78:$UE$78</c:f>
                <c:numCache>
                  <c:formatCode>General</c:formatCode>
                  <c:ptCount val="547"/>
                  <c:pt idx="0">
                    <c:v>0.60103494074804031</c:v>
                  </c:pt>
                  <c:pt idx="1">
                    <c:v>0.47864287313194159</c:v>
                  </c:pt>
                  <c:pt idx="2">
                    <c:v>0.67238481045702914</c:v>
                  </c:pt>
                  <c:pt idx="3">
                    <c:v>1.1349173244484962</c:v>
                  </c:pt>
                  <c:pt idx="4">
                    <c:v>0.86138725321425613</c:v>
                  </c:pt>
                  <c:pt idx="5">
                    <c:v>0.61341014011833894</c:v>
                  </c:pt>
                  <c:pt idx="6">
                    <c:v>1.5571866726032975</c:v>
                  </c:pt>
                  <c:pt idx="7">
                    <c:v>1.484108149697992</c:v>
                  </c:pt>
                  <c:pt idx="8">
                    <c:v>1.5294496831649387</c:v>
                  </c:pt>
                  <c:pt idx="9">
                    <c:v>2.1819950351303108</c:v>
                  </c:pt>
                  <c:pt idx="10">
                    <c:v>2.3952633118998277</c:v>
                  </c:pt>
                  <c:pt idx="11">
                    <c:v>2.7920288919230987</c:v>
                  </c:pt>
                  <c:pt idx="12">
                    <c:v>3.0454494468523565</c:v>
                  </c:pt>
                  <c:pt idx="13">
                    <c:v>2.9817365745484623</c:v>
                  </c:pt>
                  <c:pt idx="14">
                    <c:v>2.7366205436632969</c:v>
                  </c:pt>
                  <c:pt idx="15">
                    <c:v>2.5825484183908984</c:v>
                  </c:pt>
                  <c:pt idx="16">
                    <c:v>2.2126776388198373</c:v>
                  </c:pt>
                  <c:pt idx="17">
                    <c:v>1.9095550092451732</c:v>
                  </c:pt>
                  <c:pt idx="18">
                    <c:v>1.880798855096772</c:v>
                  </c:pt>
                  <c:pt idx="19">
                    <c:v>2.1493201250628058</c:v>
                  </c:pt>
                  <c:pt idx="20">
                    <c:v>2.2246101531129745</c:v>
                  </c:pt>
                  <c:pt idx="21">
                    <c:v>2.0093815798233363</c:v>
                  </c:pt>
                  <c:pt idx="22">
                    <c:v>1.8364455704793783</c:v>
                  </c:pt>
                  <c:pt idx="23">
                    <c:v>1.7241822216150273</c:v>
                  </c:pt>
                  <c:pt idx="24">
                    <c:v>1.2783536286959085</c:v>
                  </c:pt>
                  <c:pt idx="25">
                    <c:v>1.1690719966423508</c:v>
                  </c:pt>
                  <c:pt idx="26">
                    <c:v>0.92108758179303074</c:v>
                  </c:pt>
                  <c:pt idx="27">
                    <c:v>1.0482576019280752</c:v>
                  </c:pt>
                  <c:pt idx="28">
                    <c:v>0.91748151661672839</c:v>
                  </c:pt>
                  <c:pt idx="29">
                    <c:v>0.85238254322809703</c:v>
                  </c:pt>
                  <c:pt idx="30">
                    <c:v>0.77689145530976944</c:v>
                  </c:pt>
                  <c:pt idx="31">
                    <c:v>0.62936264056053781</c:v>
                  </c:pt>
                  <c:pt idx="32">
                    <c:v>0.60481760335933732</c:v>
                  </c:pt>
                  <c:pt idx="33">
                    <c:v>0.56560086044253166</c:v>
                  </c:pt>
                  <c:pt idx="34">
                    <c:v>0.43126828463652739</c:v>
                  </c:pt>
                  <c:pt idx="35">
                    <c:v>0.41983687308286649</c:v>
                  </c:pt>
                  <c:pt idx="36">
                    <c:v>0.42040615282525634</c:v>
                  </c:pt>
                  <c:pt idx="37">
                    <c:v>0.32404372132990555</c:v>
                  </c:pt>
                  <c:pt idx="38">
                    <c:v>0.36610699711058964</c:v>
                  </c:pt>
                  <c:pt idx="39">
                    <c:v>0.42096595270084819</c:v>
                  </c:pt>
                  <c:pt idx="40">
                    <c:v>0.38400173610718602</c:v>
                  </c:pt>
                  <c:pt idx="41">
                    <c:v>0.35317464990190506</c:v>
                  </c:pt>
                  <c:pt idx="42">
                    <c:v>0.3758102358017047</c:v>
                  </c:pt>
                  <c:pt idx="43">
                    <c:v>0.4008378724621719</c:v>
                  </c:pt>
                  <c:pt idx="44">
                    <c:v>0.48073104053444821</c:v>
                  </c:pt>
                  <c:pt idx="45">
                    <c:v>0.49688261524562716</c:v>
                  </c:pt>
                  <c:pt idx="46">
                    <c:v>0.37125373174330994</c:v>
                  </c:pt>
                  <c:pt idx="47">
                    <c:v>0.53970393118202653</c:v>
                  </c:pt>
                  <c:pt idx="48">
                    <c:v>0.44084124126492608</c:v>
                  </c:pt>
                  <c:pt idx="49">
                    <c:v>0.56253088804082563</c:v>
                  </c:pt>
                  <c:pt idx="50">
                    <c:v>0.50650666333228023</c:v>
                  </c:pt>
                  <c:pt idx="51">
                    <c:v>0.6423786526133427</c:v>
                  </c:pt>
                  <c:pt idx="52">
                    <c:v>0.59328997968952812</c:v>
                  </c:pt>
                  <c:pt idx="53">
                    <c:v>0.5542565591252242</c:v>
                  </c:pt>
                  <c:pt idx="54">
                    <c:v>0.61149843281347305</c:v>
                  </c:pt>
                  <c:pt idx="55">
                    <c:v>0.64707057832460102</c:v>
                  </c:pt>
                  <c:pt idx="56">
                    <c:v>0.64975456904896078</c:v>
                  </c:pt>
                  <c:pt idx="57">
                    <c:v>0.61691598563607908</c:v>
                  </c:pt>
                  <c:pt idx="58">
                    <c:v>0.63552366858625575</c:v>
                  </c:pt>
                  <c:pt idx="59">
                    <c:v>0.62070470703333114</c:v>
                  </c:pt>
                  <c:pt idx="60">
                    <c:v>0.72121841351978844</c:v>
                  </c:pt>
                  <c:pt idx="61">
                    <c:v>0.61740289384917313</c:v>
                  </c:pt>
                  <c:pt idx="62">
                    <c:v>0.67440739418643258</c:v>
                  </c:pt>
                  <c:pt idx="63">
                    <c:v>0.66438116569732308</c:v>
                  </c:pt>
                  <c:pt idx="64">
                    <c:v>0.63585454311501211</c:v>
                  </c:pt>
                  <c:pt idx="65">
                    <c:v>0.63527972841366109</c:v>
                  </c:pt>
                  <c:pt idx="66">
                    <c:v>0.72153447596078235</c:v>
                  </c:pt>
                  <c:pt idx="67">
                    <c:v>0.786225370573435</c:v>
                  </c:pt>
                  <c:pt idx="68">
                    <c:v>0.76750656891868574</c:v>
                  </c:pt>
                  <c:pt idx="69">
                    <c:v>0.81694573463194797</c:v>
                  </c:pt>
                  <c:pt idx="70">
                    <c:v>0.91158671191134322</c:v>
                  </c:pt>
                  <c:pt idx="71">
                    <c:v>0.85984727326039423</c:v>
                  </c:pt>
                  <c:pt idx="72">
                    <c:v>0.84596355319442285</c:v>
                  </c:pt>
                  <c:pt idx="73">
                    <c:v>1.0125760876760508</c:v>
                  </c:pt>
                  <c:pt idx="74">
                    <c:v>0.89749670380081681</c:v>
                  </c:pt>
                  <c:pt idx="75">
                    <c:v>0.99835581499449866</c:v>
                  </c:pt>
                  <c:pt idx="76">
                    <c:v>1.0003870917466595</c:v>
                  </c:pt>
                  <c:pt idx="77">
                    <c:v>1.0014130017130833</c:v>
                  </c:pt>
                  <c:pt idx="78">
                    <c:v>0.95610825746878092</c:v>
                  </c:pt>
                  <c:pt idx="79">
                    <c:v>1.0084623608907395</c:v>
                  </c:pt>
                  <c:pt idx="80">
                    <c:v>1.0609773795892126</c:v>
                  </c:pt>
                  <c:pt idx="81">
                    <c:v>1.2752491259880636</c:v>
                  </c:pt>
                  <c:pt idx="82">
                    <c:v>1.3339820088741907</c:v>
                  </c:pt>
                  <c:pt idx="83">
                    <c:v>1.2170210899295519</c:v>
                  </c:pt>
                  <c:pt idx="84">
                    <c:v>1.1871909422385816</c:v>
                  </c:pt>
                  <c:pt idx="85">
                    <c:v>1.2020687722977139</c:v>
                  </c:pt>
                  <c:pt idx="86">
                    <c:v>1.0834271241451054</c:v>
                  </c:pt>
                  <c:pt idx="87">
                    <c:v>1.18116228069361</c:v>
                  </c:pt>
                  <c:pt idx="88">
                    <c:v>1.3893664023575623</c:v>
                  </c:pt>
                  <c:pt idx="89">
                    <c:v>1.5050438531816943</c:v>
                  </c:pt>
                  <c:pt idx="90">
                    <c:v>1.2813055841601562</c:v>
                  </c:pt>
                  <c:pt idx="91">
                    <c:v>1.8351602109897645</c:v>
                  </c:pt>
                  <c:pt idx="92">
                    <c:v>1.3140872624499991</c:v>
                  </c:pt>
                  <c:pt idx="93">
                    <c:v>1.726972591946186</c:v>
                  </c:pt>
                  <c:pt idx="94">
                    <c:v>1.6111441069418129</c:v>
                  </c:pt>
                  <c:pt idx="95">
                    <c:v>1.4082650082045414</c:v>
                  </c:pt>
                  <c:pt idx="96">
                    <c:v>1.8006618227751705</c:v>
                  </c:pt>
                  <c:pt idx="97">
                    <c:v>1.2588631114356081</c:v>
                  </c:pt>
                  <c:pt idx="98">
                    <c:v>1.7449826169143716</c:v>
                  </c:pt>
                  <c:pt idx="99">
                    <c:v>1.2800255205789222</c:v>
                  </c:pt>
                  <c:pt idx="100">
                    <c:v>0.7986691012762015</c:v>
                  </c:pt>
                  <c:pt idx="101">
                    <c:v>1.4264607717471003</c:v>
                  </c:pt>
                  <c:pt idx="102">
                    <c:v>1.0561365126409237</c:v>
                  </c:pt>
                  <c:pt idx="103">
                    <c:v>1.2960996618058878</c:v>
                  </c:pt>
                  <c:pt idx="104">
                    <c:v>1.6390647739895252</c:v>
                  </c:pt>
                  <c:pt idx="105">
                    <c:v>0.82688834393365018</c:v>
                  </c:pt>
                  <c:pt idx="106">
                    <c:v>1.3086994816738249</c:v>
                  </c:pt>
                  <c:pt idx="107">
                    <c:v>1.8387514785854016</c:v>
                  </c:pt>
                  <c:pt idx="108">
                    <c:v>1.5583838850980607</c:v>
                  </c:pt>
                  <c:pt idx="109">
                    <c:v>1.4727229882092558</c:v>
                  </c:pt>
                  <c:pt idx="110">
                    <c:v>1.3300763136000904</c:v>
                  </c:pt>
                  <c:pt idx="111">
                    <c:v>0.93892065692475213</c:v>
                  </c:pt>
                  <c:pt idx="112">
                    <c:v>1.1332790183063186</c:v>
                  </c:pt>
                  <c:pt idx="113">
                    <c:v>0.43391512226854928</c:v>
                  </c:pt>
                  <c:pt idx="114">
                    <c:v>0.44334899721701632</c:v>
                  </c:pt>
                  <c:pt idx="115">
                    <c:v>0.9541311929359263</c:v>
                  </c:pt>
                  <c:pt idx="116">
                    <c:v>0.97868602387759418</c:v>
                  </c:pt>
                  <c:pt idx="117">
                    <c:v>9.0184995056477504E-3</c:v>
                  </c:pt>
                  <c:pt idx="118">
                    <c:v>0.51492944500517202</c:v>
                  </c:pt>
                  <c:pt idx="119">
                    <c:v>0.9473464695312579</c:v>
                  </c:pt>
                  <c:pt idx="120">
                    <c:v>0.95425904938508954</c:v>
                  </c:pt>
                  <c:pt idx="121">
                    <c:v>1.3909084561297855</c:v>
                  </c:pt>
                  <c:pt idx="122">
                    <c:v>1.0107231734423305</c:v>
                  </c:pt>
                  <c:pt idx="123">
                    <c:v>0.93832847837702205</c:v>
                  </c:pt>
                  <c:pt idx="124">
                    <c:v>0.31151618470527925</c:v>
                  </c:pt>
                  <c:pt idx="125">
                    <c:v>1.1031958121747942</c:v>
                  </c:pt>
                  <c:pt idx="126">
                    <c:v>1.3161482945828469</c:v>
                  </c:pt>
                  <c:pt idx="127">
                    <c:v>0.85770099685146961</c:v>
                  </c:pt>
                  <c:pt idx="128">
                    <c:v>1.291370202536823</c:v>
                  </c:pt>
                  <c:pt idx="129">
                    <c:v>0.62793019781925929</c:v>
                  </c:pt>
                  <c:pt idx="130">
                    <c:v>0.42822424032275147</c:v>
                  </c:pt>
                  <c:pt idx="131">
                    <c:v>0.81161752075716154</c:v>
                  </c:pt>
                  <c:pt idx="132">
                    <c:v>0.88377052074242235</c:v>
                  </c:pt>
                  <c:pt idx="133">
                    <c:v>0.46657511006625352</c:v>
                  </c:pt>
                  <c:pt idx="134">
                    <c:v>0.7335748087277828</c:v>
                  </c:pt>
                  <c:pt idx="135">
                    <c:v>1.3774601022655155</c:v>
                  </c:pt>
                  <c:pt idx="136">
                    <c:v>1.1731412248034507</c:v>
                  </c:pt>
                  <c:pt idx="137">
                    <c:v>1.1969044796195443</c:v>
                  </c:pt>
                  <c:pt idx="138">
                    <c:v>1.1678014956889466</c:v>
                  </c:pt>
                  <c:pt idx="139">
                    <c:v>0.81242004734825202</c:v>
                  </c:pt>
                  <c:pt idx="140">
                    <c:v>0.63168663117086632</c:v>
                  </c:pt>
                  <c:pt idx="141">
                    <c:v>0.53803376597880526</c:v>
                  </c:pt>
                  <c:pt idx="142">
                    <c:v>0.84364941375747882</c:v>
                  </c:pt>
                  <c:pt idx="143">
                    <c:v>0.70647576037681659</c:v>
                  </c:pt>
                  <c:pt idx="144">
                    <c:v>1.0063013133914396</c:v>
                  </c:pt>
                  <c:pt idx="145">
                    <c:v>0.95250109361266833</c:v>
                  </c:pt>
                  <c:pt idx="146">
                    <c:v>0.59223672068973554</c:v>
                  </c:pt>
                  <c:pt idx="147">
                    <c:v>0.83900973375362797</c:v>
                  </c:pt>
                  <c:pt idx="148">
                    <c:v>1.4730408457790081</c:v>
                  </c:pt>
                  <c:pt idx="149">
                    <c:v>0.55058060263688813</c:v>
                  </c:pt>
                  <c:pt idx="150">
                    <c:v>0.860503922129354</c:v>
                  </c:pt>
                  <c:pt idx="151">
                    <c:v>0.51939612371804966</c:v>
                  </c:pt>
                  <c:pt idx="152">
                    <c:v>1.4798463884246029</c:v>
                  </c:pt>
                  <c:pt idx="153">
                    <c:v>1.210306297320368</c:v>
                  </c:pt>
                  <c:pt idx="154">
                    <c:v>1.1699898859961746</c:v>
                  </c:pt>
                  <c:pt idx="155">
                    <c:v>0.84368734335258244</c:v>
                  </c:pt>
                  <c:pt idx="156">
                    <c:v>0.19903014847002484</c:v>
                  </c:pt>
                  <c:pt idx="157">
                    <c:v>0.99805427374133315</c:v>
                  </c:pt>
                  <c:pt idx="158">
                    <c:v>0.75953406770203624</c:v>
                  </c:pt>
                  <c:pt idx="159">
                    <c:v>0.61778421259638439</c:v>
                  </c:pt>
                  <c:pt idx="160">
                    <c:v>1.1561376792291371</c:v>
                  </c:pt>
                  <c:pt idx="161">
                    <c:v>0.9095103078030512</c:v>
                  </c:pt>
                  <c:pt idx="162">
                    <c:v>0.41182803854683325</c:v>
                  </c:pt>
                  <c:pt idx="163">
                    <c:v>0.88878025030562813</c:v>
                  </c:pt>
                  <c:pt idx="164">
                    <c:v>1.0963741757873267</c:v>
                  </c:pt>
                  <c:pt idx="165">
                    <c:v>0.23676641090604958</c:v>
                  </c:pt>
                  <c:pt idx="166">
                    <c:v>1.0091998480644615</c:v>
                  </c:pt>
                  <c:pt idx="167">
                    <c:v>1.1373671350975487</c:v>
                  </c:pt>
                  <c:pt idx="168">
                    <c:v>1.0352199444240511</c:v>
                  </c:pt>
                  <c:pt idx="169">
                    <c:v>1.0763105190108166</c:v>
                  </c:pt>
                  <c:pt idx="170">
                    <c:v>1.01002689733162</c:v>
                  </c:pt>
                  <c:pt idx="171">
                    <c:v>1.1384832014570958</c:v>
                  </c:pt>
                  <c:pt idx="172">
                    <c:v>1.0698085498505492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subtracted!$E$53:$UE$53</c:f>
              <c:numCache>
                <c:formatCode>General</c:formatCode>
                <c:ptCount val="547"/>
                <c:pt idx="0">
                  <c:v>0.69400000000000028</c:v>
                </c:pt>
                <c:pt idx="1">
                  <c:v>0.9129999999999997</c:v>
                </c:pt>
                <c:pt idx="2">
                  <c:v>1.8283333333333331</c:v>
                </c:pt>
                <c:pt idx="3">
                  <c:v>1.6623333333333339</c:v>
                </c:pt>
                <c:pt idx="4">
                  <c:v>2.7730000000000001</c:v>
                </c:pt>
                <c:pt idx="5">
                  <c:v>1.9039999999999999</c:v>
                </c:pt>
                <c:pt idx="6">
                  <c:v>2.3126666666666664</c:v>
                </c:pt>
                <c:pt idx="7">
                  <c:v>2.1650000000000005</c:v>
                </c:pt>
                <c:pt idx="8">
                  <c:v>2.2263333333333333</c:v>
                </c:pt>
                <c:pt idx="9">
                  <c:v>2.6153333333333335</c:v>
                </c:pt>
                <c:pt idx="10">
                  <c:v>2.6216666666666666</c:v>
                </c:pt>
                <c:pt idx="11">
                  <c:v>2.7966666666666664</c:v>
                </c:pt>
                <c:pt idx="12">
                  <c:v>2.8183333333333334</c:v>
                </c:pt>
                <c:pt idx="13">
                  <c:v>2.8740000000000006</c:v>
                </c:pt>
                <c:pt idx="14">
                  <c:v>2.677</c:v>
                </c:pt>
                <c:pt idx="15">
                  <c:v>2.4826666666666672</c:v>
                </c:pt>
                <c:pt idx="16">
                  <c:v>2.2393333333333332</c:v>
                </c:pt>
                <c:pt idx="17">
                  <c:v>1.947333333333334</c:v>
                </c:pt>
                <c:pt idx="18">
                  <c:v>1.9566666666666663</c:v>
                </c:pt>
                <c:pt idx="19">
                  <c:v>2.081</c:v>
                </c:pt>
                <c:pt idx="20">
                  <c:v>2.0156666666666676</c:v>
                </c:pt>
                <c:pt idx="21">
                  <c:v>1.7496666666666663</c:v>
                </c:pt>
                <c:pt idx="22">
                  <c:v>1.6436666666666671</c:v>
                </c:pt>
                <c:pt idx="23">
                  <c:v>1.5883333333333329</c:v>
                </c:pt>
                <c:pt idx="24">
                  <c:v>1.3069999999999997</c:v>
                </c:pt>
                <c:pt idx="25">
                  <c:v>1.2656666666666669</c:v>
                </c:pt>
                <c:pt idx="26">
                  <c:v>1.1666666666666667</c:v>
                </c:pt>
                <c:pt idx="27">
                  <c:v>1.1200000000000003</c:v>
                </c:pt>
                <c:pt idx="28">
                  <c:v>1.1016666666666672</c:v>
                </c:pt>
                <c:pt idx="29">
                  <c:v>1.0110000000000003</c:v>
                </c:pt>
                <c:pt idx="30">
                  <c:v>0.8393333333333336</c:v>
                </c:pt>
                <c:pt idx="31">
                  <c:v>0.7206666666666669</c:v>
                </c:pt>
                <c:pt idx="32">
                  <c:v>0.68966666666666632</c:v>
                </c:pt>
                <c:pt idx="33">
                  <c:v>0.64033333333333375</c:v>
                </c:pt>
                <c:pt idx="34">
                  <c:v>0.53433333333333388</c:v>
                </c:pt>
                <c:pt idx="35">
                  <c:v>0.501</c:v>
                </c:pt>
                <c:pt idx="36">
                  <c:v>0.51166666666666727</c:v>
                </c:pt>
                <c:pt idx="37">
                  <c:v>0.42366666666666691</c:v>
                </c:pt>
                <c:pt idx="38">
                  <c:v>0.37766666666666637</c:v>
                </c:pt>
                <c:pt idx="39">
                  <c:v>0.48266666666666741</c:v>
                </c:pt>
                <c:pt idx="40">
                  <c:v>0.4326666666666667</c:v>
                </c:pt>
                <c:pt idx="41">
                  <c:v>0.36466666666666708</c:v>
                </c:pt>
                <c:pt idx="42">
                  <c:v>0.41733333333333356</c:v>
                </c:pt>
                <c:pt idx="43">
                  <c:v>0.42900000000000027</c:v>
                </c:pt>
                <c:pt idx="44">
                  <c:v>0.39733333333333337</c:v>
                </c:pt>
                <c:pt idx="45">
                  <c:v>0.43433333333333363</c:v>
                </c:pt>
                <c:pt idx="46">
                  <c:v>0.51033333333333408</c:v>
                </c:pt>
                <c:pt idx="47">
                  <c:v>0.38566666666666727</c:v>
                </c:pt>
                <c:pt idx="48">
                  <c:v>0.42800000000000021</c:v>
                </c:pt>
                <c:pt idx="49">
                  <c:v>0.48000000000000043</c:v>
                </c:pt>
                <c:pt idx="50">
                  <c:v>0.5529999999999996</c:v>
                </c:pt>
                <c:pt idx="51">
                  <c:v>0.57533333333333303</c:v>
                </c:pt>
                <c:pt idx="52">
                  <c:v>0.60800000000000054</c:v>
                </c:pt>
                <c:pt idx="53">
                  <c:v>0.61466666666666647</c:v>
                </c:pt>
                <c:pt idx="54">
                  <c:v>0.63566666666666671</c:v>
                </c:pt>
                <c:pt idx="55">
                  <c:v>0.72366666666666701</c:v>
                </c:pt>
                <c:pt idx="56">
                  <c:v>0.78200000000000058</c:v>
                </c:pt>
                <c:pt idx="57">
                  <c:v>0.88733333333333364</c:v>
                </c:pt>
                <c:pt idx="58">
                  <c:v>0.9663333333333336</c:v>
                </c:pt>
                <c:pt idx="59">
                  <c:v>1.0776666666666674</c:v>
                </c:pt>
                <c:pt idx="60">
                  <c:v>1.1279999999999994</c:v>
                </c:pt>
                <c:pt idx="61">
                  <c:v>1.2353333333333332</c:v>
                </c:pt>
                <c:pt idx="62">
                  <c:v>1.410666666666667</c:v>
                </c:pt>
                <c:pt idx="63">
                  <c:v>1.5976666666666663</c:v>
                </c:pt>
                <c:pt idx="64">
                  <c:v>1.6810000000000003</c:v>
                </c:pt>
                <c:pt idx="65">
                  <c:v>1.8546666666666674</c:v>
                </c:pt>
                <c:pt idx="66">
                  <c:v>2.1500000000000008</c:v>
                </c:pt>
                <c:pt idx="67">
                  <c:v>2.2486666666666673</c:v>
                </c:pt>
                <c:pt idx="68">
                  <c:v>2.5293333333333332</c:v>
                </c:pt>
                <c:pt idx="69">
                  <c:v>2.7906666666666666</c:v>
                </c:pt>
                <c:pt idx="70">
                  <c:v>3.1086666666666676</c:v>
                </c:pt>
                <c:pt idx="71">
                  <c:v>3.3423333333333338</c:v>
                </c:pt>
                <c:pt idx="72">
                  <c:v>3.7023333333333337</c:v>
                </c:pt>
                <c:pt idx="73">
                  <c:v>3.9536666666666669</c:v>
                </c:pt>
                <c:pt idx="74">
                  <c:v>4.4296666666666669</c:v>
                </c:pt>
                <c:pt idx="75">
                  <c:v>4.791666666666667</c:v>
                </c:pt>
                <c:pt idx="76">
                  <c:v>5.1953333333333331</c:v>
                </c:pt>
                <c:pt idx="77">
                  <c:v>5.55</c:v>
                </c:pt>
                <c:pt idx="78">
                  <c:v>6.0920000000000014</c:v>
                </c:pt>
                <c:pt idx="79">
                  <c:v>6.6353333333333353</c:v>
                </c:pt>
                <c:pt idx="80">
                  <c:v>7.2879999999999994</c:v>
                </c:pt>
                <c:pt idx="81">
                  <c:v>7.9463333333333344</c:v>
                </c:pt>
                <c:pt idx="82">
                  <c:v>8.4510000000000005</c:v>
                </c:pt>
                <c:pt idx="83">
                  <c:v>9.3753333333333355</c:v>
                </c:pt>
                <c:pt idx="84">
                  <c:v>9.9986666666666668</c:v>
                </c:pt>
                <c:pt idx="85">
                  <c:v>10.723333333333334</c:v>
                </c:pt>
                <c:pt idx="86">
                  <c:v>11.093333333333334</c:v>
                </c:pt>
                <c:pt idx="87">
                  <c:v>12.025666666666666</c:v>
                </c:pt>
                <c:pt idx="88">
                  <c:v>12.624000000000001</c:v>
                </c:pt>
                <c:pt idx="89">
                  <c:v>13.926000000000002</c:v>
                </c:pt>
                <c:pt idx="90">
                  <c:v>14.575999999999999</c:v>
                </c:pt>
                <c:pt idx="91">
                  <c:v>15.737</c:v>
                </c:pt>
                <c:pt idx="92">
                  <c:v>16.409666666666666</c:v>
                </c:pt>
                <c:pt idx="93">
                  <c:v>17.575333333333333</c:v>
                </c:pt>
                <c:pt idx="94">
                  <c:v>18.576333333333334</c:v>
                </c:pt>
                <c:pt idx="95">
                  <c:v>19.764666666666667</c:v>
                </c:pt>
                <c:pt idx="96">
                  <c:v>20.579000000000004</c:v>
                </c:pt>
                <c:pt idx="97">
                  <c:v>22.034666666666666</c:v>
                </c:pt>
                <c:pt idx="98">
                  <c:v>22.695333333333334</c:v>
                </c:pt>
                <c:pt idx="99">
                  <c:v>23.320333333333338</c:v>
                </c:pt>
                <c:pt idx="100">
                  <c:v>24.518666666666672</c:v>
                </c:pt>
                <c:pt idx="101">
                  <c:v>25.86066666666667</c:v>
                </c:pt>
                <c:pt idx="102">
                  <c:v>26.147666666666669</c:v>
                </c:pt>
                <c:pt idx="103">
                  <c:v>26.446333333333332</c:v>
                </c:pt>
                <c:pt idx="104">
                  <c:v>25.513666666666666</c:v>
                </c:pt>
                <c:pt idx="105">
                  <c:v>26.775666666666666</c:v>
                </c:pt>
                <c:pt idx="106">
                  <c:v>26.694333333333333</c:v>
                </c:pt>
                <c:pt idx="107">
                  <c:v>27.386000000000006</c:v>
                </c:pt>
                <c:pt idx="108">
                  <c:v>27.866666666666664</c:v>
                </c:pt>
                <c:pt idx="109">
                  <c:v>29.564000000000004</c:v>
                </c:pt>
                <c:pt idx="110">
                  <c:v>29.313000000000002</c:v>
                </c:pt>
                <c:pt idx="111">
                  <c:v>29.489000000000001</c:v>
                </c:pt>
                <c:pt idx="112">
                  <c:v>30.191666666666666</c:v>
                </c:pt>
                <c:pt idx="113">
                  <c:v>30.446333333333332</c:v>
                </c:pt>
                <c:pt idx="114">
                  <c:v>30.298666666666673</c:v>
                </c:pt>
                <c:pt idx="115">
                  <c:v>30.081666666666667</c:v>
                </c:pt>
                <c:pt idx="116">
                  <c:v>30.647666666666669</c:v>
                </c:pt>
                <c:pt idx="117">
                  <c:v>30.296333333333333</c:v>
                </c:pt>
                <c:pt idx="118">
                  <c:v>30.371666666666666</c:v>
                </c:pt>
                <c:pt idx="119">
                  <c:v>31.042333333333335</c:v>
                </c:pt>
                <c:pt idx="120">
                  <c:v>30.916666666666668</c:v>
                </c:pt>
                <c:pt idx="121">
                  <c:v>30.722333333333335</c:v>
                </c:pt>
                <c:pt idx="122">
                  <c:v>31.280333333333335</c:v>
                </c:pt>
                <c:pt idx="123">
                  <c:v>31.79666666666667</c:v>
                </c:pt>
                <c:pt idx="124">
                  <c:v>30.760333333333335</c:v>
                </c:pt>
                <c:pt idx="125">
                  <c:v>30.927000000000003</c:v>
                </c:pt>
                <c:pt idx="126">
                  <c:v>31.412333333333333</c:v>
                </c:pt>
                <c:pt idx="127">
                  <c:v>31.257999999999999</c:v>
                </c:pt>
                <c:pt idx="128">
                  <c:v>31.409000000000002</c:v>
                </c:pt>
                <c:pt idx="129">
                  <c:v>31.821333333333332</c:v>
                </c:pt>
                <c:pt idx="130">
                  <c:v>31.777000000000001</c:v>
                </c:pt>
                <c:pt idx="131">
                  <c:v>31.812000000000001</c:v>
                </c:pt>
                <c:pt idx="132">
                  <c:v>31.53466666666667</c:v>
                </c:pt>
                <c:pt idx="133">
                  <c:v>31.118666666666666</c:v>
                </c:pt>
                <c:pt idx="134">
                  <c:v>31.236000000000001</c:v>
                </c:pt>
                <c:pt idx="135">
                  <c:v>31.85766666666667</c:v>
                </c:pt>
                <c:pt idx="136">
                  <c:v>31.772333333333336</c:v>
                </c:pt>
                <c:pt idx="137">
                  <c:v>31.41033333333333</c:v>
                </c:pt>
                <c:pt idx="138">
                  <c:v>31.151333333333337</c:v>
                </c:pt>
                <c:pt idx="139">
                  <c:v>31.12233333333333</c:v>
                </c:pt>
                <c:pt idx="140">
                  <c:v>31.065999999999999</c:v>
                </c:pt>
                <c:pt idx="141">
                  <c:v>31.58666666666667</c:v>
                </c:pt>
                <c:pt idx="142">
                  <c:v>30.921666666666667</c:v>
                </c:pt>
                <c:pt idx="143">
                  <c:v>31.586000000000002</c:v>
                </c:pt>
                <c:pt idx="144">
                  <c:v>31.899666666666672</c:v>
                </c:pt>
                <c:pt idx="145">
                  <c:v>31.032666666666668</c:v>
                </c:pt>
                <c:pt idx="146">
                  <c:v>31.276333333333337</c:v>
                </c:pt>
                <c:pt idx="147">
                  <c:v>31.154333333333337</c:v>
                </c:pt>
                <c:pt idx="148">
                  <c:v>30.944666666666667</c:v>
                </c:pt>
                <c:pt idx="149">
                  <c:v>31.571000000000002</c:v>
                </c:pt>
                <c:pt idx="150">
                  <c:v>31.114000000000004</c:v>
                </c:pt>
                <c:pt idx="151">
                  <c:v>30.678333333333331</c:v>
                </c:pt>
                <c:pt idx="152">
                  <c:v>31.189666666666671</c:v>
                </c:pt>
                <c:pt idx="153">
                  <c:v>31.182666666666666</c:v>
                </c:pt>
                <c:pt idx="154">
                  <c:v>30.937666666666669</c:v>
                </c:pt>
                <c:pt idx="155">
                  <c:v>31.328333333333337</c:v>
                </c:pt>
                <c:pt idx="156">
                  <c:v>31.75</c:v>
                </c:pt>
                <c:pt idx="157">
                  <c:v>31.739666666666665</c:v>
                </c:pt>
                <c:pt idx="158">
                  <c:v>31.22</c:v>
                </c:pt>
                <c:pt idx="159">
                  <c:v>31.330333333333332</c:v>
                </c:pt>
                <c:pt idx="160">
                  <c:v>32.057333333333332</c:v>
                </c:pt>
                <c:pt idx="161">
                  <c:v>31.172000000000008</c:v>
                </c:pt>
                <c:pt idx="162">
                  <c:v>31.49966666666667</c:v>
                </c:pt>
                <c:pt idx="163">
                  <c:v>31.733666666666668</c:v>
                </c:pt>
                <c:pt idx="164">
                  <c:v>32.048333333333332</c:v>
                </c:pt>
                <c:pt idx="165">
                  <c:v>32.020666666666671</c:v>
                </c:pt>
                <c:pt idx="166">
                  <c:v>32.144666666666666</c:v>
                </c:pt>
                <c:pt idx="167">
                  <c:v>31.651</c:v>
                </c:pt>
                <c:pt idx="168">
                  <c:v>31.789333333333335</c:v>
                </c:pt>
                <c:pt idx="169">
                  <c:v>31.399666666666672</c:v>
                </c:pt>
                <c:pt idx="170">
                  <c:v>32.079666666666668</c:v>
                </c:pt>
                <c:pt idx="171">
                  <c:v>32.216999999999999</c:v>
                </c:pt>
                <c:pt idx="172">
                  <c:v>31.957666666666668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IBUA1-9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subtracted!$E$79:$UE$79</c:f>
                <c:numCache>
                  <c:formatCode>General</c:formatCode>
                  <c:ptCount val="547"/>
                  <c:pt idx="0">
                    <c:v>0.52192464334742161</c:v>
                  </c:pt>
                  <c:pt idx="1">
                    <c:v>0.6561534373401805</c:v>
                  </c:pt>
                  <c:pt idx="2">
                    <c:v>1.5228877174631106</c:v>
                  </c:pt>
                  <c:pt idx="3">
                    <c:v>1.8147796009433219</c:v>
                  </c:pt>
                  <c:pt idx="4">
                    <c:v>1.1340374773348538</c:v>
                  </c:pt>
                  <c:pt idx="5">
                    <c:v>1.055466247683932</c:v>
                  </c:pt>
                  <c:pt idx="6">
                    <c:v>2.0724427615738881</c:v>
                  </c:pt>
                  <c:pt idx="7">
                    <c:v>2.034684824078004</c:v>
                  </c:pt>
                  <c:pt idx="8">
                    <c:v>1.5497684773324487</c:v>
                  </c:pt>
                  <c:pt idx="9">
                    <c:v>2.1707331326842878</c:v>
                  </c:pt>
                  <c:pt idx="10">
                    <c:v>2.2640108951445739</c:v>
                  </c:pt>
                  <c:pt idx="11">
                    <c:v>2.4460000681384537</c:v>
                  </c:pt>
                  <c:pt idx="12">
                    <c:v>2.6645038937858585</c:v>
                  </c:pt>
                  <c:pt idx="13">
                    <c:v>3.0043097931693619</c:v>
                  </c:pt>
                  <c:pt idx="14">
                    <c:v>3.5992371413953816</c:v>
                  </c:pt>
                  <c:pt idx="15">
                    <c:v>4.3807017702646665</c:v>
                  </c:pt>
                  <c:pt idx="16">
                    <c:v>4.1785323978641111</c:v>
                  </c:pt>
                  <c:pt idx="17">
                    <c:v>3.0597235169210952</c:v>
                  </c:pt>
                  <c:pt idx="18">
                    <c:v>2.8121382137678315</c:v>
                  </c:pt>
                  <c:pt idx="19">
                    <c:v>2.2138151082087525</c:v>
                  </c:pt>
                  <c:pt idx="20">
                    <c:v>2.1186529525463409</c:v>
                  </c:pt>
                  <c:pt idx="21">
                    <c:v>1.8091172801488946</c:v>
                  </c:pt>
                  <c:pt idx="22">
                    <c:v>1.8646622571750988</c:v>
                  </c:pt>
                  <c:pt idx="23">
                    <c:v>1.4766607599580879</c:v>
                  </c:pt>
                  <c:pt idx="24">
                    <c:v>1.1891967877521363</c:v>
                  </c:pt>
                  <c:pt idx="25">
                    <c:v>1.0014241525614069</c:v>
                  </c:pt>
                  <c:pt idx="26">
                    <c:v>0.69350150204115102</c:v>
                  </c:pt>
                  <c:pt idx="27">
                    <c:v>0.47506876695204148</c:v>
                  </c:pt>
                  <c:pt idx="28">
                    <c:v>0.26987466226627016</c:v>
                  </c:pt>
                  <c:pt idx="29">
                    <c:v>0.12842118205342898</c:v>
                  </c:pt>
                  <c:pt idx="30">
                    <c:v>7.4645830426085413E-2</c:v>
                  </c:pt>
                  <c:pt idx="31">
                    <c:v>0.1440011574027554</c:v>
                  </c:pt>
                  <c:pt idx="32">
                    <c:v>0.25934597227127582</c:v>
                  </c:pt>
                  <c:pt idx="33">
                    <c:v>0.27713775154845538</c:v>
                  </c:pt>
                  <c:pt idx="34">
                    <c:v>0.37346262642108347</c:v>
                  </c:pt>
                  <c:pt idx="35">
                    <c:v>0.38425295487911809</c:v>
                  </c:pt>
                  <c:pt idx="36">
                    <c:v>0.41289344872497102</c:v>
                  </c:pt>
                  <c:pt idx="37">
                    <c:v>0.45140225963103087</c:v>
                  </c:pt>
                  <c:pt idx="38">
                    <c:v>0.47047883409706492</c:v>
                  </c:pt>
                  <c:pt idx="39">
                    <c:v>0.50035820502249539</c:v>
                  </c:pt>
                  <c:pt idx="40">
                    <c:v>0.61534570229533092</c:v>
                  </c:pt>
                  <c:pt idx="41">
                    <c:v>0.55203894790132402</c:v>
                  </c:pt>
                  <c:pt idx="42">
                    <c:v>0.63260730315101543</c:v>
                  </c:pt>
                  <c:pt idx="43">
                    <c:v>0.75221428684473546</c:v>
                  </c:pt>
                  <c:pt idx="44">
                    <c:v>0.81074800852875051</c:v>
                  </c:pt>
                  <c:pt idx="45">
                    <c:v>0.77955264949414005</c:v>
                  </c:pt>
                  <c:pt idx="46">
                    <c:v>0.78011943530034789</c:v>
                  </c:pt>
                  <c:pt idx="47">
                    <c:v>0.84142161449141284</c:v>
                  </c:pt>
                  <c:pt idx="48">
                    <c:v>0.8907261082959238</c:v>
                  </c:pt>
                  <c:pt idx="49">
                    <c:v>1.0868695107202782</c:v>
                  </c:pt>
                  <c:pt idx="50">
                    <c:v>0.98549327750117099</c:v>
                  </c:pt>
                  <c:pt idx="51">
                    <c:v>1.1279345430180485</c:v>
                  </c:pt>
                  <c:pt idx="52">
                    <c:v>1.2424127065244202</c:v>
                  </c:pt>
                  <c:pt idx="53">
                    <c:v>1.2817274801350467</c:v>
                  </c:pt>
                  <c:pt idx="54">
                    <c:v>1.3212805657139357</c:v>
                  </c:pt>
                  <c:pt idx="55">
                    <c:v>1.2217677084181493</c:v>
                  </c:pt>
                  <c:pt idx="56">
                    <c:v>1.2558552198933337</c:v>
                  </c:pt>
                  <c:pt idx="57">
                    <c:v>1.2693982826520616</c:v>
                  </c:pt>
                  <c:pt idx="58">
                    <c:v>1.3015069470937659</c:v>
                  </c:pt>
                  <c:pt idx="59">
                    <c:v>1.442029588230884</c:v>
                  </c:pt>
                  <c:pt idx="60">
                    <c:v>1.3999396415560212</c:v>
                  </c:pt>
                  <c:pt idx="61">
                    <c:v>1.3992497989994503</c:v>
                  </c:pt>
                  <c:pt idx="62">
                    <c:v>1.4999364430979529</c:v>
                  </c:pt>
                  <c:pt idx="63">
                    <c:v>1.4893778343097968</c:v>
                  </c:pt>
                  <c:pt idx="64">
                    <c:v>1.4266128883945144</c:v>
                  </c:pt>
                  <c:pt idx="65">
                    <c:v>1.3618183921996887</c:v>
                  </c:pt>
                  <c:pt idx="66">
                    <c:v>1.411288890813404</c:v>
                  </c:pt>
                  <c:pt idx="67">
                    <c:v>1.2622365071570378</c:v>
                  </c:pt>
                  <c:pt idx="68">
                    <c:v>1.1620612433659965</c:v>
                  </c:pt>
                  <c:pt idx="69">
                    <c:v>1.0938145790458842</c:v>
                  </c:pt>
                  <c:pt idx="70">
                    <c:v>1.1883254324187997</c:v>
                  </c:pt>
                  <c:pt idx="71">
                    <c:v>1.0012613711380964</c:v>
                  </c:pt>
                  <c:pt idx="72">
                    <c:v>0.75525183437932442</c:v>
                  </c:pt>
                  <c:pt idx="73">
                    <c:v>0.8581800510382438</c:v>
                  </c:pt>
                  <c:pt idx="74">
                    <c:v>0.66939549844119373</c:v>
                  </c:pt>
                  <c:pt idx="75">
                    <c:v>0.63853452007963918</c:v>
                  </c:pt>
                  <c:pt idx="76">
                    <c:v>0.57447135118588399</c:v>
                  </c:pt>
                  <c:pt idx="77">
                    <c:v>0.72713776778086026</c:v>
                  </c:pt>
                  <c:pt idx="78">
                    <c:v>0.49202167973914862</c:v>
                  </c:pt>
                  <c:pt idx="79">
                    <c:v>0.56646829861284598</c:v>
                  </c:pt>
                  <c:pt idx="80">
                    <c:v>0.65934841573581848</c:v>
                  </c:pt>
                  <c:pt idx="81">
                    <c:v>0.93582281086396635</c:v>
                  </c:pt>
                  <c:pt idx="82">
                    <c:v>0.77303061603880341</c:v>
                  </c:pt>
                  <c:pt idx="83">
                    <c:v>0.99305102252267563</c:v>
                  </c:pt>
                  <c:pt idx="84">
                    <c:v>1.0660014071285266</c:v>
                  </c:pt>
                  <c:pt idx="85">
                    <c:v>1.1717730155623158</c:v>
                  </c:pt>
                  <c:pt idx="86">
                    <c:v>1.4257862158589332</c:v>
                  </c:pt>
                  <c:pt idx="87">
                    <c:v>1.2409691105476124</c:v>
                  </c:pt>
                  <c:pt idx="88">
                    <c:v>1.2600583319830874</c:v>
                  </c:pt>
                  <c:pt idx="89">
                    <c:v>1.2429405992779126</c:v>
                  </c:pt>
                  <c:pt idx="90">
                    <c:v>1.0798816293156082</c:v>
                  </c:pt>
                  <c:pt idx="91">
                    <c:v>1.2876377596203061</c:v>
                  </c:pt>
                  <c:pt idx="92">
                    <c:v>1.1351045473141814</c:v>
                  </c:pt>
                  <c:pt idx="93">
                    <c:v>1.1651748080581461</c:v>
                  </c:pt>
                  <c:pt idx="94">
                    <c:v>1.2664554209814622</c:v>
                  </c:pt>
                  <c:pt idx="95">
                    <c:v>1.1108933342135059</c:v>
                  </c:pt>
                  <c:pt idx="96">
                    <c:v>1.1897572581553491</c:v>
                  </c:pt>
                  <c:pt idx="97">
                    <c:v>0.75823501194110954</c:v>
                  </c:pt>
                  <c:pt idx="98">
                    <c:v>1.3289044359922937</c:v>
                  </c:pt>
                  <c:pt idx="99">
                    <c:v>0.73320551916453602</c:v>
                  </c:pt>
                  <c:pt idx="100">
                    <c:v>1.3178870715403987</c:v>
                  </c:pt>
                  <c:pt idx="101">
                    <c:v>1.1469151378080851</c:v>
                  </c:pt>
                  <c:pt idx="102">
                    <c:v>1.1393209966174314</c:v>
                  </c:pt>
                  <c:pt idx="103">
                    <c:v>0.91961423071488813</c:v>
                  </c:pt>
                  <c:pt idx="104">
                    <c:v>0.86294630964697572</c:v>
                  </c:pt>
                  <c:pt idx="105">
                    <c:v>1.0414667541501268</c:v>
                  </c:pt>
                  <c:pt idx="106">
                    <c:v>1.0009567090205895</c:v>
                  </c:pt>
                  <c:pt idx="107">
                    <c:v>0.99293722527324568</c:v>
                  </c:pt>
                  <c:pt idx="108">
                    <c:v>1.0083273278058098</c:v>
                  </c:pt>
                  <c:pt idx="109">
                    <c:v>1.3880307393330085</c:v>
                  </c:pt>
                  <c:pt idx="110">
                    <c:v>1.2972333380442138</c:v>
                  </c:pt>
                  <c:pt idx="111">
                    <c:v>1.5701596521797816</c:v>
                  </c:pt>
                  <c:pt idx="112">
                    <c:v>1.5045851033867577</c:v>
                  </c:pt>
                  <c:pt idx="113">
                    <c:v>1.4864024802634515</c:v>
                  </c:pt>
                  <c:pt idx="114">
                    <c:v>1.5071460889155159</c:v>
                  </c:pt>
                  <c:pt idx="115">
                    <c:v>1.1713113733475564</c:v>
                  </c:pt>
                  <c:pt idx="116">
                    <c:v>1.601158330709366</c:v>
                  </c:pt>
                  <c:pt idx="117">
                    <c:v>0.84767820152068318</c:v>
                  </c:pt>
                  <c:pt idx="118">
                    <c:v>0.9767819613404044</c:v>
                  </c:pt>
                  <c:pt idx="119">
                    <c:v>1.1190881704911964</c:v>
                  </c:pt>
                  <c:pt idx="120">
                    <c:v>0.71772719980040556</c:v>
                  </c:pt>
                  <c:pt idx="121">
                    <c:v>0.83112534152998463</c:v>
                  </c:pt>
                  <c:pt idx="122">
                    <c:v>0.66565181088414094</c:v>
                  </c:pt>
                  <c:pt idx="123">
                    <c:v>0.76044745599767338</c:v>
                  </c:pt>
                  <c:pt idx="124">
                    <c:v>0.80677712742326446</c:v>
                  </c:pt>
                  <c:pt idx="125">
                    <c:v>0.78865772043390325</c:v>
                  </c:pt>
                  <c:pt idx="126">
                    <c:v>0.7302974279931016</c:v>
                  </c:pt>
                  <c:pt idx="127">
                    <c:v>0.99424695121483642</c:v>
                  </c:pt>
                  <c:pt idx="128">
                    <c:v>0.96439048108118486</c:v>
                  </c:pt>
                  <c:pt idx="129">
                    <c:v>1.321938853855706</c:v>
                  </c:pt>
                  <c:pt idx="130">
                    <c:v>0.96838026277559697</c:v>
                  </c:pt>
                  <c:pt idx="131">
                    <c:v>1.0146528141849007</c:v>
                  </c:pt>
                  <c:pt idx="132">
                    <c:v>1.0272596231398055</c:v>
                  </c:pt>
                  <c:pt idx="133">
                    <c:v>0.91353179109067573</c:v>
                  </c:pt>
                  <c:pt idx="134">
                    <c:v>1.0176646467934962</c:v>
                  </c:pt>
                  <c:pt idx="135">
                    <c:v>0.89477222427461256</c:v>
                  </c:pt>
                  <c:pt idx="136">
                    <c:v>0.93071280926682043</c:v>
                  </c:pt>
                  <c:pt idx="137">
                    <c:v>0.78250431308715329</c:v>
                  </c:pt>
                  <c:pt idx="138">
                    <c:v>0.84968955114990863</c:v>
                  </c:pt>
                  <c:pt idx="139">
                    <c:v>0.87275445191264123</c:v>
                  </c:pt>
                  <c:pt idx="140">
                    <c:v>1.0533291666584266</c:v>
                  </c:pt>
                  <c:pt idx="141">
                    <c:v>0.96146832154436335</c:v>
                  </c:pt>
                  <c:pt idx="142">
                    <c:v>1.0871927152073841</c:v>
                  </c:pt>
                  <c:pt idx="143">
                    <c:v>0.99176727780933449</c:v>
                  </c:pt>
                  <c:pt idx="144">
                    <c:v>1.0643927846429619</c:v>
                  </c:pt>
                  <c:pt idx="145">
                    <c:v>1.0254473820403145</c:v>
                  </c:pt>
                  <c:pt idx="146">
                    <c:v>0.96816648017442664</c:v>
                  </c:pt>
                  <c:pt idx="147">
                    <c:v>0.9583790134040554</c:v>
                  </c:pt>
                  <c:pt idx="148">
                    <c:v>0.68610883490400598</c:v>
                  </c:pt>
                  <c:pt idx="149">
                    <c:v>0.958868604137188</c:v>
                  </c:pt>
                  <c:pt idx="150">
                    <c:v>1.0529037626171383</c:v>
                  </c:pt>
                  <c:pt idx="151">
                    <c:v>1.0627869024409375</c:v>
                  </c:pt>
                  <c:pt idx="152">
                    <c:v>1.1305049019501565</c:v>
                  </c:pt>
                  <c:pt idx="153">
                    <c:v>1.3530469319280847</c:v>
                  </c:pt>
                  <c:pt idx="154">
                    <c:v>0.93532578994344684</c:v>
                  </c:pt>
                  <c:pt idx="155">
                    <c:v>0.84500177514606689</c:v>
                  </c:pt>
                  <c:pt idx="156">
                    <c:v>1.0338637885782356</c:v>
                  </c:pt>
                  <c:pt idx="157">
                    <c:v>0.7738068234385137</c:v>
                  </c:pt>
                  <c:pt idx="158">
                    <c:v>1.0830444743099599</c:v>
                  </c:pt>
                  <c:pt idx="159">
                    <c:v>0.79022212067241338</c:v>
                  </c:pt>
                  <c:pt idx="160">
                    <c:v>0.9485510002103239</c:v>
                  </c:pt>
                  <c:pt idx="161">
                    <c:v>0.81685147568779659</c:v>
                  </c:pt>
                  <c:pt idx="162">
                    <c:v>0.89753514323024741</c:v>
                  </c:pt>
                  <c:pt idx="163">
                    <c:v>1.3834454573033705</c:v>
                  </c:pt>
                  <c:pt idx="164">
                    <c:v>0.93032306216712024</c:v>
                  </c:pt>
                  <c:pt idx="165">
                    <c:v>1.0728546033829574</c:v>
                  </c:pt>
                  <c:pt idx="166">
                    <c:v>1.1675659867148096</c:v>
                  </c:pt>
                  <c:pt idx="167">
                    <c:v>0.81810594260971892</c:v>
                  </c:pt>
                  <c:pt idx="168">
                    <c:v>1.0210040809582182</c:v>
                  </c:pt>
                  <c:pt idx="169">
                    <c:v>0.79456424116199309</c:v>
                  </c:pt>
                  <c:pt idx="170">
                    <c:v>0.91044439698424395</c:v>
                  </c:pt>
                  <c:pt idx="171">
                    <c:v>0.80602502028990219</c:v>
                  </c:pt>
                  <c:pt idx="172">
                    <c:v>0.90654968608087727</c:v>
                  </c:pt>
                </c:numCache>
              </c:numRef>
            </c:plus>
            <c:minus>
              <c:numRef>
                <c:f>subtracted!$E$79:$UE$79</c:f>
                <c:numCache>
                  <c:formatCode>General</c:formatCode>
                  <c:ptCount val="547"/>
                  <c:pt idx="0">
                    <c:v>0.52192464334742161</c:v>
                  </c:pt>
                  <c:pt idx="1">
                    <c:v>0.6561534373401805</c:v>
                  </c:pt>
                  <c:pt idx="2">
                    <c:v>1.5228877174631106</c:v>
                  </c:pt>
                  <c:pt idx="3">
                    <c:v>1.8147796009433219</c:v>
                  </c:pt>
                  <c:pt idx="4">
                    <c:v>1.1340374773348538</c:v>
                  </c:pt>
                  <c:pt idx="5">
                    <c:v>1.055466247683932</c:v>
                  </c:pt>
                  <c:pt idx="6">
                    <c:v>2.0724427615738881</c:v>
                  </c:pt>
                  <c:pt idx="7">
                    <c:v>2.034684824078004</c:v>
                  </c:pt>
                  <c:pt idx="8">
                    <c:v>1.5497684773324487</c:v>
                  </c:pt>
                  <c:pt idx="9">
                    <c:v>2.1707331326842878</c:v>
                  </c:pt>
                  <c:pt idx="10">
                    <c:v>2.2640108951445739</c:v>
                  </c:pt>
                  <c:pt idx="11">
                    <c:v>2.4460000681384537</c:v>
                  </c:pt>
                  <c:pt idx="12">
                    <c:v>2.6645038937858585</c:v>
                  </c:pt>
                  <c:pt idx="13">
                    <c:v>3.0043097931693619</c:v>
                  </c:pt>
                  <c:pt idx="14">
                    <c:v>3.5992371413953816</c:v>
                  </c:pt>
                  <c:pt idx="15">
                    <c:v>4.3807017702646665</c:v>
                  </c:pt>
                  <c:pt idx="16">
                    <c:v>4.1785323978641111</c:v>
                  </c:pt>
                  <c:pt idx="17">
                    <c:v>3.0597235169210952</c:v>
                  </c:pt>
                  <c:pt idx="18">
                    <c:v>2.8121382137678315</c:v>
                  </c:pt>
                  <c:pt idx="19">
                    <c:v>2.2138151082087525</c:v>
                  </c:pt>
                  <c:pt idx="20">
                    <c:v>2.1186529525463409</c:v>
                  </c:pt>
                  <c:pt idx="21">
                    <c:v>1.8091172801488946</c:v>
                  </c:pt>
                  <c:pt idx="22">
                    <c:v>1.8646622571750988</c:v>
                  </c:pt>
                  <c:pt idx="23">
                    <c:v>1.4766607599580879</c:v>
                  </c:pt>
                  <c:pt idx="24">
                    <c:v>1.1891967877521363</c:v>
                  </c:pt>
                  <c:pt idx="25">
                    <c:v>1.0014241525614069</c:v>
                  </c:pt>
                  <c:pt idx="26">
                    <c:v>0.69350150204115102</c:v>
                  </c:pt>
                  <c:pt idx="27">
                    <c:v>0.47506876695204148</c:v>
                  </c:pt>
                  <c:pt idx="28">
                    <c:v>0.26987466226627016</c:v>
                  </c:pt>
                  <c:pt idx="29">
                    <c:v>0.12842118205342898</c:v>
                  </c:pt>
                  <c:pt idx="30">
                    <c:v>7.4645830426085413E-2</c:v>
                  </c:pt>
                  <c:pt idx="31">
                    <c:v>0.1440011574027554</c:v>
                  </c:pt>
                  <c:pt idx="32">
                    <c:v>0.25934597227127582</c:v>
                  </c:pt>
                  <c:pt idx="33">
                    <c:v>0.27713775154845538</c:v>
                  </c:pt>
                  <c:pt idx="34">
                    <c:v>0.37346262642108347</c:v>
                  </c:pt>
                  <c:pt idx="35">
                    <c:v>0.38425295487911809</c:v>
                  </c:pt>
                  <c:pt idx="36">
                    <c:v>0.41289344872497102</c:v>
                  </c:pt>
                  <c:pt idx="37">
                    <c:v>0.45140225963103087</c:v>
                  </c:pt>
                  <c:pt idx="38">
                    <c:v>0.47047883409706492</c:v>
                  </c:pt>
                  <c:pt idx="39">
                    <c:v>0.50035820502249539</c:v>
                  </c:pt>
                  <c:pt idx="40">
                    <c:v>0.61534570229533092</c:v>
                  </c:pt>
                  <c:pt idx="41">
                    <c:v>0.55203894790132402</c:v>
                  </c:pt>
                  <c:pt idx="42">
                    <c:v>0.63260730315101543</c:v>
                  </c:pt>
                  <c:pt idx="43">
                    <c:v>0.75221428684473546</c:v>
                  </c:pt>
                  <c:pt idx="44">
                    <c:v>0.81074800852875051</c:v>
                  </c:pt>
                  <c:pt idx="45">
                    <c:v>0.77955264949414005</c:v>
                  </c:pt>
                  <c:pt idx="46">
                    <c:v>0.78011943530034789</c:v>
                  </c:pt>
                  <c:pt idx="47">
                    <c:v>0.84142161449141284</c:v>
                  </c:pt>
                  <c:pt idx="48">
                    <c:v>0.8907261082959238</c:v>
                  </c:pt>
                  <c:pt idx="49">
                    <c:v>1.0868695107202782</c:v>
                  </c:pt>
                  <c:pt idx="50">
                    <c:v>0.98549327750117099</c:v>
                  </c:pt>
                  <c:pt idx="51">
                    <c:v>1.1279345430180485</c:v>
                  </c:pt>
                  <c:pt idx="52">
                    <c:v>1.2424127065244202</c:v>
                  </c:pt>
                  <c:pt idx="53">
                    <c:v>1.2817274801350467</c:v>
                  </c:pt>
                  <c:pt idx="54">
                    <c:v>1.3212805657139357</c:v>
                  </c:pt>
                  <c:pt idx="55">
                    <c:v>1.2217677084181493</c:v>
                  </c:pt>
                  <c:pt idx="56">
                    <c:v>1.2558552198933337</c:v>
                  </c:pt>
                  <c:pt idx="57">
                    <c:v>1.2693982826520616</c:v>
                  </c:pt>
                  <c:pt idx="58">
                    <c:v>1.3015069470937659</c:v>
                  </c:pt>
                  <c:pt idx="59">
                    <c:v>1.442029588230884</c:v>
                  </c:pt>
                  <c:pt idx="60">
                    <c:v>1.3999396415560212</c:v>
                  </c:pt>
                  <c:pt idx="61">
                    <c:v>1.3992497989994503</c:v>
                  </c:pt>
                  <c:pt idx="62">
                    <c:v>1.4999364430979529</c:v>
                  </c:pt>
                  <c:pt idx="63">
                    <c:v>1.4893778343097968</c:v>
                  </c:pt>
                  <c:pt idx="64">
                    <c:v>1.4266128883945144</c:v>
                  </c:pt>
                  <c:pt idx="65">
                    <c:v>1.3618183921996887</c:v>
                  </c:pt>
                  <c:pt idx="66">
                    <c:v>1.411288890813404</c:v>
                  </c:pt>
                  <c:pt idx="67">
                    <c:v>1.2622365071570378</c:v>
                  </c:pt>
                  <c:pt idx="68">
                    <c:v>1.1620612433659965</c:v>
                  </c:pt>
                  <c:pt idx="69">
                    <c:v>1.0938145790458842</c:v>
                  </c:pt>
                  <c:pt idx="70">
                    <c:v>1.1883254324187997</c:v>
                  </c:pt>
                  <c:pt idx="71">
                    <c:v>1.0012613711380964</c:v>
                  </c:pt>
                  <c:pt idx="72">
                    <c:v>0.75525183437932442</c:v>
                  </c:pt>
                  <c:pt idx="73">
                    <c:v>0.8581800510382438</c:v>
                  </c:pt>
                  <c:pt idx="74">
                    <c:v>0.66939549844119373</c:v>
                  </c:pt>
                  <c:pt idx="75">
                    <c:v>0.63853452007963918</c:v>
                  </c:pt>
                  <c:pt idx="76">
                    <c:v>0.57447135118588399</c:v>
                  </c:pt>
                  <c:pt idx="77">
                    <c:v>0.72713776778086026</c:v>
                  </c:pt>
                  <c:pt idx="78">
                    <c:v>0.49202167973914862</c:v>
                  </c:pt>
                  <c:pt idx="79">
                    <c:v>0.56646829861284598</c:v>
                  </c:pt>
                  <c:pt idx="80">
                    <c:v>0.65934841573581848</c:v>
                  </c:pt>
                  <c:pt idx="81">
                    <c:v>0.93582281086396635</c:v>
                  </c:pt>
                  <c:pt idx="82">
                    <c:v>0.77303061603880341</c:v>
                  </c:pt>
                  <c:pt idx="83">
                    <c:v>0.99305102252267563</c:v>
                  </c:pt>
                  <c:pt idx="84">
                    <c:v>1.0660014071285266</c:v>
                  </c:pt>
                  <c:pt idx="85">
                    <c:v>1.1717730155623158</c:v>
                  </c:pt>
                  <c:pt idx="86">
                    <c:v>1.4257862158589332</c:v>
                  </c:pt>
                  <c:pt idx="87">
                    <c:v>1.2409691105476124</c:v>
                  </c:pt>
                  <c:pt idx="88">
                    <c:v>1.2600583319830874</c:v>
                  </c:pt>
                  <c:pt idx="89">
                    <c:v>1.2429405992779126</c:v>
                  </c:pt>
                  <c:pt idx="90">
                    <c:v>1.0798816293156082</c:v>
                  </c:pt>
                  <c:pt idx="91">
                    <c:v>1.2876377596203061</c:v>
                  </c:pt>
                  <c:pt idx="92">
                    <c:v>1.1351045473141814</c:v>
                  </c:pt>
                  <c:pt idx="93">
                    <c:v>1.1651748080581461</c:v>
                  </c:pt>
                  <c:pt idx="94">
                    <c:v>1.2664554209814622</c:v>
                  </c:pt>
                  <c:pt idx="95">
                    <c:v>1.1108933342135059</c:v>
                  </c:pt>
                  <c:pt idx="96">
                    <c:v>1.1897572581553491</c:v>
                  </c:pt>
                  <c:pt idx="97">
                    <c:v>0.75823501194110954</c:v>
                  </c:pt>
                  <c:pt idx="98">
                    <c:v>1.3289044359922937</c:v>
                  </c:pt>
                  <c:pt idx="99">
                    <c:v>0.73320551916453602</c:v>
                  </c:pt>
                  <c:pt idx="100">
                    <c:v>1.3178870715403987</c:v>
                  </c:pt>
                  <c:pt idx="101">
                    <c:v>1.1469151378080851</c:v>
                  </c:pt>
                  <c:pt idx="102">
                    <c:v>1.1393209966174314</c:v>
                  </c:pt>
                  <c:pt idx="103">
                    <c:v>0.91961423071488813</c:v>
                  </c:pt>
                  <c:pt idx="104">
                    <c:v>0.86294630964697572</c:v>
                  </c:pt>
                  <c:pt idx="105">
                    <c:v>1.0414667541501268</c:v>
                  </c:pt>
                  <c:pt idx="106">
                    <c:v>1.0009567090205895</c:v>
                  </c:pt>
                  <c:pt idx="107">
                    <c:v>0.99293722527324568</c:v>
                  </c:pt>
                  <c:pt idx="108">
                    <c:v>1.0083273278058098</c:v>
                  </c:pt>
                  <c:pt idx="109">
                    <c:v>1.3880307393330085</c:v>
                  </c:pt>
                  <c:pt idx="110">
                    <c:v>1.2972333380442138</c:v>
                  </c:pt>
                  <c:pt idx="111">
                    <c:v>1.5701596521797816</c:v>
                  </c:pt>
                  <c:pt idx="112">
                    <c:v>1.5045851033867577</c:v>
                  </c:pt>
                  <c:pt idx="113">
                    <c:v>1.4864024802634515</c:v>
                  </c:pt>
                  <c:pt idx="114">
                    <c:v>1.5071460889155159</c:v>
                  </c:pt>
                  <c:pt idx="115">
                    <c:v>1.1713113733475564</c:v>
                  </c:pt>
                  <c:pt idx="116">
                    <c:v>1.601158330709366</c:v>
                  </c:pt>
                  <c:pt idx="117">
                    <c:v>0.84767820152068318</c:v>
                  </c:pt>
                  <c:pt idx="118">
                    <c:v>0.9767819613404044</c:v>
                  </c:pt>
                  <c:pt idx="119">
                    <c:v>1.1190881704911964</c:v>
                  </c:pt>
                  <c:pt idx="120">
                    <c:v>0.71772719980040556</c:v>
                  </c:pt>
                  <c:pt idx="121">
                    <c:v>0.83112534152998463</c:v>
                  </c:pt>
                  <c:pt idx="122">
                    <c:v>0.66565181088414094</c:v>
                  </c:pt>
                  <c:pt idx="123">
                    <c:v>0.76044745599767338</c:v>
                  </c:pt>
                  <c:pt idx="124">
                    <c:v>0.80677712742326446</c:v>
                  </c:pt>
                  <c:pt idx="125">
                    <c:v>0.78865772043390325</c:v>
                  </c:pt>
                  <c:pt idx="126">
                    <c:v>0.7302974279931016</c:v>
                  </c:pt>
                  <c:pt idx="127">
                    <c:v>0.99424695121483642</c:v>
                  </c:pt>
                  <c:pt idx="128">
                    <c:v>0.96439048108118486</c:v>
                  </c:pt>
                  <c:pt idx="129">
                    <c:v>1.321938853855706</c:v>
                  </c:pt>
                  <c:pt idx="130">
                    <c:v>0.96838026277559697</c:v>
                  </c:pt>
                  <c:pt idx="131">
                    <c:v>1.0146528141849007</c:v>
                  </c:pt>
                  <c:pt idx="132">
                    <c:v>1.0272596231398055</c:v>
                  </c:pt>
                  <c:pt idx="133">
                    <c:v>0.91353179109067573</c:v>
                  </c:pt>
                  <c:pt idx="134">
                    <c:v>1.0176646467934962</c:v>
                  </c:pt>
                  <c:pt idx="135">
                    <c:v>0.89477222427461256</c:v>
                  </c:pt>
                  <c:pt idx="136">
                    <c:v>0.93071280926682043</c:v>
                  </c:pt>
                  <c:pt idx="137">
                    <c:v>0.78250431308715329</c:v>
                  </c:pt>
                  <c:pt idx="138">
                    <c:v>0.84968955114990863</c:v>
                  </c:pt>
                  <c:pt idx="139">
                    <c:v>0.87275445191264123</c:v>
                  </c:pt>
                  <c:pt idx="140">
                    <c:v>1.0533291666584266</c:v>
                  </c:pt>
                  <c:pt idx="141">
                    <c:v>0.96146832154436335</c:v>
                  </c:pt>
                  <c:pt idx="142">
                    <c:v>1.0871927152073841</c:v>
                  </c:pt>
                  <c:pt idx="143">
                    <c:v>0.99176727780933449</c:v>
                  </c:pt>
                  <c:pt idx="144">
                    <c:v>1.0643927846429619</c:v>
                  </c:pt>
                  <c:pt idx="145">
                    <c:v>1.0254473820403145</c:v>
                  </c:pt>
                  <c:pt idx="146">
                    <c:v>0.96816648017442664</c:v>
                  </c:pt>
                  <c:pt idx="147">
                    <c:v>0.9583790134040554</c:v>
                  </c:pt>
                  <c:pt idx="148">
                    <c:v>0.68610883490400598</c:v>
                  </c:pt>
                  <c:pt idx="149">
                    <c:v>0.958868604137188</c:v>
                  </c:pt>
                  <c:pt idx="150">
                    <c:v>1.0529037626171383</c:v>
                  </c:pt>
                  <c:pt idx="151">
                    <c:v>1.0627869024409375</c:v>
                  </c:pt>
                  <c:pt idx="152">
                    <c:v>1.1305049019501565</c:v>
                  </c:pt>
                  <c:pt idx="153">
                    <c:v>1.3530469319280847</c:v>
                  </c:pt>
                  <c:pt idx="154">
                    <c:v>0.93532578994344684</c:v>
                  </c:pt>
                  <c:pt idx="155">
                    <c:v>0.84500177514606689</c:v>
                  </c:pt>
                  <c:pt idx="156">
                    <c:v>1.0338637885782356</c:v>
                  </c:pt>
                  <c:pt idx="157">
                    <c:v>0.7738068234385137</c:v>
                  </c:pt>
                  <c:pt idx="158">
                    <c:v>1.0830444743099599</c:v>
                  </c:pt>
                  <c:pt idx="159">
                    <c:v>0.79022212067241338</c:v>
                  </c:pt>
                  <c:pt idx="160">
                    <c:v>0.9485510002103239</c:v>
                  </c:pt>
                  <c:pt idx="161">
                    <c:v>0.81685147568779659</c:v>
                  </c:pt>
                  <c:pt idx="162">
                    <c:v>0.89753514323024741</c:v>
                  </c:pt>
                  <c:pt idx="163">
                    <c:v>1.3834454573033705</c:v>
                  </c:pt>
                  <c:pt idx="164">
                    <c:v>0.93032306216712024</c:v>
                  </c:pt>
                  <c:pt idx="165">
                    <c:v>1.0728546033829574</c:v>
                  </c:pt>
                  <c:pt idx="166">
                    <c:v>1.1675659867148096</c:v>
                  </c:pt>
                  <c:pt idx="167">
                    <c:v>0.81810594260971892</c:v>
                  </c:pt>
                  <c:pt idx="168">
                    <c:v>1.0210040809582182</c:v>
                  </c:pt>
                  <c:pt idx="169">
                    <c:v>0.79456424116199309</c:v>
                  </c:pt>
                  <c:pt idx="170">
                    <c:v>0.91044439698424395</c:v>
                  </c:pt>
                  <c:pt idx="171">
                    <c:v>0.80602502028990219</c:v>
                  </c:pt>
                  <c:pt idx="172">
                    <c:v>0.90654968608087727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subtracted!$E$54:$UE$54</c:f>
              <c:numCache>
                <c:formatCode>General</c:formatCode>
                <c:ptCount val="547"/>
                <c:pt idx="0">
                  <c:v>0.30133333333333329</c:v>
                </c:pt>
                <c:pt idx="1">
                  <c:v>0.90433333333333366</c:v>
                </c:pt>
                <c:pt idx="2">
                  <c:v>2.2509999999999999</c:v>
                </c:pt>
                <c:pt idx="3">
                  <c:v>2.6490000000000005</c:v>
                </c:pt>
                <c:pt idx="4">
                  <c:v>2.91</c:v>
                </c:pt>
                <c:pt idx="5">
                  <c:v>3.294</c:v>
                </c:pt>
                <c:pt idx="6">
                  <c:v>4.1270000000000007</c:v>
                </c:pt>
                <c:pt idx="7">
                  <c:v>4.1323333333333343</c:v>
                </c:pt>
                <c:pt idx="8">
                  <c:v>4.5403333333333329</c:v>
                </c:pt>
                <c:pt idx="9">
                  <c:v>4.8436666666666666</c:v>
                </c:pt>
                <c:pt idx="10">
                  <c:v>4.8693333333333326</c:v>
                </c:pt>
                <c:pt idx="11">
                  <c:v>5.5136666666666665</c:v>
                </c:pt>
                <c:pt idx="12">
                  <c:v>5.8890000000000002</c:v>
                </c:pt>
                <c:pt idx="13">
                  <c:v>5.7063333333333333</c:v>
                </c:pt>
                <c:pt idx="14">
                  <c:v>5.6909999999999998</c:v>
                </c:pt>
                <c:pt idx="15">
                  <c:v>5.899</c:v>
                </c:pt>
                <c:pt idx="16">
                  <c:v>5.7330000000000005</c:v>
                </c:pt>
                <c:pt idx="17">
                  <c:v>4.5110000000000001</c:v>
                </c:pt>
                <c:pt idx="18">
                  <c:v>4.269333333333333</c:v>
                </c:pt>
                <c:pt idx="19">
                  <c:v>3.667666666666666</c:v>
                </c:pt>
                <c:pt idx="20">
                  <c:v>3.366333333333333</c:v>
                </c:pt>
                <c:pt idx="21">
                  <c:v>2.9403333333333337</c:v>
                </c:pt>
                <c:pt idx="22">
                  <c:v>2.7816666666666667</c:v>
                </c:pt>
                <c:pt idx="23">
                  <c:v>2.4500000000000006</c:v>
                </c:pt>
                <c:pt idx="24">
                  <c:v>2.1670000000000003</c:v>
                </c:pt>
                <c:pt idx="25">
                  <c:v>1.8783333333333332</c:v>
                </c:pt>
                <c:pt idx="26">
                  <c:v>1.6483333333333334</c:v>
                </c:pt>
                <c:pt idx="27">
                  <c:v>1.4083333333333332</c:v>
                </c:pt>
                <c:pt idx="28">
                  <c:v>1.1876666666666669</c:v>
                </c:pt>
                <c:pt idx="29">
                  <c:v>0.9220000000000006</c:v>
                </c:pt>
                <c:pt idx="30">
                  <c:v>0.80499999999999972</c:v>
                </c:pt>
                <c:pt idx="31">
                  <c:v>0.64966666666666717</c:v>
                </c:pt>
                <c:pt idx="32">
                  <c:v>0.51733333333333376</c:v>
                </c:pt>
                <c:pt idx="33">
                  <c:v>0.43966666666666693</c:v>
                </c:pt>
                <c:pt idx="34">
                  <c:v>0.49033333333333334</c:v>
                </c:pt>
                <c:pt idx="35">
                  <c:v>0.44766666666666666</c:v>
                </c:pt>
                <c:pt idx="36">
                  <c:v>0.44000000000000011</c:v>
                </c:pt>
                <c:pt idx="37">
                  <c:v>0.6000000000000002</c:v>
                </c:pt>
                <c:pt idx="38">
                  <c:v>0.58133333333333326</c:v>
                </c:pt>
                <c:pt idx="39">
                  <c:v>0.69633333333333347</c:v>
                </c:pt>
                <c:pt idx="40">
                  <c:v>0.81233333333333313</c:v>
                </c:pt>
                <c:pt idx="41">
                  <c:v>0.88100000000000023</c:v>
                </c:pt>
                <c:pt idx="42">
                  <c:v>1.0450000000000006</c:v>
                </c:pt>
                <c:pt idx="43">
                  <c:v>1.1506666666666667</c:v>
                </c:pt>
                <c:pt idx="44">
                  <c:v>1.2466666666666673</c:v>
                </c:pt>
                <c:pt idx="45">
                  <c:v>1.3663333333333334</c:v>
                </c:pt>
                <c:pt idx="46">
                  <c:v>1.5416666666666667</c:v>
                </c:pt>
                <c:pt idx="47">
                  <c:v>1.7313333333333336</c:v>
                </c:pt>
                <c:pt idx="48">
                  <c:v>1.891</c:v>
                </c:pt>
                <c:pt idx="49">
                  <c:v>2.0256666666666665</c:v>
                </c:pt>
                <c:pt idx="50">
                  <c:v>2.25</c:v>
                </c:pt>
                <c:pt idx="51">
                  <c:v>2.440666666666667</c:v>
                </c:pt>
                <c:pt idx="52">
                  <c:v>2.6273333333333326</c:v>
                </c:pt>
                <c:pt idx="53">
                  <c:v>2.8083333333333349</c:v>
                </c:pt>
                <c:pt idx="54">
                  <c:v>3.0233333333333339</c:v>
                </c:pt>
                <c:pt idx="55">
                  <c:v>3.1586666666666674</c:v>
                </c:pt>
                <c:pt idx="56">
                  <c:v>3.4013333333333335</c:v>
                </c:pt>
                <c:pt idx="57">
                  <c:v>3.6579999999999999</c:v>
                </c:pt>
                <c:pt idx="58">
                  <c:v>3.816333333333334</c:v>
                </c:pt>
                <c:pt idx="59">
                  <c:v>4.105666666666667</c:v>
                </c:pt>
                <c:pt idx="60">
                  <c:v>4.5320000000000009</c:v>
                </c:pt>
                <c:pt idx="61">
                  <c:v>4.7250000000000005</c:v>
                </c:pt>
                <c:pt idx="62">
                  <c:v>5.0483333333333329</c:v>
                </c:pt>
                <c:pt idx="63">
                  <c:v>5.2666666666666666</c:v>
                </c:pt>
                <c:pt idx="64">
                  <c:v>5.4613333333333349</c:v>
                </c:pt>
                <c:pt idx="65">
                  <c:v>5.8876666666666653</c:v>
                </c:pt>
                <c:pt idx="66">
                  <c:v>6.0006666666666675</c:v>
                </c:pt>
                <c:pt idx="67">
                  <c:v>6.4250000000000007</c:v>
                </c:pt>
                <c:pt idx="68">
                  <c:v>6.4946666666666673</c:v>
                </c:pt>
                <c:pt idx="69">
                  <c:v>6.8283333333333331</c:v>
                </c:pt>
                <c:pt idx="70">
                  <c:v>7.1086666666666671</c:v>
                </c:pt>
                <c:pt idx="71">
                  <c:v>7.5226666666666686</c:v>
                </c:pt>
                <c:pt idx="72">
                  <c:v>7.7073333333333345</c:v>
                </c:pt>
                <c:pt idx="73">
                  <c:v>8.0739999999999998</c:v>
                </c:pt>
                <c:pt idx="74">
                  <c:v>8.3556666666666661</c:v>
                </c:pt>
                <c:pt idx="75">
                  <c:v>8.477666666666666</c:v>
                </c:pt>
                <c:pt idx="76">
                  <c:v>9.000333333333332</c:v>
                </c:pt>
                <c:pt idx="77">
                  <c:v>9.1713333333333313</c:v>
                </c:pt>
                <c:pt idx="78">
                  <c:v>9.6753333333333345</c:v>
                </c:pt>
                <c:pt idx="79">
                  <c:v>10.044666666666666</c:v>
                </c:pt>
                <c:pt idx="80">
                  <c:v>10.617333333333335</c:v>
                </c:pt>
                <c:pt idx="81">
                  <c:v>10.946666666666665</c:v>
                </c:pt>
                <c:pt idx="82">
                  <c:v>11.393666666666668</c:v>
                </c:pt>
                <c:pt idx="83">
                  <c:v>11.928666666666667</c:v>
                </c:pt>
                <c:pt idx="84">
                  <c:v>12.228</c:v>
                </c:pt>
                <c:pt idx="85">
                  <c:v>12.722999999999999</c:v>
                </c:pt>
                <c:pt idx="86">
                  <c:v>13.526333333333334</c:v>
                </c:pt>
                <c:pt idx="87">
                  <c:v>13.951333333333332</c:v>
                </c:pt>
                <c:pt idx="88">
                  <c:v>14.372</c:v>
                </c:pt>
                <c:pt idx="89">
                  <c:v>15.048666666666664</c:v>
                </c:pt>
                <c:pt idx="90">
                  <c:v>15.598666666666668</c:v>
                </c:pt>
                <c:pt idx="91">
                  <c:v>16.175999999999998</c:v>
                </c:pt>
                <c:pt idx="92">
                  <c:v>16.637333333333334</c:v>
                </c:pt>
                <c:pt idx="93">
                  <c:v>17.294333333333334</c:v>
                </c:pt>
                <c:pt idx="94">
                  <c:v>17.758666666666667</c:v>
                </c:pt>
                <c:pt idx="95">
                  <c:v>18.384</c:v>
                </c:pt>
                <c:pt idx="96">
                  <c:v>18.652666666666665</c:v>
                </c:pt>
                <c:pt idx="97">
                  <c:v>18.637333333333331</c:v>
                </c:pt>
                <c:pt idx="98">
                  <c:v>19.41</c:v>
                </c:pt>
                <c:pt idx="99">
                  <c:v>19.713666666666665</c:v>
                </c:pt>
                <c:pt idx="100">
                  <c:v>19.793666666666667</c:v>
                </c:pt>
                <c:pt idx="101">
                  <c:v>20.187333333333331</c:v>
                </c:pt>
                <c:pt idx="102">
                  <c:v>19.997333333333334</c:v>
                </c:pt>
                <c:pt idx="103">
                  <c:v>20.437333333333331</c:v>
                </c:pt>
                <c:pt idx="104">
                  <c:v>20.458333333333332</c:v>
                </c:pt>
                <c:pt idx="105">
                  <c:v>20.788999999999998</c:v>
                </c:pt>
                <c:pt idx="106">
                  <c:v>20.969333333333335</c:v>
                </c:pt>
                <c:pt idx="107">
                  <c:v>21.066333333333333</c:v>
                </c:pt>
                <c:pt idx="108">
                  <c:v>21.122</c:v>
                </c:pt>
                <c:pt idx="109">
                  <c:v>21.284333333333333</c:v>
                </c:pt>
                <c:pt idx="110">
                  <c:v>21.28166666666667</c:v>
                </c:pt>
                <c:pt idx="111">
                  <c:v>20.994666666666667</c:v>
                </c:pt>
                <c:pt idx="112">
                  <c:v>21.119666666666667</c:v>
                </c:pt>
                <c:pt idx="113">
                  <c:v>20.983333333333331</c:v>
                </c:pt>
                <c:pt idx="114">
                  <c:v>20.667333333333335</c:v>
                </c:pt>
                <c:pt idx="115">
                  <c:v>20.985333333333333</c:v>
                </c:pt>
                <c:pt idx="116">
                  <c:v>20.974</c:v>
                </c:pt>
                <c:pt idx="117">
                  <c:v>20.835333333333335</c:v>
                </c:pt>
                <c:pt idx="118">
                  <c:v>20.87</c:v>
                </c:pt>
                <c:pt idx="119">
                  <c:v>20.834666666666667</c:v>
                </c:pt>
                <c:pt idx="120">
                  <c:v>20.902333333333335</c:v>
                </c:pt>
                <c:pt idx="121">
                  <c:v>20.920666666666669</c:v>
                </c:pt>
                <c:pt idx="122">
                  <c:v>20.821666666666665</c:v>
                </c:pt>
                <c:pt idx="123">
                  <c:v>20.888666666666666</c:v>
                </c:pt>
                <c:pt idx="124">
                  <c:v>20.909333333333333</c:v>
                </c:pt>
                <c:pt idx="125">
                  <c:v>21.242000000000001</c:v>
                </c:pt>
                <c:pt idx="126">
                  <c:v>21.001666666666669</c:v>
                </c:pt>
                <c:pt idx="127">
                  <c:v>21.172999999999998</c:v>
                </c:pt>
                <c:pt idx="128">
                  <c:v>20.965</c:v>
                </c:pt>
                <c:pt idx="129">
                  <c:v>21.645333333333337</c:v>
                </c:pt>
                <c:pt idx="130">
                  <c:v>21.288666666666668</c:v>
                </c:pt>
                <c:pt idx="131">
                  <c:v>21.307666666666666</c:v>
                </c:pt>
                <c:pt idx="132">
                  <c:v>21.536666666666665</c:v>
                </c:pt>
                <c:pt idx="133">
                  <c:v>21.763333333333332</c:v>
                </c:pt>
                <c:pt idx="134">
                  <c:v>21.66033333333333</c:v>
                </c:pt>
                <c:pt idx="135">
                  <c:v>21.495333333333335</c:v>
                </c:pt>
                <c:pt idx="136">
                  <c:v>21.897666666666669</c:v>
                </c:pt>
                <c:pt idx="137">
                  <c:v>21.881</c:v>
                </c:pt>
                <c:pt idx="138">
                  <c:v>21.672333333333331</c:v>
                </c:pt>
                <c:pt idx="139">
                  <c:v>21.786333333333335</c:v>
                </c:pt>
                <c:pt idx="140">
                  <c:v>21.921333333333333</c:v>
                </c:pt>
                <c:pt idx="141">
                  <c:v>21.897666666666666</c:v>
                </c:pt>
                <c:pt idx="142">
                  <c:v>22.093</c:v>
                </c:pt>
                <c:pt idx="143">
                  <c:v>22.021333333333335</c:v>
                </c:pt>
                <c:pt idx="144">
                  <c:v>22.03</c:v>
                </c:pt>
                <c:pt idx="145">
                  <c:v>21.958333333333332</c:v>
                </c:pt>
                <c:pt idx="146">
                  <c:v>22.255666666666666</c:v>
                </c:pt>
                <c:pt idx="147">
                  <c:v>22.111666666666668</c:v>
                </c:pt>
                <c:pt idx="148">
                  <c:v>22.048666666666666</c:v>
                </c:pt>
                <c:pt idx="149">
                  <c:v>22.334999999999997</c:v>
                </c:pt>
                <c:pt idx="150">
                  <c:v>22.372333333333334</c:v>
                </c:pt>
                <c:pt idx="151">
                  <c:v>22.422000000000001</c:v>
                </c:pt>
                <c:pt idx="152">
                  <c:v>22.613666666666663</c:v>
                </c:pt>
                <c:pt idx="153">
                  <c:v>22.661000000000001</c:v>
                </c:pt>
                <c:pt idx="154">
                  <c:v>22.667666666666666</c:v>
                </c:pt>
                <c:pt idx="155">
                  <c:v>22.847999999999999</c:v>
                </c:pt>
                <c:pt idx="156">
                  <c:v>23.195333333333334</c:v>
                </c:pt>
                <c:pt idx="157">
                  <c:v>23.135999999999999</c:v>
                </c:pt>
                <c:pt idx="158">
                  <c:v>23.128666666666664</c:v>
                </c:pt>
                <c:pt idx="159">
                  <c:v>23.185999999999996</c:v>
                </c:pt>
                <c:pt idx="160">
                  <c:v>22.89</c:v>
                </c:pt>
                <c:pt idx="161">
                  <c:v>23.130333333333329</c:v>
                </c:pt>
                <c:pt idx="162">
                  <c:v>23.288666666666668</c:v>
                </c:pt>
                <c:pt idx="163">
                  <c:v>23.326333333333334</c:v>
                </c:pt>
                <c:pt idx="164">
                  <c:v>23.611000000000001</c:v>
                </c:pt>
                <c:pt idx="165">
                  <c:v>23.687000000000001</c:v>
                </c:pt>
                <c:pt idx="166">
                  <c:v>23.612333333333336</c:v>
                </c:pt>
                <c:pt idx="167">
                  <c:v>23.686666666666667</c:v>
                </c:pt>
                <c:pt idx="168">
                  <c:v>23.605333333333334</c:v>
                </c:pt>
                <c:pt idx="169">
                  <c:v>23.731333333333328</c:v>
                </c:pt>
                <c:pt idx="170">
                  <c:v>23.780999999999995</c:v>
                </c:pt>
                <c:pt idx="171">
                  <c:v>24.131666666666671</c:v>
                </c:pt>
                <c:pt idx="172">
                  <c:v>24.019333333333332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IBUA2-1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subtracted!$E$80:$UE$80</c:f>
                <c:numCache>
                  <c:formatCode>General</c:formatCode>
                  <c:ptCount val="547"/>
                  <c:pt idx="0">
                    <c:v>0.253003952538296</c:v>
                  </c:pt>
                  <c:pt idx="1">
                    <c:v>0.23371849163755373</c:v>
                  </c:pt>
                  <c:pt idx="2">
                    <c:v>0.33861827082030588</c:v>
                  </c:pt>
                  <c:pt idx="3">
                    <c:v>0.14979096545964823</c:v>
                  </c:pt>
                  <c:pt idx="4">
                    <c:v>0.42764938910280198</c:v>
                  </c:pt>
                  <c:pt idx="5">
                    <c:v>0.24404098016521777</c:v>
                  </c:pt>
                  <c:pt idx="6">
                    <c:v>0.29028951066133962</c:v>
                  </c:pt>
                  <c:pt idx="7">
                    <c:v>0.23008114510609814</c:v>
                  </c:pt>
                  <c:pt idx="8">
                    <c:v>0.2742869543622764</c:v>
                  </c:pt>
                  <c:pt idx="9">
                    <c:v>0.21507750540987225</c:v>
                  </c:pt>
                  <c:pt idx="10">
                    <c:v>0.24682990094394922</c:v>
                  </c:pt>
                  <c:pt idx="11">
                    <c:v>0.20040043246792996</c:v>
                  </c:pt>
                  <c:pt idx="12">
                    <c:v>0.25542578830911655</c:v>
                  </c:pt>
                  <c:pt idx="13">
                    <c:v>0.19891287875181193</c:v>
                  </c:pt>
                  <c:pt idx="14">
                    <c:v>0.28980050609571617</c:v>
                  </c:pt>
                  <c:pt idx="15">
                    <c:v>0.31180175325570775</c:v>
                  </c:pt>
                  <c:pt idx="16">
                    <c:v>0.39783958241147077</c:v>
                  </c:pt>
                  <c:pt idx="17">
                    <c:v>0.35511171950997755</c:v>
                  </c:pt>
                  <c:pt idx="18">
                    <c:v>0.26967634922872513</c:v>
                  </c:pt>
                  <c:pt idx="19">
                    <c:v>0.2552671802902462</c:v>
                  </c:pt>
                  <c:pt idx="20">
                    <c:v>0.19859254769502319</c:v>
                  </c:pt>
                  <c:pt idx="21">
                    <c:v>0.1570042462270794</c:v>
                  </c:pt>
                  <c:pt idx="22">
                    <c:v>3.36055550963432E-2</c:v>
                  </c:pt>
                  <c:pt idx="23">
                    <c:v>0.10355835713902271</c:v>
                  </c:pt>
                  <c:pt idx="24">
                    <c:v>0.11832300424403248</c:v>
                  </c:pt>
                  <c:pt idx="25">
                    <c:v>8.1798532994180398E-2</c:v>
                  </c:pt>
                  <c:pt idx="26">
                    <c:v>3.3605555096343415E-2</c:v>
                  </c:pt>
                  <c:pt idx="27">
                    <c:v>7.6133654406794912E-2</c:v>
                  </c:pt>
                  <c:pt idx="28">
                    <c:v>5.747173218200357E-2</c:v>
                  </c:pt>
                  <c:pt idx="29">
                    <c:v>4.7014182257413634E-2</c:v>
                  </c:pt>
                  <c:pt idx="30">
                    <c:v>9.0737717258769085E-3</c:v>
                  </c:pt>
                  <c:pt idx="31">
                    <c:v>4.4999999999999922E-2</c:v>
                  </c:pt>
                  <c:pt idx="32">
                    <c:v>3.8785736209762868E-2</c:v>
                  </c:pt>
                  <c:pt idx="33">
                    <c:v>7.2000000000000064E-2</c:v>
                  </c:pt>
                  <c:pt idx="34">
                    <c:v>4.450093631973772E-2</c:v>
                  </c:pt>
                  <c:pt idx="35">
                    <c:v>3.9929103838345026E-2</c:v>
                  </c:pt>
                  <c:pt idx="36">
                    <c:v>1.9035055380358212E-2</c:v>
                  </c:pt>
                  <c:pt idx="37">
                    <c:v>3.6510272527057561E-2</c:v>
                  </c:pt>
                  <c:pt idx="38">
                    <c:v>7.4096783555922835E-2</c:v>
                  </c:pt>
                  <c:pt idx="39">
                    <c:v>8.9757079572216972E-2</c:v>
                  </c:pt>
                  <c:pt idx="40">
                    <c:v>8.9198280999879101E-2</c:v>
                  </c:pt>
                  <c:pt idx="41">
                    <c:v>7.3668174946852141E-2</c:v>
                  </c:pt>
                  <c:pt idx="42">
                    <c:v>7.9265377057072761E-2</c:v>
                  </c:pt>
                  <c:pt idx="43">
                    <c:v>4.705670338361341E-2</c:v>
                  </c:pt>
                  <c:pt idx="44">
                    <c:v>6.5607418279744464E-2</c:v>
                  </c:pt>
                  <c:pt idx="45">
                    <c:v>8.6379009795976347E-2</c:v>
                  </c:pt>
                  <c:pt idx="46">
                    <c:v>0.18022855859528264</c:v>
                  </c:pt>
                  <c:pt idx="47">
                    <c:v>4.7247574893674323E-2</c:v>
                  </c:pt>
                  <c:pt idx="48">
                    <c:v>0.10522832318344758</c:v>
                  </c:pt>
                  <c:pt idx="49">
                    <c:v>5.5075705472861329E-2</c:v>
                  </c:pt>
                  <c:pt idx="50">
                    <c:v>8.9198280999879129E-2</c:v>
                  </c:pt>
                  <c:pt idx="51">
                    <c:v>5.8560510015993696E-2</c:v>
                  </c:pt>
                  <c:pt idx="52">
                    <c:v>0.11380831838373397</c:v>
                  </c:pt>
                  <c:pt idx="53">
                    <c:v>8.6326898087058471E-2</c:v>
                  </c:pt>
                  <c:pt idx="54">
                    <c:v>9.4778689587903087E-2</c:v>
                  </c:pt>
                  <c:pt idx="55">
                    <c:v>0.16750621879003011</c:v>
                  </c:pt>
                  <c:pt idx="56">
                    <c:v>7.8460180983732447E-2</c:v>
                  </c:pt>
                  <c:pt idx="57">
                    <c:v>3.1480152477394434E-2</c:v>
                  </c:pt>
                  <c:pt idx="58">
                    <c:v>0.11850316451470927</c:v>
                  </c:pt>
                  <c:pt idx="59">
                    <c:v>9.0555691888104778E-2</c:v>
                  </c:pt>
                  <c:pt idx="60">
                    <c:v>0.11795055461223276</c:v>
                  </c:pt>
                  <c:pt idx="61">
                    <c:v>0.13077079184588597</c:v>
                  </c:pt>
                  <c:pt idx="62">
                    <c:v>0.24442858534413162</c:v>
                  </c:pt>
                  <c:pt idx="63">
                    <c:v>0.23395797343397653</c:v>
                  </c:pt>
                  <c:pt idx="64">
                    <c:v>0.33904178700173981</c:v>
                  </c:pt>
                  <c:pt idx="65">
                    <c:v>0.38701291968098356</c:v>
                  </c:pt>
                  <c:pt idx="66">
                    <c:v>0.43814305122109742</c:v>
                  </c:pt>
                  <c:pt idx="67">
                    <c:v>0.6703528921396551</c:v>
                  </c:pt>
                  <c:pt idx="68">
                    <c:v>0.56096375402813103</c:v>
                  </c:pt>
                  <c:pt idx="69">
                    <c:v>0.85676893034236445</c:v>
                  </c:pt>
                  <c:pt idx="70">
                    <c:v>0.8102945966334294</c:v>
                  </c:pt>
                  <c:pt idx="71">
                    <c:v>1.0068516938126149</c:v>
                  </c:pt>
                  <c:pt idx="72">
                    <c:v>1.1729195766689779</c:v>
                  </c:pt>
                  <c:pt idx="73">
                    <c:v>1.1770693833981638</c:v>
                  </c:pt>
                  <c:pt idx="74">
                    <c:v>1.4879660614409194</c:v>
                  </c:pt>
                  <c:pt idx="75">
                    <c:v>1.4121391574487274</c:v>
                  </c:pt>
                  <c:pt idx="76">
                    <c:v>1.3569105841334348</c:v>
                  </c:pt>
                  <c:pt idx="77">
                    <c:v>1.3875130029420766</c:v>
                  </c:pt>
                  <c:pt idx="78">
                    <c:v>1.6348958172719534</c:v>
                  </c:pt>
                  <c:pt idx="79">
                    <c:v>1.919415622874141</c:v>
                  </c:pt>
                  <c:pt idx="80">
                    <c:v>2.1895000190302221</c:v>
                  </c:pt>
                  <c:pt idx="81">
                    <c:v>2.0998872191937705</c:v>
                  </c:pt>
                  <c:pt idx="82">
                    <c:v>2.4257075943594955</c:v>
                  </c:pt>
                  <c:pt idx="83">
                    <c:v>2.2169892497108115</c:v>
                  </c:pt>
                  <c:pt idx="84">
                    <c:v>2.7135384648093801</c:v>
                  </c:pt>
                  <c:pt idx="85">
                    <c:v>2.7511541820358421</c:v>
                  </c:pt>
                  <c:pt idx="86">
                    <c:v>2.8628675018822185</c:v>
                  </c:pt>
                  <c:pt idx="87">
                    <c:v>3.0181471689321775</c:v>
                  </c:pt>
                  <c:pt idx="88">
                    <c:v>2.2285807142663594</c:v>
                  </c:pt>
                  <c:pt idx="89">
                    <c:v>2.7071077432073642</c:v>
                  </c:pt>
                  <c:pt idx="90">
                    <c:v>3.2825120461825317</c:v>
                  </c:pt>
                  <c:pt idx="91">
                    <c:v>2.7221493346251346</c:v>
                  </c:pt>
                  <c:pt idx="92">
                    <c:v>2.6851991235909054</c:v>
                  </c:pt>
                  <c:pt idx="93">
                    <c:v>3.1581137302721181</c:v>
                  </c:pt>
                  <c:pt idx="94">
                    <c:v>3.2008544171829967</c:v>
                  </c:pt>
                  <c:pt idx="95">
                    <c:v>2.8801215830817593</c:v>
                  </c:pt>
                  <c:pt idx="96">
                    <c:v>3.2140336546671739</c:v>
                  </c:pt>
                  <c:pt idx="97">
                    <c:v>4.0011029729313252</c:v>
                  </c:pt>
                  <c:pt idx="98">
                    <c:v>4.3730726421285739</c:v>
                  </c:pt>
                  <c:pt idx="99">
                    <c:v>3.0092317956581729</c:v>
                  </c:pt>
                  <c:pt idx="100">
                    <c:v>3.3002379207162567</c:v>
                  </c:pt>
                  <c:pt idx="101">
                    <c:v>2.8653197610970644</c:v>
                  </c:pt>
                  <c:pt idx="102">
                    <c:v>3.5980282100061656</c:v>
                  </c:pt>
                  <c:pt idx="103">
                    <c:v>2.7493094284444104</c:v>
                  </c:pt>
                  <c:pt idx="104">
                    <c:v>3.402313085730551</c:v>
                  </c:pt>
                  <c:pt idx="105">
                    <c:v>2.41236833837621</c:v>
                  </c:pt>
                  <c:pt idx="106">
                    <c:v>3.530622041510481</c:v>
                  </c:pt>
                  <c:pt idx="107">
                    <c:v>3.2734318383005907</c:v>
                  </c:pt>
                  <c:pt idx="108">
                    <c:v>2.2099788083448537</c:v>
                  </c:pt>
                  <c:pt idx="109">
                    <c:v>1.4867316502987336</c:v>
                  </c:pt>
                  <c:pt idx="110">
                    <c:v>0.44733544460504937</c:v>
                  </c:pt>
                  <c:pt idx="111">
                    <c:v>0.67518466609760197</c:v>
                  </c:pt>
                  <c:pt idx="112">
                    <c:v>0.12077389342624216</c:v>
                  </c:pt>
                  <c:pt idx="113">
                    <c:v>1.6595201113574949</c:v>
                  </c:pt>
                  <c:pt idx="114">
                    <c:v>0.98578412105964131</c:v>
                  </c:pt>
                  <c:pt idx="115">
                    <c:v>0.33595981902602573</c:v>
                  </c:pt>
                  <c:pt idx="116">
                    <c:v>0.96903061527143264</c:v>
                  </c:pt>
                  <c:pt idx="117">
                    <c:v>1.8299388878684817</c:v>
                  </c:pt>
                  <c:pt idx="118">
                    <c:v>1.0567953128838781</c:v>
                  </c:pt>
                  <c:pt idx="119">
                    <c:v>0.55534883931933587</c:v>
                  </c:pt>
                  <c:pt idx="120">
                    <c:v>1.1494878569751543</c:v>
                  </c:pt>
                  <c:pt idx="121">
                    <c:v>0.43403110487613789</c:v>
                  </c:pt>
                  <c:pt idx="122">
                    <c:v>0.44611919184600579</c:v>
                  </c:pt>
                  <c:pt idx="123">
                    <c:v>1.2251666553303404</c:v>
                  </c:pt>
                  <c:pt idx="124">
                    <c:v>1.1788232833352643</c:v>
                  </c:pt>
                  <c:pt idx="125">
                    <c:v>0.80800020627059777</c:v>
                  </c:pt>
                  <c:pt idx="126">
                    <c:v>0.6630437391303825</c:v>
                  </c:pt>
                  <c:pt idx="127">
                    <c:v>0.79531188850664258</c:v>
                  </c:pt>
                  <c:pt idx="128">
                    <c:v>0.53614581349977286</c:v>
                  </c:pt>
                  <c:pt idx="129">
                    <c:v>1.5486462905819776</c:v>
                  </c:pt>
                  <c:pt idx="130">
                    <c:v>1.3929049979569086</c:v>
                  </c:pt>
                  <c:pt idx="131">
                    <c:v>0.86850119938508363</c:v>
                  </c:pt>
                  <c:pt idx="132">
                    <c:v>0.705759401873846</c:v>
                  </c:pt>
                  <c:pt idx="133">
                    <c:v>1.8446875977610195</c:v>
                  </c:pt>
                  <c:pt idx="134">
                    <c:v>0.74568559058090922</c:v>
                  </c:pt>
                  <c:pt idx="135">
                    <c:v>1.5718474268622049</c:v>
                  </c:pt>
                  <c:pt idx="136">
                    <c:v>0.85406225378091327</c:v>
                  </c:pt>
                  <c:pt idx="137">
                    <c:v>0.51710185972720557</c:v>
                  </c:pt>
                  <c:pt idx="138">
                    <c:v>0.60330091993962476</c:v>
                  </c:pt>
                  <c:pt idx="139">
                    <c:v>1.5696758688765429</c:v>
                  </c:pt>
                  <c:pt idx="140">
                    <c:v>0.77696589371735125</c:v>
                  </c:pt>
                  <c:pt idx="141">
                    <c:v>0.80311663744024642</c:v>
                  </c:pt>
                  <c:pt idx="142">
                    <c:v>0.87033154602139773</c:v>
                  </c:pt>
                  <c:pt idx="143">
                    <c:v>1.9846373304292464</c:v>
                  </c:pt>
                  <c:pt idx="144">
                    <c:v>0.54350620971613728</c:v>
                  </c:pt>
                  <c:pt idx="145">
                    <c:v>0.17447731466678643</c:v>
                  </c:pt>
                  <c:pt idx="146">
                    <c:v>1.4031398124682088</c:v>
                  </c:pt>
                  <c:pt idx="147">
                    <c:v>0.28623475214119631</c:v>
                  </c:pt>
                  <c:pt idx="148">
                    <c:v>0.10569768209378946</c:v>
                  </c:pt>
                  <c:pt idx="149">
                    <c:v>0.40554942156700863</c:v>
                  </c:pt>
                  <c:pt idx="150">
                    <c:v>1.2016201562889979</c:v>
                  </c:pt>
                  <c:pt idx="151">
                    <c:v>0.52898991798835848</c:v>
                  </c:pt>
                  <c:pt idx="152">
                    <c:v>1.5925606215567836</c:v>
                  </c:pt>
                  <c:pt idx="153">
                    <c:v>0.7367376285580417</c:v>
                  </c:pt>
                  <c:pt idx="154">
                    <c:v>0.41852240083417386</c:v>
                  </c:pt>
                  <c:pt idx="155">
                    <c:v>0.59124191326393549</c:v>
                  </c:pt>
                  <c:pt idx="156">
                    <c:v>1.9750864116117359</c:v>
                  </c:pt>
                  <c:pt idx="157">
                    <c:v>1.7216042905770592</c:v>
                  </c:pt>
                  <c:pt idx="158">
                    <c:v>0.79154532403394218</c:v>
                  </c:pt>
                  <c:pt idx="159">
                    <c:v>0.82738463445566157</c:v>
                  </c:pt>
                  <c:pt idx="160">
                    <c:v>0.78925534524639229</c:v>
                  </c:pt>
                  <c:pt idx="161">
                    <c:v>1.030665319102178</c:v>
                  </c:pt>
                  <c:pt idx="162">
                    <c:v>0.97206704158372614</c:v>
                  </c:pt>
                  <c:pt idx="163">
                    <c:v>1.3354423736475218</c:v>
                  </c:pt>
                  <c:pt idx="164">
                    <c:v>0.97507811652878962</c:v>
                  </c:pt>
                  <c:pt idx="165">
                    <c:v>0.8681361260386099</c:v>
                  </c:pt>
                  <c:pt idx="166">
                    <c:v>0.38198996496417953</c:v>
                  </c:pt>
                  <c:pt idx="167">
                    <c:v>0.84134079500124792</c:v>
                  </c:pt>
                  <c:pt idx="168">
                    <c:v>0.59414476350465073</c:v>
                  </c:pt>
                  <c:pt idx="169">
                    <c:v>1.0615179383003048</c:v>
                  </c:pt>
                  <c:pt idx="170">
                    <c:v>0.3974133029144013</c:v>
                  </c:pt>
                  <c:pt idx="171">
                    <c:v>0.68243119311278055</c:v>
                  </c:pt>
                  <c:pt idx="172">
                    <c:v>1.0423288028896318</c:v>
                  </c:pt>
                </c:numCache>
              </c:numRef>
            </c:plus>
            <c:minus>
              <c:numRef>
                <c:f>subtracted!$E$80:$UE$80</c:f>
                <c:numCache>
                  <c:formatCode>General</c:formatCode>
                  <c:ptCount val="547"/>
                  <c:pt idx="0">
                    <c:v>0.253003952538296</c:v>
                  </c:pt>
                  <c:pt idx="1">
                    <c:v>0.23371849163755373</c:v>
                  </c:pt>
                  <c:pt idx="2">
                    <c:v>0.33861827082030588</c:v>
                  </c:pt>
                  <c:pt idx="3">
                    <c:v>0.14979096545964823</c:v>
                  </c:pt>
                  <c:pt idx="4">
                    <c:v>0.42764938910280198</c:v>
                  </c:pt>
                  <c:pt idx="5">
                    <c:v>0.24404098016521777</c:v>
                  </c:pt>
                  <c:pt idx="6">
                    <c:v>0.29028951066133962</c:v>
                  </c:pt>
                  <c:pt idx="7">
                    <c:v>0.23008114510609814</c:v>
                  </c:pt>
                  <c:pt idx="8">
                    <c:v>0.2742869543622764</c:v>
                  </c:pt>
                  <c:pt idx="9">
                    <c:v>0.21507750540987225</c:v>
                  </c:pt>
                  <c:pt idx="10">
                    <c:v>0.24682990094394922</c:v>
                  </c:pt>
                  <c:pt idx="11">
                    <c:v>0.20040043246792996</c:v>
                  </c:pt>
                  <c:pt idx="12">
                    <c:v>0.25542578830911655</c:v>
                  </c:pt>
                  <c:pt idx="13">
                    <c:v>0.19891287875181193</c:v>
                  </c:pt>
                  <c:pt idx="14">
                    <c:v>0.28980050609571617</c:v>
                  </c:pt>
                  <c:pt idx="15">
                    <c:v>0.31180175325570775</c:v>
                  </c:pt>
                  <c:pt idx="16">
                    <c:v>0.39783958241147077</c:v>
                  </c:pt>
                  <c:pt idx="17">
                    <c:v>0.35511171950997755</c:v>
                  </c:pt>
                  <c:pt idx="18">
                    <c:v>0.26967634922872513</c:v>
                  </c:pt>
                  <c:pt idx="19">
                    <c:v>0.2552671802902462</c:v>
                  </c:pt>
                  <c:pt idx="20">
                    <c:v>0.19859254769502319</c:v>
                  </c:pt>
                  <c:pt idx="21">
                    <c:v>0.1570042462270794</c:v>
                  </c:pt>
                  <c:pt idx="22">
                    <c:v>3.36055550963432E-2</c:v>
                  </c:pt>
                  <c:pt idx="23">
                    <c:v>0.10355835713902271</c:v>
                  </c:pt>
                  <c:pt idx="24">
                    <c:v>0.11832300424403248</c:v>
                  </c:pt>
                  <c:pt idx="25">
                    <c:v>8.1798532994180398E-2</c:v>
                  </c:pt>
                  <c:pt idx="26">
                    <c:v>3.3605555096343415E-2</c:v>
                  </c:pt>
                  <c:pt idx="27">
                    <c:v>7.6133654406794912E-2</c:v>
                  </c:pt>
                  <c:pt idx="28">
                    <c:v>5.747173218200357E-2</c:v>
                  </c:pt>
                  <c:pt idx="29">
                    <c:v>4.7014182257413634E-2</c:v>
                  </c:pt>
                  <c:pt idx="30">
                    <c:v>9.0737717258769085E-3</c:v>
                  </c:pt>
                  <c:pt idx="31">
                    <c:v>4.4999999999999922E-2</c:v>
                  </c:pt>
                  <c:pt idx="32">
                    <c:v>3.8785736209762868E-2</c:v>
                  </c:pt>
                  <c:pt idx="33">
                    <c:v>7.2000000000000064E-2</c:v>
                  </c:pt>
                  <c:pt idx="34">
                    <c:v>4.450093631973772E-2</c:v>
                  </c:pt>
                  <c:pt idx="35">
                    <c:v>3.9929103838345026E-2</c:v>
                  </c:pt>
                  <c:pt idx="36">
                    <c:v>1.9035055380358212E-2</c:v>
                  </c:pt>
                  <c:pt idx="37">
                    <c:v>3.6510272527057561E-2</c:v>
                  </c:pt>
                  <c:pt idx="38">
                    <c:v>7.4096783555922835E-2</c:v>
                  </c:pt>
                  <c:pt idx="39">
                    <c:v>8.9757079572216972E-2</c:v>
                  </c:pt>
                  <c:pt idx="40">
                    <c:v>8.9198280999879101E-2</c:v>
                  </c:pt>
                  <c:pt idx="41">
                    <c:v>7.3668174946852141E-2</c:v>
                  </c:pt>
                  <c:pt idx="42">
                    <c:v>7.9265377057072761E-2</c:v>
                  </c:pt>
                  <c:pt idx="43">
                    <c:v>4.705670338361341E-2</c:v>
                  </c:pt>
                  <c:pt idx="44">
                    <c:v>6.5607418279744464E-2</c:v>
                  </c:pt>
                  <c:pt idx="45">
                    <c:v>8.6379009795976347E-2</c:v>
                  </c:pt>
                  <c:pt idx="46">
                    <c:v>0.18022855859528264</c:v>
                  </c:pt>
                  <c:pt idx="47">
                    <c:v>4.7247574893674323E-2</c:v>
                  </c:pt>
                  <c:pt idx="48">
                    <c:v>0.10522832318344758</c:v>
                  </c:pt>
                  <c:pt idx="49">
                    <c:v>5.5075705472861329E-2</c:v>
                  </c:pt>
                  <c:pt idx="50">
                    <c:v>8.9198280999879129E-2</c:v>
                  </c:pt>
                  <c:pt idx="51">
                    <c:v>5.8560510015993696E-2</c:v>
                  </c:pt>
                  <c:pt idx="52">
                    <c:v>0.11380831838373397</c:v>
                  </c:pt>
                  <c:pt idx="53">
                    <c:v>8.6326898087058471E-2</c:v>
                  </c:pt>
                  <c:pt idx="54">
                    <c:v>9.4778689587903087E-2</c:v>
                  </c:pt>
                  <c:pt idx="55">
                    <c:v>0.16750621879003011</c:v>
                  </c:pt>
                  <c:pt idx="56">
                    <c:v>7.8460180983732447E-2</c:v>
                  </c:pt>
                  <c:pt idx="57">
                    <c:v>3.1480152477394434E-2</c:v>
                  </c:pt>
                  <c:pt idx="58">
                    <c:v>0.11850316451470927</c:v>
                  </c:pt>
                  <c:pt idx="59">
                    <c:v>9.0555691888104778E-2</c:v>
                  </c:pt>
                  <c:pt idx="60">
                    <c:v>0.11795055461223276</c:v>
                  </c:pt>
                  <c:pt idx="61">
                    <c:v>0.13077079184588597</c:v>
                  </c:pt>
                  <c:pt idx="62">
                    <c:v>0.24442858534413162</c:v>
                  </c:pt>
                  <c:pt idx="63">
                    <c:v>0.23395797343397653</c:v>
                  </c:pt>
                  <c:pt idx="64">
                    <c:v>0.33904178700173981</c:v>
                  </c:pt>
                  <c:pt idx="65">
                    <c:v>0.38701291968098356</c:v>
                  </c:pt>
                  <c:pt idx="66">
                    <c:v>0.43814305122109742</c:v>
                  </c:pt>
                  <c:pt idx="67">
                    <c:v>0.6703528921396551</c:v>
                  </c:pt>
                  <c:pt idx="68">
                    <c:v>0.56096375402813103</c:v>
                  </c:pt>
                  <c:pt idx="69">
                    <c:v>0.85676893034236445</c:v>
                  </c:pt>
                  <c:pt idx="70">
                    <c:v>0.8102945966334294</c:v>
                  </c:pt>
                  <c:pt idx="71">
                    <c:v>1.0068516938126149</c:v>
                  </c:pt>
                  <c:pt idx="72">
                    <c:v>1.1729195766689779</c:v>
                  </c:pt>
                  <c:pt idx="73">
                    <c:v>1.1770693833981638</c:v>
                  </c:pt>
                  <c:pt idx="74">
                    <c:v>1.4879660614409194</c:v>
                  </c:pt>
                  <c:pt idx="75">
                    <c:v>1.4121391574487274</c:v>
                  </c:pt>
                  <c:pt idx="76">
                    <c:v>1.3569105841334348</c:v>
                  </c:pt>
                  <c:pt idx="77">
                    <c:v>1.3875130029420766</c:v>
                  </c:pt>
                  <c:pt idx="78">
                    <c:v>1.6348958172719534</c:v>
                  </c:pt>
                  <c:pt idx="79">
                    <c:v>1.919415622874141</c:v>
                  </c:pt>
                  <c:pt idx="80">
                    <c:v>2.1895000190302221</c:v>
                  </c:pt>
                  <c:pt idx="81">
                    <c:v>2.0998872191937705</c:v>
                  </c:pt>
                  <c:pt idx="82">
                    <c:v>2.4257075943594955</c:v>
                  </c:pt>
                  <c:pt idx="83">
                    <c:v>2.2169892497108115</c:v>
                  </c:pt>
                  <c:pt idx="84">
                    <c:v>2.7135384648093801</c:v>
                  </c:pt>
                  <c:pt idx="85">
                    <c:v>2.7511541820358421</c:v>
                  </c:pt>
                  <c:pt idx="86">
                    <c:v>2.8628675018822185</c:v>
                  </c:pt>
                  <c:pt idx="87">
                    <c:v>3.0181471689321775</c:v>
                  </c:pt>
                  <c:pt idx="88">
                    <c:v>2.2285807142663594</c:v>
                  </c:pt>
                  <c:pt idx="89">
                    <c:v>2.7071077432073642</c:v>
                  </c:pt>
                  <c:pt idx="90">
                    <c:v>3.2825120461825317</c:v>
                  </c:pt>
                  <c:pt idx="91">
                    <c:v>2.7221493346251346</c:v>
                  </c:pt>
                  <c:pt idx="92">
                    <c:v>2.6851991235909054</c:v>
                  </c:pt>
                  <c:pt idx="93">
                    <c:v>3.1581137302721181</c:v>
                  </c:pt>
                  <c:pt idx="94">
                    <c:v>3.2008544171829967</c:v>
                  </c:pt>
                  <c:pt idx="95">
                    <c:v>2.8801215830817593</c:v>
                  </c:pt>
                  <c:pt idx="96">
                    <c:v>3.2140336546671739</c:v>
                  </c:pt>
                  <c:pt idx="97">
                    <c:v>4.0011029729313252</c:v>
                  </c:pt>
                  <c:pt idx="98">
                    <c:v>4.3730726421285739</c:v>
                  </c:pt>
                  <c:pt idx="99">
                    <c:v>3.0092317956581729</c:v>
                  </c:pt>
                  <c:pt idx="100">
                    <c:v>3.3002379207162567</c:v>
                  </c:pt>
                  <c:pt idx="101">
                    <c:v>2.8653197610970644</c:v>
                  </c:pt>
                  <c:pt idx="102">
                    <c:v>3.5980282100061656</c:v>
                  </c:pt>
                  <c:pt idx="103">
                    <c:v>2.7493094284444104</c:v>
                  </c:pt>
                  <c:pt idx="104">
                    <c:v>3.402313085730551</c:v>
                  </c:pt>
                  <c:pt idx="105">
                    <c:v>2.41236833837621</c:v>
                  </c:pt>
                  <c:pt idx="106">
                    <c:v>3.530622041510481</c:v>
                  </c:pt>
                  <c:pt idx="107">
                    <c:v>3.2734318383005907</c:v>
                  </c:pt>
                  <c:pt idx="108">
                    <c:v>2.2099788083448537</c:v>
                  </c:pt>
                  <c:pt idx="109">
                    <c:v>1.4867316502987336</c:v>
                  </c:pt>
                  <c:pt idx="110">
                    <c:v>0.44733544460504937</c:v>
                  </c:pt>
                  <c:pt idx="111">
                    <c:v>0.67518466609760197</c:v>
                  </c:pt>
                  <c:pt idx="112">
                    <c:v>0.12077389342624216</c:v>
                  </c:pt>
                  <c:pt idx="113">
                    <c:v>1.6595201113574949</c:v>
                  </c:pt>
                  <c:pt idx="114">
                    <c:v>0.98578412105964131</c:v>
                  </c:pt>
                  <c:pt idx="115">
                    <c:v>0.33595981902602573</c:v>
                  </c:pt>
                  <c:pt idx="116">
                    <c:v>0.96903061527143264</c:v>
                  </c:pt>
                  <c:pt idx="117">
                    <c:v>1.8299388878684817</c:v>
                  </c:pt>
                  <c:pt idx="118">
                    <c:v>1.0567953128838781</c:v>
                  </c:pt>
                  <c:pt idx="119">
                    <c:v>0.55534883931933587</c:v>
                  </c:pt>
                  <c:pt idx="120">
                    <c:v>1.1494878569751543</c:v>
                  </c:pt>
                  <c:pt idx="121">
                    <c:v>0.43403110487613789</c:v>
                  </c:pt>
                  <c:pt idx="122">
                    <c:v>0.44611919184600579</c:v>
                  </c:pt>
                  <c:pt idx="123">
                    <c:v>1.2251666553303404</c:v>
                  </c:pt>
                  <c:pt idx="124">
                    <c:v>1.1788232833352643</c:v>
                  </c:pt>
                  <c:pt idx="125">
                    <c:v>0.80800020627059777</c:v>
                  </c:pt>
                  <c:pt idx="126">
                    <c:v>0.6630437391303825</c:v>
                  </c:pt>
                  <c:pt idx="127">
                    <c:v>0.79531188850664258</c:v>
                  </c:pt>
                  <c:pt idx="128">
                    <c:v>0.53614581349977286</c:v>
                  </c:pt>
                  <c:pt idx="129">
                    <c:v>1.5486462905819776</c:v>
                  </c:pt>
                  <c:pt idx="130">
                    <c:v>1.3929049979569086</c:v>
                  </c:pt>
                  <c:pt idx="131">
                    <c:v>0.86850119938508363</c:v>
                  </c:pt>
                  <c:pt idx="132">
                    <c:v>0.705759401873846</c:v>
                  </c:pt>
                  <c:pt idx="133">
                    <c:v>1.8446875977610195</c:v>
                  </c:pt>
                  <c:pt idx="134">
                    <c:v>0.74568559058090922</c:v>
                  </c:pt>
                  <c:pt idx="135">
                    <c:v>1.5718474268622049</c:v>
                  </c:pt>
                  <c:pt idx="136">
                    <c:v>0.85406225378091327</c:v>
                  </c:pt>
                  <c:pt idx="137">
                    <c:v>0.51710185972720557</c:v>
                  </c:pt>
                  <c:pt idx="138">
                    <c:v>0.60330091993962476</c:v>
                  </c:pt>
                  <c:pt idx="139">
                    <c:v>1.5696758688765429</c:v>
                  </c:pt>
                  <c:pt idx="140">
                    <c:v>0.77696589371735125</c:v>
                  </c:pt>
                  <c:pt idx="141">
                    <c:v>0.80311663744024642</c:v>
                  </c:pt>
                  <c:pt idx="142">
                    <c:v>0.87033154602139773</c:v>
                  </c:pt>
                  <c:pt idx="143">
                    <c:v>1.9846373304292464</c:v>
                  </c:pt>
                  <c:pt idx="144">
                    <c:v>0.54350620971613728</c:v>
                  </c:pt>
                  <c:pt idx="145">
                    <c:v>0.17447731466678643</c:v>
                  </c:pt>
                  <c:pt idx="146">
                    <c:v>1.4031398124682088</c:v>
                  </c:pt>
                  <c:pt idx="147">
                    <c:v>0.28623475214119631</c:v>
                  </c:pt>
                  <c:pt idx="148">
                    <c:v>0.10569768209378946</c:v>
                  </c:pt>
                  <c:pt idx="149">
                    <c:v>0.40554942156700863</c:v>
                  </c:pt>
                  <c:pt idx="150">
                    <c:v>1.2016201562889979</c:v>
                  </c:pt>
                  <c:pt idx="151">
                    <c:v>0.52898991798835848</c:v>
                  </c:pt>
                  <c:pt idx="152">
                    <c:v>1.5925606215567836</c:v>
                  </c:pt>
                  <c:pt idx="153">
                    <c:v>0.7367376285580417</c:v>
                  </c:pt>
                  <c:pt idx="154">
                    <c:v>0.41852240083417386</c:v>
                  </c:pt>
                  <c:pt idx="155">
                    <c:v>0.59124191326393549</c:v>
                  </c:pt>
                  <c:pt idx="156">
                    <c:v>1.9750864116117359</c:v>
                  </c:pt>
                  <c:pt idx="157">
                    <c:v>1.7216042905770592</c:v>
                  </c:pt>
                  <c:pt idx="158">
                    <c:v>0.79154532403394218</c:v>
                  </c:pt>
                  <c:pt idx="159">
                    <c:v>0.82738463445566157</c:v>
                  </c:pt>
                  <c:pt idx="160">
                    <c:v>0.78925534524639229</c:v>
                  </c:pt>
                  <c:pt idx="161">
                    <c:v>1.030665319102178</c:v>
                  </c:pt>
                  <c:pt idx="162">
                    <c:v>0.97206704158372614</c:v>
                  </c:pt>
                  <c:pt idx="163">
                    <c:v>1.3354423736475218</c:v>
                  </c:pt>
                  <c:pt idx="164">
                    <c:v>0.97507811652878962</c:v>
                  </c:pt>
                  <c:pt idx="165">
                    <c:v>0.8681361260386099</c:v>
                  </c:pt>
                  <c:pt idx="166">
                    <c:v>0.38198996496417953</c:v>
                  </c:pt>
                  <c:pt idx="167">
                    <c:v>0.84134079500124792</c:v>
                  </c:pt>
                  <c:pt idx="168">
                    <c:v>0.59414476350465073</c:v>
                  </c:pt>
                  <c:pt idx="169">
                    <c:v>1.0615179383003048</c:v>
                  </c:pt>
                  <c:pt idx="170">
                    <c:v>0.3974133029144013</c:v>
                  </c:pt>
                  <c:pt idx="171">
                    <c:v>0.68243119311278055</c:v>
                  </c:pt>
                  <c:pt idx="172">
                    <c:v>1.0423288028896318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subtracted!$E$55:$UE$55</c:f>
              <c:numCache>
                <c:formatCode>General</c:formatCode>
                <c:ptCount val="547"/>
                <c:pt idx="0">
                  <c:v>0.4039999999999993</c:v>
                </c:pt>
                <c:pt idx="1">
                  <c:v>0.49966666666666565</c:v>
                </c:pt>
                <c:pt idx="2">
                  <c:v>0.49033333333333279</c:v>
                </c:pt>
                <c:pt idx="3">
                  <c:v>0.71433333333333293</c:v>
                </c:pt>
                <c:pt idx="4">
                  <c:v>0.72799999999999976</c:v>
                </c:pt>
                <c:pt idx="5">
                  <c:v>0.56199999999999939</c:v>
                </c:pt>
                <c:pt idx="6">
                  <c:v>0.59299999999999942</c:v>
                </c:pt>
                <c:pt idx="7">
                  <c:v>0.57066666666666599</c:v>
                </c:pt>
                <c:pt idx="8">
                  <c:v>0.65533333333333255</c:v>
                </c:pt>
                <c:pt idx="9">
                  <c:v>0.59333333333333316</c:v>
                </c:pt>
                <c:pt idx="10">
                  <c:v>0.57999999999999952</c:v>
                </c:pt>
                <c:pt idx="11">
                  <c:v>0.57266666666666666</c:v>
                </c:pt>
                <c:pt idx="12">
                  <c:v>0.59166666666666623</c:v>
                </c:pt>
                <c:pt idx="13">
                  <c:v>0.61766666666666603</c:v>
                </c:pt>
                <c:pt idx="14">
                  <c:v>0.76466666666666627</c:v>
                </c:pt>
                <c:pt idx="15">
                  <c:v>0.64133333333333253</c:v>
                </c:pt>
                <c:pt idx="16">
                  <c:v>0.65366666666666617</c:v>
                </c:pt>
                <c:pt idx="17">
                  <c:v>0.54133333333333289</c:v>
                </c:pt>
                <c:pt idx="18">
                  <c:v>0.46933333333333255</c:v>
                </c:pt>
                <c:pt idx="19">
                  <c:v>0.41633333333333294</c:v>
                </c:pt>
                <c:pt idx="20">
                  <c:v>0.37399999999999939</c:v>
                </c:pt>
                <c:pt idx="21">
                  <c:v>0.27833333333333304</c:v>
                </c:pt>
                <c:pt idx="22">
                  <c:v>0.28866666666666596</c:v>
                </c:pt>
                <c:pt idx="23">
                  <c:v>0.17766666666666589</c:v>
                </c:pt>
                <c:pt idx="24">
                  <c:v>0.17466666666666639</c:v>
                </c:pt>
                <c:pt idx="25">
                  <c:v>0.14099999999999943</c:v>
                </c:pt>
                <c:pt idx="26">
                  <c:v>0.10066666666666595</c:v>
                </c:pt>
                <c:pt idx="27">
                  <c:v>0.13566666666666607</c:v>
                </c:pt>
                <c:pt idx="28">
                  <c:v>0.15399999999999933</c:v>
                </c:pt>
                <c:pt idx="29">
                  <c:v>7.533333333333303E-2</c:v>
                </c:pt>
                <c:pt idx="30">
                  <c:v>0.10533333333333239</c:v>
                </c:pt>
                <c:pt idx="31">
                  <c:v>5.1999999999999602E-2</c:v>
                </c:pt>
                <c:pt idx="32">
                  <c:v>8.4333333333332192E-2</c:v>
                </c:pt>
                <c:pt idx="33">
                  <c:v>9.2999999999999375E-2</c:v>
                </c:pt>
                <c:pt idx="34">
                  <c:v>4.9666666666665783E-2</c:v>
                </c:pt>
                <c:pt idx="35">
                  <c:v>2.8333333333333027E-2</c:v>
                </c:pt>
                <c:pt idx="36">
                  <c:v>1.9666666666665833E-2</c:v>
                </c:pt>
                <c:pt idx="37">
                  <c:v>6.9999999999999687E-2</c:v>
                </c:pt>
                <c:pt idx="38">
                  <c:v>9.7333333333332675E-2</c:v>
                </c:pt>
                <c:pt idx="39">
                  <c:v>0.10033333333333279</c:v>
                </c:pt>
                <c:pt idx="40">
                  <c:v>7.7333333333332518E-2</c:v>
                </c:pt>
                <c:pt idx="41">
                  <c:v>0.10199999999999913</c:v>
                </c:pt>
                <c:pt idx="42">
                  <c:v>0.12599999999999945</c:v>
                </c:pt>
                <c:pt idx="43">
                  <c:v>0.14466666666666642</c:v>
                </c:pt>
                <c:pt idx="44">
                  <c:v>0.11433333333333333</c:v>
                </c:pt>
                <c:pt idx="45">
                  <c:v>0.13266666666666657</c:v>
                </c:pt>
                <c:pt idx="46">
                  <c:v>0.25633333333333219</c:v>
                </c:pt>
                <c:pt idx="47">
                  <c:v>0.14866666666666598</c:v>
                </c:pt>
                <c:pt idx="48">
                  <c:v>0.19199999999999898</c:v>
                </c:pt>
                <c:pt idx="49">
                  <c:v>0.17133333333333253</c:v>
                </c:pt>
                <c:pt idx="50">
                  <c:v>0.20466666666666575</c:v>
                </c:pt>
                <c:pt idx="51">
                  <c:v>0.26266666666666555</c:v>
                </c:pt>
                <c:pt idx="52">
                  <c:v>0.25033333333333313</c:v>
                </c:pt>
                <c:pt idx="53">
                  <c:v>0.26666666666666572</c:v>
                </c:pt>
                <c:pt idx="54">
                  <c:v>0.27799999999999986</c:v>
                </c:pt>
                <c:pt idx="55">
                  <c:v>0.33833333333333232</c:v>
                </c:pt>
                <c:pt idx="56">
                  <c:v>0.35899999999999938</c:v>
                </c:pt>
                <c:pt idx="57">
                  <c:v>0.4269999999999996</c:v>
                </c:pt>
                <c:pt idx="58">
                  <c:v>0.44199999999999956</c:v>
                </c:pt>
                <c:pt idx="59">
                  <c:v>0.49333333333333229</c:v>
                </c:pt>
                <c:pt idx="60">
                  <c:v>0.51333333333333309</c:v>
                </c:pt>
                <c:pt idx="61">
                  <c:v>0.59499999999999942</c:v>
                </c:pt>
                <c:pt idx="62">
                  <c:v>0.70566666666666578</c:v>
                </c:pt>
                <c:pt idx="63">
                  <c:v>0.81766666666666643</c:v>
                </c:pt>
                <c:pt idx="64">
                  <c:v>0.89166666666666627</c:v>
                </c:pt>
                <c:pt idx="65">
                  <c:v>1.0309999999999995</c:v>
                </c:pt>
                <c:pt idx="66">
                  <c:v>1.1773333333333327</c:v>
                </c:pt>
                <c:pt idx="67">
                  <c:v>1.4689999999999994</c:v>
                </c:pt>
                <c:pt idx="68">
                  <c:v>1.5126666666666668</c:v>
                </c:pt>
                <c:pt idx="69">
                  <c:v>1.7469999999999992</c:v>
                </c:pt>
                <c:pt idx="70">
                  <c:v>1.9966666666666655</c:v>
                </c:pt>
                <c:pt idx="71">
                  <c:v>2.259666666666666</c:v>
                </c:pt>
                <c:pt idx="72">
                  <c:v>2.5926666666666662</c:v>
                </c:pt>
                <c:pt idx="73">
                  <c:v>2.8823333333333321</c:v>
                </c:pt>
                <c:pt idx="74">
                  <c:v>3.2579999999999991</c:v>
                </c:pt>
                <c:pt idx="75">
                  <c:v>3.6609999999999991</c:v>
                </c:pt>
                <c:pt idx="76">
                  <c:v>4.0276666666666658</c:v>
                </c:pt>
                <c:pt idx="77">
                  <c:v>4.5763333333333334</c:v>
                </c:pt>
                <c:pt idx="78">
                  <c:v>5.035333333333333</c:v>
                </c:pt>
                <c:pt idx="79">
                  <c:v>5.6936666666666653</c:v>
                </c:pt>
                <c:pt idx="80">
                  <c:v>6.317333333333333</c:v>
                </c:pt>
                <c:pt idx="81">
                  <c:v>6.8533333333333326</c:v>
                </c:pt>
                <c:pt idx="82">
                  <c:v>7.4146666666666663</c:v>
                </c:pt>
                <c:pt idx="83">
                  <c:v>7.9426666666666677</c:v>
                </c:pt>
                <c:pt idx="84">
                  <c:v>8.7789999999999981</c:v>
                </c:pt>
                <c:pt idx="85">
                  <c:v>9.7436666666666678</c:v>
                </c:pt>
                <c:pt idx="86">
                  <c:v>10.177666666666665</c:v>
                </c:pt>
                <c:pt idx="87">
                  <c:v>10.999333333333333</c:v>
                </c:pt>
                <c:pt idx="88">
                  <c:v>11.553000000000003</c:v>
                </c:pt>
                <c:pt idx="89">
                  <c:v>12.519333333333334</c:v>
                </c:pt>
                <c:pt idx="90">
                  <c:v>13.112333333333332</c:v>
                </c:pt>
                <c:pt idx="91">
                  <c:v>13.387999999999998</c:v>
                </c:pt>
                <c:pt idx="92">
                  <c:v>14.528666666666666</c:v>
                </c:pt>
                <c:pt idx="93">
                  <c:v>15.639333333333333</c:v>
                </c:pt>
                <c:pt idx="94">
                  <c:v>16.581</c:v>
                </c:pt>
                <c:pt idx="95">
                  <c:v>17.399333333333331</c:v>
                </c:pt>
                <c:pt idx="96">
                  <c:v>18.387333333333334</c:v>
                </c:pt>
                <c:pt idx="97">
                  <c:v>19.333000000000002</c:v>
                </c:pt>
                <c:pt idx="98">
                  <c:v>20.133666666666667</c:v>
                </c:pt>
                <c:pt idx="99">
                  <c:v>20.492999999999999</c:v>
                </c:pt>
                <c:pt idx="100">
                  <c:v>22.496666666666666</c:v>
                </c:pt>
                <c:pt idx="101">
                  <c:v>23.274333333333335</c:v>
                </c:pt>
                <c:pt idx="102">
                  <c:v>22.931999999999999</c:v>
                </c:pt>
                <c:pt idx="103">
                  <c:v>24.380333333333329</c:v>
                </c:pt>
                <c:pt idx="104">
                  <c:v>24.853666666666669</c:v>
                </c:pt>
                <c:pt idx="105">
                  <c:v>26.080000000000002</c:v>
                </c:pt>
                <c:pt idx="106">
                  <c:v>27.209000000000003</c:v>
                </c:pt>
                <c:pt idx="107">
                  <c:v>26.949000000000002</c:v>
                </c:pt>
                <c:pt idx="108">
                  <c:v>27.956666666666667</c:v>
                </c:pt>
                <c:pt idx="109">
                  <c:v>28.959</c:v>
                </c:pt>
                <c:pt idx="110">
                  <c:v>28.475999999999999</c:v>
                </c:pt>
                <c:pt idx="111">
                  <c:v>28.318666666666669</c:v>
                </c:pt>
                <c:pt idx="112">
                  <c:v>29.937333333333331</c:v>
                </c:pt>
                <c:pt idx="113">
                  <c:v>29.805999999999997</c:v>
                </c:pt>
                <c:pt idx="114">
                  <c:v>29.61633333333333</c:v>
                </c:pt>
                <c:pt idx="115">
                  <c:v>29.254000000000001</c:v>
                </c:pt>
                <c:pt idx="116">
                  <c:v>28.895666666666671</c:v>
                </c:pt>
                <c:pt idx="117">
                  <c:v>28.951333333333338</c:v>
                </c:pt>
                <c:pt idx="118">
                  <c:v>29.768333333333331</c:v>
                </c:pt>
                <c:pt idx="119">
                  <c:v>30.63966666666666</c:v>
                </c:pt>
                <c:pt idx="120">
                  <c:v>31.700333333333333</c:v>
                </c:pt>
                <c:pt idx="121">
                  <c:v>30.376999999999999</c:v>
                </c:pt>
                <c:pt idx="122">
                  <c:v>31.076333333333338</c:v>
                </c:pt>
                <c:pt idx="123">
                  <c:v>32.118333333333339</c:v>
                </c:pt>
                <c:pt idx="124">
                  <c:v>31.470333333333333</c:v>
                </c:pt>
                <c:pt idx="125">
                  <c:v>31.84033333333333</c:v>
                </c:pt>
                <c:pt idx="126">
                  <c:v>31.517999999999997</c:v>
                </c:pt>
                <c:pt idx="127">
                  <c:v>32.161999999999999</c:v>
                </c:pt>
                <c:pt idx="128">
                  <c:v>31.39833333333333</c:v>
                </c:pt>
                <c:pt idx="129">
                  <c:v>31.585666666666668</c:v>
                </c:pt>
                <c:pt idx="130">
                  <c:v>33.106333333333332</c:v>
                </c:pt>
                <c:pt idx="131">
                  <c:v>31.38133333333333</c:v>
                </c:pt>
                <c:pt idx="132">
                  <c:v>32.151333333333334</c:v>
                </c:pt>
                <c:pt idx="133">
                  <c:v>32.698333333333331</c:v>
                </c:pt>
                <c:pt idx="134">
                  <c:v>32.973999999999997</c:v>
                </c:pt>
                <c:pt idx="135">
                  <c:v>31.268333333333334</c:v>
                </c:pt>
                <c:pt idx="136">
                  <c:v>31.858666666666664</c:v>
                </c:pt>
                <c:pt idx="137">
                  <c:v>32.202666666666666</c:v>
                </c:pt>
                <c:pt idx="138">
                  <c:v>31.498000000000001</c:v>
                </c:pt>
                <c:pt idx="139">
                  <c:v>32.443666666666665</c:v>
                </c:pt>
                <c:pt idx="140">
                  <c:v>32.239000000000004</c:v>
                </c:pt>
                <c:pt idx="141">
                  <c:v>32.202333333333335</c:v>
                </c:pt>
                <c:pt idx="142">
                  <c:v>32.020999999999994</c:v>
                </c:pt>
                <c:pt idx="143">
                  <c:v>32.740333333333332</c:v>
                </c:pt>
                <c:pt idx="144">
                  <c:v>31.564999999999998</c:v>
                </c:pt>
                <c:pt idx="145">
                  <c:v>31.796666666666667</c:v>
                </c:pt>
                <c:pt idx="146">
                  <c:v>32.887666666666668</c:v>
                </c:pt>
                <c:pt idx="147">
                  <c:v>32.458666666666673</c:v>
                </c:pt>
                <c:pt idx="148">
                  <c:v>32.137999999999998</c:v>
                </c:pt>
                <c:pt idx="149">
                  <c:v>32.418666666666667</c:v>
                </c:pt>
                <c:pt idx="150">
                  <c:v>32.26</c:v>
                </c:pt>
                <c:pt idx="151">
                  <c:v>32.392666666666663</c:v>
                </c:pt>
                <c:pt idx="152">
                  <c:v>32.140333333333331</c:v>
                </c:pt>
                <c:pt idx="153">
                  <c:v>33.11033333333333</c:v>
                </c:pt>
                <c:pt idx="154">
                  <c:v>33.529000000000003</c:v>
                </c:pt>
                <c:pt idx="155">
                  <c:v>32.736000000000004</c:v>
                </c:pt>
                <c:pt idx="156">
                  <c:v>33.128666666666668</c:v>
                </c:pt>
                <c:pt idx="157">
                  <c:v>32.904666666666664</c:v>
                </c:pt>
                <c:pt idx="158">
                  <c:v>32.999000000000002</c:v>
                </c:pt>
                <c:pt idx="159">
                  <c:v>32.979333333333336</c:v>
                </c:pt>
                <c:pt idx="160">
                  <c:v>32.868000000000002</c:v>
                </c:pt>
                <c:pt idx="161">
                  <c:v>32.346000000000004</c:v>
                </c:pt>
                <c:pt idx="162">
                  <c:v>33.185333333333332</c:v>
                </c:pt>
                <c:pt idx="163">
                  <c:v>32.897666666666659</c:v>
                </c:pt>
                <c:pt idx="164">
                  <c:v>33.780666666666662</c:v>
                </c:pt>
                <c:pt idx="165">
                  <c:v>32.738333333333337</c:v>
                </c:pt>
                <c:pt idx="166">
                  <c:v>32.43533333333334</c:v>
                </c:pt>
                <c:pt idx="167">
                  <c:v>33.205333333333336</c:v>
                </c:pt>
                <c:pt idx="168">
                  <c:v>33.241999999999997</c:v>
                </c:pt>
                <c:pt idx="169">
                  <c:v>33.790333333333336</c:v>
                </c:pt>
                <c:pt idx="170">
                  <c:v>33.150333333333329</c:v>
                </c:pt>
                <c:pt idx="171">
                  <c:v>33.241666666666667</c:v>
                </c:pt>
                <c:pt idx="172">
                  <c:v>32.387333333333338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IBUA2-6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subtracted!$E$81:$UE$81</c:f>
                <c:numCache>
                  <c:formatCode>General</c:formatCode>
                  <c:ptCount val="547"/>
                  <c:pt idx="0">
                    <c:v>0.91914162854988446</c:v>
                  </c:pt>
                  <c:pt idx="1">
                    <c:v>0.35804887934470631</c:v>
                  </c:pt>
                  <c:pt idx="2">
                    <c:v>0.31333528368187313</c:v>
                  </c:pt>
                  <c:pt idx="3">
                    <c:v>0.26248111043146144</c:v>
                  </c:pt>
                  <c:pt idx="4">
                    <c:v>0.45065988653676858</c:v>
                  </c:pt>
                  <c:pt idx="5">
                    <c:v>0.45533979985647333</c:v>
                  </c:pt>
                  <c:pt idx="6">
                    <c:v>0.35837178088311161</c:v>
                  </c:pt>
                  <c:pt idx="7">
                    <c:v>0.28775510421189782</c:v>
                  </c:pt>
                  <c:pt idx="8">
                    <c:v>0.30623084974138914</c:v>
                  </c:pt>
                  <c:pt idx="9">
                    <c:v>0.52067680314503562</c:v>
                  </c:pt>
                  <c:pt idx="10">
                    <c:v>0.51143360598745691</c:v>
                  </c:pt>
                  <c:pt idx="11">
                    <c:v>0.46993935778991763</c:v>
                  </c:pt>
                  <c:pt idx="12">
                    <c:v>0.45439960387306655</c:v>
                  </c:pt>
                  <c:pt idx="13">
                    <c:v>0.46977015656595339</c:v>
                  </c:pt>
                  <c:pt idx="14">
                    <c:v>0.3744627262269683</c:v>
                  </c:pt>
                  <c:pt idx="15">
                    <c:v>0.39724845290237898</c:v>
                  </c:pt>
                  <c:pt idx="16">
                    <c:v>0.32161208517923212</c:v>
                  </c:pt>
                  <c:pt idx="17">
                    <c:v>0.34973275511452967</c:v>
                  </c:pt>
                  <c:pt idx="18">
                    <c:v>0.35264287884487316</c:v>
                  </c:pt>
                  <c:pt idx="19">
                    <c:v>0.26851443164195044</c:v>
                  </c:pt>
                  <c:pt idx="20">
                    <c:v>0.31487775405703022</c:v>
                  </c:pt>
                  <c:pt idx="21">
                    <c:v>0.23124085567505887</c:v>
                  </c:pt>
                  <c:pt idx="22">
                    <c:v>0.18093461065626296</c:v>
                  </c:pt>
                  <c:pt idx="23">
                    <c:v>0.1801397605564449</c:v>
                  </c:pt>
                  <c:pt idx="24">
                    <c:v>0.17270012545836039</c:v>
                  </c:pt>
                  <c:pt idx="25">
                    <c:v>0.1571188509801838</c:v>
                  </c:pt>
                  <c:pt idx="26">
                    <c:v>0.13277424449041303</c:v>
                  </c:pt>
                  <c:pt idx="27">
                    <c:v>0.1071556500299138</c:v>
                  </c:pt>
                  <c:pt idx="28">
                    <c:v>0.12451639784917251</c:v>
                  </c:pt>
                  <c:pt idx="29">
                    <c:v>0.11816231773849653</c:v>
                  </c:pt>
                  <c:pt idx="30">
                    <c:v>9.5357223113930828E-2</c:v>
                  </c:pt>
                  <c:pt idx="31">
                    <c:v>0.1181623177384962</c:v>
                  </c:pt>
                  <c:pt idx="32">
                    <c:v>0.10213226718329461</c:v>
                  </c:pt>
                  <c:pt idx="33">
                    <c:v>5.6412173627093741E-2</c:v>
                  </c:pt>
                  <c:pt idx="34">
                    <c:v>1.9697715603592385E-2</c:v>
                  </c:pt>
                  <c:pt idx="35">
                    <c:v>5.9785728508845552E-2</c:v>
                  </c:pt>
                  <c:pt idx="36">
                    <c:v>4.6822359331128584E-2</c:v>
                  </c:pt>
                  <c:pt idx="37">
                    <c:v>1.9697715603592385E-2</c:v>
                  </c:pt>
                  <c:pt idx="38">
                    <c:v>9.4214294739881438E-2</c:v>
                  </c:pt>
                  <c:pt idx="39">
                    <c:v>4.7710935154672375E-2</c:v>
                  </c:pt>
                  <c:pt idx="40">
                    <c:v>7.4674850741955248E-2</c:v>
                  </c:pt>
                  <c:pt idx="41">
                    <c:v>9.8591750838157369E-2</c:v>
                  </c:pt>
                  <c:pt idx="42">
                    <c:v>0.13589088760227236</c:v>
                  </c:pt>
                  <c:pt idx="43">
                    <c:v>8.8996254602839428E-2</c:v>
                  </c:pt>
                  <c:pt idx="44">
                    <c:v>0.10161856785712547</c:v>
                  </c:pt>
                  <c:pt idx="45">
                    <c:v>6.2952362942148954E-2</c:v>
                  </c:pt>
                  <c:pt idx="46">
                    <c:v>0.10354870029765356</c:v>
                  </c:pt>
                  <c:pt idx="47">
                    <c:v>0.10161856785712657</c:v>
                  </c:pt>
                  <c:pt idx="48">
                    <c:v>0.129465568138147</c:v>
                  </c:pt>
                  <c:pt idx="49">
                    <c:v>6.0069404303133275E-2</c:v>
                  </c:pt>
                  <c:pt idx="50">
                    <c:v>2.9297326385411458E-2</c:v>
                  </c:pt>
                  <c:pt idx="51">
                    <c:v>1.9697715603592385E-2</c:v>
                  </c:pt>
                  <c:pt idx="52">
                    <c:v>4.1064989143227135E-2</c:v>
                  </c:pt>
                  <c:pt idx="53">
                    <c:v>7.4182208109491984E-2</c:v>
                  </c:pt>
                  <c:pt idx="54">
                    <c:v>2.1939310229205929E-2</c:v>
                  </c:pt>
                  <c:pt idx="55">
                    <c:v>4.784349485562283E-2</c:v>
                  </c:pt>
                  <c:pt idx="56">
                    <c:v>1.039230484541263E-2</c:v>
                  </c:pt>
                  <c:pt idx="57">
                    <c:v>3.3126021996813276E-2</c:v>
                  </c:pt>
                  <c:pt idx="58">
                    <c:v>2.8160255680657359E-2</c:v>
                  </c:pt>
                  <c:pt idx="59">
                    <c:v>4.3661577311560326E-2</c:v>
                  </c:pt>
                  <c:pt idx="60">
                    <c:v>8.2971882787685719E-2</c:v>
                  </c:pt>
                  <c:pt idx="61">
                    <c:v>6.952937029294376E-2</c:v>
                  </c:pt>
                  <c:pt idx="62">
                    <c:v>0.11953799953710652</c:v>
                  </c:pt>
                  <c:pt idx="63">
                    <c:v>7.0811957558969463E-2</c:v>
                  </c:pt>
                  <c:pt idx="64">
                    <c:v>0.21136934498644816</c:v>
                  </c:pt>
                  <c:pt idx="65">
                    <c:v>0.11357963432470349</c:v>
                  </c:pt>
                  <c:pt idx="66">
                    <c:v>0.16103415786720571</c:v>
                  </c:pt>
                  <c:pt idx="67">
                    <c:v>0.21411523377222147</c:v>
                  </c:pt>
                  <c:pt idx="68">
                    <c:v>0.17074054390604887</c:v>
                  </c:pt>
                  <c:pt idx="69">
                    <c:v>0.27545054002488423</c:v>
                  </c:pt>
                  <c:pt idx="70">
                    <c:v>0.35892942667512417</c:v>
                  </c:pt>
                  <c:pt idx="71">
                    <c:v>0.36469576361674377</c:v>
                  </c:pt>
                  <c:pt idx="72">
                    <c:v>0.31705257187623248</c:v>
                  </c:pt>
                  <c:pt idx="73">
                    <c:v>0.34600770704325851</c:v>
                  </c:pt>
                  <c:pt idx="74">
                    <c:v>0.44838487931686516</c:v>
                  </c:pt>
                  <c:pt idx="75">
                    <c:v>0.44652099614687818</c:v>
                  </c:pt>
                  <c:pt idx="76">
                    <c:v>0.37916267397165143</c:v>
                  </c:pt>
                  <c:pt idx="77">
                    <c:v>0.45930817541167396</c:v>
                  </c:pt>
                  <c:pt idx="78">
                    <c:v>0.69751869747938111</c:v>
                  </c:pt>
                  <c:pt idx="79">
                    <c:v>0.68590840010407728</c:v>
                  </c:pt>
                  <c:pt idx="80">
                    <c:v>0.44552553237721332</c:v>
                  </c:pt>
                  <c:pt idx="81">
                    <c:v>0.55749798205912804</c:v>
                  </c:pt>
                  <c:pt idx="82">
                    <c:v>0.54435496997210642</c:v>
                  </c:pt>
                  <c:pt idx="83">
                    <c:v>0.65259584225869405</c:v>
                  </c:pt>
                  <c:pt idx="84">
                    <c:v>0.90099075096991443</c:v>
                  </c:pt>
                  <c:pt idx="85">
                    <c:v>0.55651265334521549</c:v>
                  </c:pt>
                  <c:pt idx="86">
                    <c:v>0.36916301728820805</c:v>
                  </c:pt>
                  <c:pt idx="87">
                    <c:v>0.75172623562925622</c:v>
                  </c:pt>
                  <c:pt idx="88">
                    <c:v>0.93158807062635274</c:v>
                  </c:pt>
                  <c:pt idx="89">
                    <c:v>0.90431539483375734</c:v>
                  </c:pt>
                  <c:pt idx="90">
                    <c:v>0.50207701932406068</c:v>
                  </c:pt>
                  <c:pt idx="91">
                    <c:v>0.78425909834271912</c:v>
                  </c:pt>
                  <c:pt idx="92">
                    <c:v>1.0703430914119711</c:v>
                  </c:pt>
                  <c:pt idx="93">
                    <c:v>0.49394365400654144</c:v>
                  </c:pt>
                  <c:pt idx="94">
                    <c:v>0.7417836611843116</c:v>
                  </c:pt>
                  <c:pt idx="95">
                    <c:v>0.79794799329279753</c:v>
                  </c:pt>
                  <c:pt idx="96">
                    <c:v>0.44599588936820261</c:v>
                  </c:pt>
                  <c:pt idx="97">
                    <c:v>0.11526925001924868</c:v>
                  </c:pt>
                  <c:pt idx="98">
                    <c:v>0.92438646319238515</c:v>
                  </c:pt>
                  <c:pt idx="99">
                    <c:v>0.69931418785359356</c:v>
                  </c:pt>
                  <c:pt idx="100">
                    <c:v>0.52811393972639276</c:v>
                  </c:pt>
                  <c:pt idx="101">
                    <c:v>1.0418705933720034</c:v>
                  </c:pt>
                  <c:pt idx="102">
                    <c:v>0.80890934803186454</c:v>
                  </c:pt>
                  <c:pt idx="103">
                    <c:v>1.340979865620656</c:v>
                  </c:pt>
                  <c:pt idx="104">
                    <c:v>1.5331901382411779</c:v>
                  </c:pt>
                  <c:pt idx="105">
                    <c:v>1.4181809945607575</c:v>
                  </c:pt>
                  <c:pt idx="106">
                    <c:v>1.2748321458137153</c:v>
                  </c:pt>
                  <c:pt idx="107">
                    <c:v>0.61445124569272058</c:v>
                  </c:pt>
                  <c:pt idx="108">
                    <c:v>2.1985796172377596</c:v>
                  </c:pt>
                  <c:pt idx="109">
                    <c:v>0.989412115012412</c:v>
                  </c:pt>
                  <c:pt idx="110">
                    <c:v>0.98174487520944087</c:v>
                  </c:pt>
                  <c:pt idx="111">
                    <c:v>1.0619962335149795</c:v>
                  </c:pt>
                  <c:pt idx="112">
                    <c:v>1.4201394297744139</c:v>
                  </c:pt>
                  <c:pt idx="113">
                    <c:v>2.1532415099101181</c:v>
                  </c:pt>
                  <c:pt idx="114">
                    <c:v>1.1335373835917397</c:v>
                  </c:pt>
                  <c:pt idx="115">
                    <c:v>0.70241084843558488</c:v>
                  </c:pt>
                  <c:pt idx="116">
                    <c:v>0.88145013093954427</c:v>
                  </c:pt>
                  <c:pt idx="117">
                    <c:v>1.0693962471101803</c:v>
                  </c:pt>
                  <c:pt idx="118">
                    <c:v>0.98447667993372623</c:v>
                  </c:pt>
                  <c:pt idx="119">
                    <c:v>0.58526261911498645</c:v>
                  </c:pt>
                  <c:pt idx="120">
                    <c:v>1.618504350730434</c:v>
                  </c:pt>
                  <c:pt idx="121">
                    <c:v>1.8867459641757141</c:v>
                  </c:pt>
                  <c:pt idx="122">
                    <c:v>1.2998008821867029</c:v>
                  </c:pt>
                  <c:pt idx="123">
                    <c:v>1.3824244403703747</c:v>
                  </c:pt>
                  <c:pt idx="124">
                    <c:v>1.8688309179805436</c:v>
                  </c:pt>
                  <c:pt idx="125">
                    <c:v>1.3893442098102737</c:v>
                  </c:pt>
                  <c:pt idx="126">
                    <c:v>1.1170993689014421</c:v>
                  </c:pt>
                  <c:pt idx="127">
                    <c:v>1.3785398071873003</c:v>
                  </c:pt>
                  <c:pt idx="128">
                    <c:v>0.69917022247804506</c:v>
                  </c:pt>
                  <c:pt idx="129">
                    <c:v>1.0705187216173937</c:v>
                  </c:pt>
                  <c:pt idx="130">
                    <c:v>2.0265281476785186</c:v>
                  </c:pt>
                  <c:pt idx="131">
                    <c:v>1.1085467964862836</c:v>
                  </c:pt>
                  <c:pt idx="132">
                    <c:v>1.2902954442039014</c:v>
                  </c:pt>
                  <c:pt idx="133">
                    <c:v>2.1710495925550237</c:v>
                  </c:pt>
                  <c:pt idx="134">
                    <c:v>1.6208273607430663</c:v>
                  </c:pt>
                  <c:pt idx="135">
                    <c:v>1.3550617452106506</c:v>
                  </c:pt>
                  <c:pt idx="136">
                    <c:v>1.2415999087199285</c:v>
                  </c:pt>
                  <c:pt idx="137">
                    <c:v>0.39929813423055471</c:v>
                  </c:pt>
                  <c:pt idx="138">
                    <c:v>1.0640274119275943</c:v>
                  </c:pt>
                  <c:pt idx="139">
                    <c:v>1.5808587328832846</c:v>
                  </c:pt>
                  <c:pt idx="140">
                    <c:v>1.3642222448462462</c:v>
                  </c:pt>
                  <c:pt idx="141">
                    <c:v>0.65184072696735595</c:v>
                  </c:pt>
                  <c:pt idx="142">
                    <c:v>0.62333805702310208</c:v>
                  </c:pt>
                  <c:pt idx="143">
                    <c:v>1.3771900135178607</c:v>
                  </c:pt>
                  <c:pt idx="144">
                    <c:v>0.75458399134887588</c:v>
                  </c:pt>
                  <c:pt idx="145">
                    <c:v>1.6778185241556989</c:v>
                  </c:pt>
                  <c:pt idx="146">
                    <c:v>0.72200000000000086</c:v>
                  </c:pt>
                  <c:pt idx="147">
                    <c:v>0.96645796597679423</c:v>
                  </c:pt>
                  <c:pt idx="148">
                    <c:v>2.0867068153752077</c:v>
                  </c:pt>
                  <c:pt idx="149">
                    <c:v>1.8961561117165437</c:v>
                  </c:pt>
                  <c:pt idx="150">
                    <c:v>1.2478611033818363</c:v>
                  </c:pt>
                  <c:pt idx="151">
                    <c:v>1.667804644835039</c:v>
                  </c:pt>
                  <c:pt idx="152">
                    <c:v>1.5281833441486463</c:v>
                  </c:pt>
                  <c:pt idx="153">
                    <c:v>1.7381928354855616</c:v>
                  </c:pt>
                  <c:pt idx="154">
                    <c:v>1.7804048228797109</c:v>
                  </c:pt>
                  <c:pt idx="155">
                    <c:v>2.1562191447067729</c:v>
                  </c:pt>
                  <c:pt idx="156">
                    <c:v>1.3426984024716782</c:v>
                  </c:pt>
                  <c:pt idx="157">
                    <c:v>1.497694672933483</c:v>
                  </c:pt>
                  <c:pt idx="158">
                    <c:v>1.4949103652058899</c:v>
                  </c:pt>
                  <c:pt idx="159">
                    <c:v>1.5539559195807358</c:v>
                  </c:pt>
                  <c:pt idx="160">
                    <c:v>1.0974456706370483</c:v>
                  </c:pt>
                  <c:pt idx="161">
                    <c:v>1.3285635099610424</c:v>
                  </c:pt>
                  <c:pt idx="162">
                    <c:v>1.1156988841080746</c:v>
                  </c:pt>
                  <c:pt idx="163">
                    <c:v>1.2035061279445145</c:v>
                  </c:pt>
                  <c:pt idx="164">
                    <c:v>1.2969025920759556</c:v>
                  </c:pt>
                  <c:pt idx="165">
                    <c:v>1.6275381203932939</c:v>
                  </c:pt>
                  <c:pt idx="166">
                    <c:v>0.93207635595659954</c:v>
                  </c:pt>
                  <c:pt idx="167">
                    <c:v>1.1850035161691879</c:v>
                  </c:pt>
                  <c:pt idx="168">
                    <c:v>1.7474159016482969</c:v>
                  </c:pt>
                  <c:pt idx="169">
                    <c:v>1.2608165343670494</c:v>
                  </c:pt>
                  <c:pt idx="170">
                    <c:v>1.7037794262560302</c:v>
                  </c:pt>
                  <c:pt idx="171">
                    <c:v>1.8940055438144854</c:v>
                  </c:pt>
                  <c:pt idx="172">
                    <c:v>1.7311221793969362</c:v>
                  </c:pt>
                </c:numCache>
              </c:numRef>
            </c:plus>
            <c:minus>
              <c:numRef>
                <c:f>subtracted!$E$81:$UE$81</c:f>
                <c:numCache>
                  <c:formatCode>General</c:formatCode>
                  <c:ptCount val="547"/>
                  <c:pt idx="0">
                    <c:v>0.91914162854988446</c:v>
                  </c:pt>
                  <c:pt idx="1">
                    <c:v>0.35804887934470631</c:v>
                  </c:pt>
                  <c:pt idx="2">
                    <c:v>0.31333528368187313</c:v>
                  </c:pt>
                  <c:pt idx="3">
                    <c:v>0.26248111043146144</c:v>
                  </c:pt>
                  <c:pt idx="4">
                    <c:v>0.45065988653676858</c:v>
                  </c:pt>
                  <c:pt idx="5">
                    <c:v>0.45533979985647333</c:v>
                  </c:pt>
                  <c:pt idx="6">
                    <c:v>0.35837178088311161</c:v>
                  </c:pt>
                  <c:pt idx="7">
                    <c:v>0.28775510421189782</c:v>
                  </c:pt>
                  <c:pt idx="8">
                    <c:v>0.30623084974138914</c:v>
                  </c:pt>
                  <c:pt idx="9">
                    <c:v>0.52067680314503562</c:v>
                  </c:pt>
                  <c:pt idx="10">
                    <c:v>0.51143360598745691</c:v>
                  </c:pt>
                  <c:pt idx="11">
                    <c:v>0.46993935778991763</c:v>
                  </c:pt>
                  <c:pt idx="12">
                    <c:v>0.45439960387306655</c:v>
                  </c:pt>
                  <c:pt idx="13">
                    <c:v>0.46977015656595339</c:v>
                  </c:pt>
                  <c:pt idx="14">
                    <c:v>0.3744627262269683</c:v>
                  </c:pt>
                  <c:pt idx="15">
                    <c:v>0.39724845290237898</c:v>
                  </c:pt>
                  <c:pt idx="16">
                    <c:v>0.32161208517923212</c:v>
                  </c:pt>
                  <c:pt idx="17">
                    <c:v>0.34973275511452967</c:v>
                  </c:pt>
                  <c:pt idx="18">
                    <c:v>0.35264287884487316</c:v>
                  </c:pt>
                  <c:pt idx="19">
                    <c:v>0.26851443164195044</c:v>
                  </c:pt>
                  <c:pt idx="20">
                    <c:v>0.31487775405703022</c:v>
                  </c:pt>
                  <c:pt idx="21">
                    <c:v>0.23124085567505887</c:v>
                  </c:pt>
                  <c:pt idx="22">
                    <c:v>0.18093461065626296</c:v>
                  </c:pt>
                  <c:pt idx="23">
                    <c:v>0.1801397605564449</c:v>
                  </c:pt>
                  <c:pt idx="24">
                    <c:v>0.17270012545836039</c:v>
                  </c:pt>
                  <c:pt idx="25">
                    <c:v>0.1571188509801838</c:v>
                  </c:pt>
                  <c:pt idx="26">
                    <c:v>0.13277424449041303</c:v>
                  </c:pt>
                  <c:pt idx="27">
                    <c:v>0.1071556500299138</c:v>
                  </c:pt>
                  <c:pt idx="28">
                    <c:v>0.12451639784917251</c:v>
                  </c:pt>
                  <c:pt idx="29">
                    <c:v>0.11816231773849653</c:v>
                  </c:pt>
                  <c:pt idx="30">
                    <c:v>9.5357223113930828E-2</c:v>
                  </c:pt>
                  <c:pt idx="31">
                    <c:v>0.1181623177384962</c:v>
                  </c:pt>
                  <c:pt idx="32">
                    <c:v>0.10213226718329461</c:v>
                  </c:pt>
                  <c:pt idx="33">
                    <c:v>5.6412173627093741E-2</c:v>
                  </c:pt>
                  <c:pt idx="34">
                    <c:v>1.9697715603592385E-2</c:v>
                  </c:pt>
                  <c:pt idx="35">
                    <c:v>5.9785728508845552E-2</c:v>
                  </c:pt>
                  <c:pt idx="36">
                    <c:v>4.6822359331128584E-2</c:v>
                  </c:pt>
                  <c:pt idx="37">
                    <c:v>1.9697715603592385E-2</c:v>
                  </c:pt>
                  <c:pt idx="38">
                    <c:v>9.4214294739881438E-2</c:v>
                  </c:pt>
                  <c:pt idx="39">
                    <c:v>4.7710935154672375E-2</c:v>
                  </c:pt>
                  <c:pt idx="40">
                    <c:v>7.4674850741955248E-2</c:v>
                  </c:pt>
                  <c:pt idx="41">
                    <c:v>9.8591750838157369E-2</c:v>
                  </c:pt>
                  <c:pt idx="42">
                    <c:v>0.13589088760227236</c:v>
                  </c:pt>
                  <c:pt idx="43">
                    <c:v>8.8996254602839428E-2</c:v>
                  </c:pt>
                  <c:pt idx="44">
                    <c:v>0.10161856785712547</c:v>
                  </c:pt>
                  <c:pt idx="45">
                    <c:v>6.2952362942148954E-2</c:v>
                  </c:pt>
                  <c:pt idx="46">
                    <c:v>0.10354870029765356</c:v>
                  </c:pt>
                  <c:pt idx="47">
                    <c:v>0.10161856785712657</c:v>
                  </c:pt>
                  <c:pt idx="48">
                    <c:v>0.129465568138147</c:v>
                  </c:pt>
                  <c:pt idx="49">
                    <c:v>6.0069404303133275E-2</c:v>
                  </c:pt>
                  <c:pt idx="50">
                    <c:v>2.9297326385411458E-2</c:v>
                  </c:pt>
                  <c:pt idx="51">
                    <c:v>1.9697715603592385E-2</c:v>
                  </c:pt>
                  <c:pt idx="52">
                    <c:v>4.1064989143227135E-2</c:v>
                  </c:pt>
                  <c:pt idx="53">
                    <c:v>7.4182208109491984E-2</c:v>
                  </c:pt>
                  <c:pt idx="54">
                    <c:v>2.1939310229205929E-2</c:v>
                  </c:pt>
                  <c:pt idx="55">
                    <c:v>4.784349485562283E-2</c:v>
                  </c:pt>
                  <c:pt idx="56">
                    <c:v>1.039230484541263E-2</c:v>
                  </c:pt>
                  <c:pt idx="57">
                    <c:v>3.3126021996813276E-2</c:v>
                  </c:pt>
                  <c:pt idx="58">
                    <c:v>2.8160255680657359E-2</c:v>
                  </c:pt>
                  <c:pt idx="59">
                    <c:v>4.3661577311560326E-2</c:v>
                  </c:pt>
                  <c:pt idx="60">
                    <c:v>8.2971882787685719E-2</c:v>
                  </c:pt>
                  <c:pt idx="61">
                    <c:v>6.952937029294376E-2</c:v>
                  </c:pt>
                  <c:pt idx="62">
                    <c:v>0.11953799953710652</c:v>
                  </c:pt>
                  <c:pt idx="63">
                    <c:v>7.0811957558969463E-2</c:v>
                  </c:pt>
                  <c:pt idx="64">
                    <c:v>0.21136934498644816</c:v>
                  </c:pt>
                  <c:pt idx="65">
                    <c:v>0.11357963432470349</c:v>
                  </c:pt>
                  <c:pt idx="66">
                    <c:v>0.16103415786720571</c:v>
                  </c:pt>
                  <c:pt idx="67">
                    <c:v>0.21411523377222147</c:v>
                  </c:pt>
                  <c:pt idx="68">
                    <c:v>0.17074054390604887</c:v>
                  </c:pt>
                  <c:pt idx="69">
                    <c:v>0.27545054002488423</c:v>
                  </c:pt>
                  <c:pt idx="70">
                    <c:v>0.35892942667512417</c:v>
                  </c:pt>
                  <c:pt idx="71">
                    <c:v>0.36469576361674377</c:v>
                  </c:pt>
                  <c:pt idx="72">
                    <c:v>0.31705257187623248</c:v>
                  </c:pt>
                  <c:pt idx="73">
                    <c:v>0.34600770704325851</c:v>
                  </c:pt>
                  <c:pt idx="74">
                    <c:v>0.44838487931686516</c:v>
                  </c:pt>
                  <c:pt idx="75">
                    <c:v>0.44652099614687818</c:v>
                  </c:pt>
                  <c:pt idx="76">
                    <c:v>0.37916267397165143</c:v>
                  </c:pt>
                  <c:pt idx="77">
                    <c:v>0.45930817541167396</c:v>
                  </c:pt>
                  <c:pt idx="78">
                    <c:v>0.69751869747938111</c:v>
                  </c:pt>
                  <c:pt idx="79">
                    <c:v>0.68590840010407728</c:v>
                  </c:pt>
                  <c:pt idx="80">
                    <c:v>0.44552553237721332</c:v>
                  </c:pt>
                  <c:pt idx="81">
                    <c:v>0.55749798205912804</c:v>
                  </c:pt>
                  <c:pt idx="82">
                    <c:v>0.54435496997210642</c:v>
                  </c:pt>
                  <c:pt idx="83">
                    <c:v>0.65259584225869405</c:v>
                  </c:pt>
                  <c:pt idx="84">
                    <c:v>0.90099075096991443</c:v>
                  </c:pt>
                  <c:pt idx="85">
                    <c:v>0.55651265334521549</c:v>
                  </c:pt>
                  <c:pt idx="86">
                    <c:v>0.36916301728820805</c:v>
                  </c:pt>
                  <c:pt idx="87">
                    <c:v>0.75172623562925622</c:v>
                  </c:pt>
                  <c:pt idx="88">
                    <c:v>0.93158807062635274</c:v>
                  </c:pt>
                  <c:pt idx="89">
                    <c:v>0.90431539483375734</c:v>
                  </c:pt>
                  <c:pt idx="90">
                    <c:v>0.50207701932406068</c:v>
                  </c:pt>
                  <c:pt idx="91">
                    <c:v>0.78425909834271912</c:v>
                  </c:pt>
                  <c:pt idx="92">
                    <c:v>1.0703430914119711</c:v>
                  </c:pt>
                  <c:pt idx="93">
                    <c:v>0.49394365400654144</c:v>
                  </c:pt>
                  <c:pt idx="94">
                    <c:v>0.7417836611843116</c:v>
                  </c:pt>
                  <c:pt idx="95">
                    <c:v>0.79794799329279753</c:v>
                  </c:pt>
                  <c:pt idx="96">
                    <c:v>0.44599588936820261</c:v>
                  </c:pt>
                  <c:pt idx="97">
                    <c:v>0.11526925001924868</c:v>
                  </c:pt>
                  <c:pt idx="98">
                    <c:v>0.92438646319238515</c:v>
                  </c:pt>
                  <c:pt idx="99">
                    <c:v>0.69931418785359356</c:v>
                  </c:pt>
                  <c:pt idx="100">
                    <c:v>0.52811393972639276</c:v>
                  </c:pt>
                  <c:pt idx="101">
                    <c:v>1.0418705933720034</c:v>
                  </c:pt>
                  <c:pt idx="102">
                    <c:v>0.80890934803186454</c:v>
                  </c:pt>
                  <c:pt idx="103">
                    <c:v>1.340979865620656</c:v>
                  </c:pt>
                  <c:pt idx="104">
                    <c:v>1.5331901382411779</c:v>
                  </c:pt>
                  <c:pt idx="105">
                    <c:v>1.4181809945607575</c:v>
                  </c:pt>
                  <c:pt idx="106">
                    <c:v>1.2748321458137153</c:v>
                  </c:pt>
                  <c:pt idx="107">
                    <c:v>0.61445124569272058</c:v>
                  </c:pt>
                  <c:pt idx="108">
                    <c:v>2.1985796172377596</c:v>
                  </c:pt>
                  <c:pt idx="109">
                    <c:v>0.989412115012412</c:v>
                  </c:pt>
                  <c:pt idx="110">
                    <c:v>0.98174487520944087</c:v>
                  </c:pt>
                  <c:pt idx="111">
                    <c:v>1.0619962335149795</c:v>
                  </c:pt>
                  <c:pt idx="112">
                    <c:v>1.4201394297744139</c:v>
                  </c:pt>
                  <c:pt idx="113">
                    <c:v>2.1532415099101181</c:v>
                  </c:pt>
                  <c:pt idx="114">
                    <c:v>1.1335373835917397</c:v>
                  </c:pt>
                  <c:pt idx="115">
                    <c:v>0.70241084843558488</c:v>
                  </c:pt>
                  <c:pt idx="116">
                    <c:v>0.88145013093954427</c:v>
                  </c:pt>
                  <c:pt idx="117">
                    <c:v>1.0693962471101803</c:v>
                  </c:pt>
                  <c:pt idx="118">
                    <c:v>0.98447667993372623</c:v>
                  </c:pt>
                  <c:pt idx="119">
                    <c:v>0.58526261911498645</c:v>
                  </c:pt>
                  <c:pt idx="120">
                    <c:v>1.618504350730434</c:v>
                  </c:pt>
                  <c:pt idx="121">
                    <c:v>1.8867459641757141</c:v>
                  </c:pt>
                  <c:pt idx="122">
                    <c:v>1.2998008821867029</c:v>
                  </c:pt>
                  <c:pt idx="123">
                    <c:v>1.3824244403703747</c:v>
                  </c:pt>
                  <c:pt idx="124">
                    <c:v>1.8688309179805436</c:v>
                  </c:pt>
                  <c:pt idx="125">
                    <c:v>1.3893442098102737</c:v>
                  </c:pt>
                  <c:pt idx="126">
                    <c:v>1.1170993689014421</c:v>
                  </c:pt>
                  <c:pt idx="127">
                    <c:v>1.3785398071873003</c:v>
                  </c:pt>
                  <c:pt idx="128">
                    <c:v>0.69917022247804506</c:v>
                  </c:pt>
                  <c:pt idx="129">
                    <c:v>1.0705187216173937</c:v>
                  </c:pt>
                  <c:pt idx="130">
                    <c:v>2.0265281476785186</c:v>
                  </c:pt>
                  <c:pt idx="131">
                    <c:v>1.1085467964862836</c:v>
                  </c:pt>
                  <c:pt idx="132">
                    <c:v>1.2902954442039014</c:v>
                  </c:pt>
                  <c:pt idx="133">
                    <c:v>2.1710495925550237</c:v>
                  </c:pt>
                  <c:pt idx="134">
                    <c:v>1.6208273607430663</c:v>
                  </c:pt>
                  <c:pt idx="135">
                    <c:v>1.3550617452106506</c:v>
                  </c:pt>
                  <c:pt idx="136">
                    <c:v>1.2415999087199285</c:v>
                  </c:pt>
                  <c:pt idx="137">
                    <c:v>0.39929813423055471</c:v>
                  </c:pt>
                  <c:pt idx="138">
                    <c:v>1.0640274119275943</c:v>
                  </c:pt>
                  <c:pt idx="139">
                    <c:v>1.5808587328832846</c:v>
                  </c:pt>
                  <c:pt idx="140">
                    <c:v>1.3642222448462462</c:v>
                  </c:pt>
                  <c:pt idx="141">
                    <c:v>0.65184072696735595</c:v>
                  </c:pt>
                  <c:pt idx="142">
                    <c:v>0.62333805702310208</c:v>
                  </c:pt>
                  <c:pt idx="143">
                    <c:v>1.3771900135178607</c:v>
                  </c:pt>
                  <c:pt idx="144">
                    <c:v>0.75458399134887588</c:v>
                  </c:pt>
                  <c:pt idx="145">
                    <c:v>1.6778185241556989</c:v>
                  </c:pt>
                  <c:pt idx="146">
                    <c:v>0.72200000000000086</c:v>
                  </c:pt>
                  <c:pt idx="147">
                    <c:v>0.96645796597679423</c:v>
                  </c:pt>
                  <c:pt idx="148">
                    <c:v>2.0867068153752077</c:v>
                  </c:pt>
                  <c:pt idx="149">
                    <c:v>1.8961561117165437</c:v>
                  </c:pt>
                  <c:pt idx="150">
                    <c:v>1.2478611033818363</c:v>
                  </c:pt>
                  <c:pt idx="151">
                    <c:v>1.667804644835039</c:v>
                  </c:pt>
                  <c:pt idx="152">
                    <c:v>1.5281833441486463</c:v>
                  </c:pt>
                  <c:pt idx="153">
                    <c:v>1.7381928354855616</c:v>
                  </c:pt>
                  <c:pt idx="154">
                    <c:v>1.7804048228797109</c:v>
                  </c:pt>
                  <c:pt idx="155">
                    <c:v>2.1562191447067729</c:v>
                  </c:pt>
                  <c:pt idx="156">
                    <c:v>1.3426984024716782</c:v>
                  </c:pt>
                  <c:pt idx="157">
                    <c:v>1.497694672933483</c:v>
                  </c:pt>
                  <c:pt idx="158">
                    <c:v>1.4949103652058899</c:v>
                  </c:pt>
                  <c:pt idx="159">
                    <c:v>1.5539559195807358</c:v>
                  </c:pt>
                  <c:pt idx="160">
                    <c:v>1.0974456706370483</c:v>
                  </c:pt>
                  <c:pt idx="161">
                    <c:v>1.3285635099610424</c:v>
                  </c:pt>
                  <c:pt idx="162">
                    <c:v>1.1156988841080746</c:v>
                  </c:pt>
                  <c:pt idx="163">
                    <c:v>1.2035061279445145</c:v>
                  </c:pt>
                  <c:pt idx="164">
                    <c:v>1.2969025920759556</c:v>
                  </c:pt>
                  <c:pt idx="165">
                    <c:v>1.6275381203932939</c:v>
                  </c:pt>
                  <c:pt idx="166">
                    <c:v>0.93207635595659954</c:v>
                  </c:pt>
                  <c:pt idx="167">
                    <c:v>1.1850035161691879</c:v>
                  </c:pt>
                  <c:pt idx="168">
                    <c:v>1.7474159016482969</c:v>
                  </c:pt>
                  <c:pt idx="169">
                    <c:v>1.2608165343670494</c:v>
                  </c:pt>
                  <c:pt idx="170">
                    <c:v>1.7037794262560302</c:v>
                  </c:pt>
                  <c:pt idx="171">
                    <c:v>1.8940055438144854</c:v>
                  </c:pt>
                  <c:pt idx="172">
                    <c:v>1.7311221793969362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subtracted!$E$56:$UE$56</c:f>
              <c:numCache>
                <c:formatCode>General</c:formatCode>
                <c:ptCount val="547"/>
                <c:pt idx="0">
                  <c:v>0.53066666666666684</c:v>
                </c:pt>
                <c:pt idx="1">
                  <c:v>0.7769999999999998</c:v>
                </c:pt>
                <c:pt idx="2">
                  <c:v>0.78400000000000014</c:v>
                </c:pt>
                <c:pt idx="3">
                  <c:v>0.5356666666666664</c:v>
                </c:pt>
                <c:pt idx="4">
                  <c:v>0.70633333333333326</c:v>
                </c:pt>
                <c:pt idx="5">
                  <c:v>0.73533333333333262</c:v>
                </c:pt>
                <c:pt idx="6">
                  <c:v>0.63633333333333297</c:v>
                </c:pt>
                <c:pt idx="7">
                  <c:v>0.61400000000000021</c:v>
                </c:pt>
                <c:pt idx="8">
                  <c:v>0.64333333333333265</c:v>
                </c:pt>
                <c:pt idx="9">
                  <c:v>0.72933333333333294</c:v>
                </c:pt>
                <c:pt idx="10">
                  <c:v>0.66033333333333266</c:v>
                </c:pt>
                <c:pt idx="11">
                  <c:v>0.61599999999999966</c:v>
                </c:pt>
                <c:pt idx="12">
                  <c:v>0.56099999999999994</c:v>
                </c:pt>
                <c:pt idx="13">
                  <c:v>0.46699999999999992</c:v>
                </c:pt>
                <c:pt idx="14">
                  <c:v>0.42966666666666598</c:v>
                </c:pt>
                <c:pt idx="15">
                  <c:v>0.41633333333333294</c:v>
                </c:pt>
                <c:pt idx="16">
                  <c:v>0.38233333333333341</c:v>
                </c:pt>
                <c:pt idx="17">
                  <c:v>0.3259999999999999</c:v>
                </c:pt>
                <c:pt idx="18">
                  <c:v>0.2909999999999992</c:v>
                </c:pt>
                <c:pt idx="19">
                  <c:v>0.21099999999999972</c:v>
                </c:pt>
                <c:pt idx="20">
                  <c:v>0.24199999999999969</c:v>
                </c:pt>
                <c:pt idx="21">
                  <c:v>0.22933333333333353</c:v>
                </c:pt>
                <c:pt idx="22">
                  <c:v>0.22133333333333263</c:v>
                </c:pt>
                <c:pt idx="23">
                  <c:v>0.17533333333333326</c:v>
                </c:pt>
                <c:pt idx="24">
                  <c:v>0.16266666666666652</c:v>
                </c:pt>
                <c:pt idx="25">
                  <c:v>0.16566666666666663</c:v>
                </c:pt>
                <c:pt idx="26">
                  <c:v>0.1719999999999994</c:v>
                </c:pt>
                <c:pt idx="27">
                  <c:v>0.16066666666666585</c:v>
                </c:pt>
                <c:pt idx="28">
                  <c:v>0.23433333333333253</c:v>
                </c:pt>
                <c:pt idx="29">
                  <c:v>0.12733333333333322</c:v>
                </c:pt>
                <c:pt idx="30">
                  <c:v>0.15799999999999889</c:v>
                </c:pt>
                <c:pt idx="31">
                  <c:v>0.17833333333333221</c:v>
                </c:pt>
                <c:pt idx="32">
                  <c:v>0.1459999999999996</c:v>
                </c:pt>
                <c:pt idx="33">
                  <c:v>0.15466666666666562</c:v>
                </c:pt>
                <c:pt idx="34">
                  <c:v>0.19399999999999906</c:v>
                </c:pt>
                <c:pt idx="35">
                  <c:v>0.1633333333333328</c:v>
                </c:pt>
                <c:pt idx="36">
                  <c:v>0.20966666666666653</c:v>
                </c:pt>
                <c:pt idx="37">
                  <c:v>0.20500000000000007</c:v>
                </c:pt>
                <c:pt idx="38">
                  <c:v>0.27833333333333304</c:v>
                </c:pt>
                <c:pt idx="39">
                  <c:v>0.29033333333333289</c:v>
                </c:pt>
                <c:pt idx="40">
                  <c:v>0.31366666666666632</c:v>
                </c:pt>
                <c:pt idx="41">
                  <c:v>0.35666666666666674</c:v>
                </c:pt>
                <c:pt idx="42">
                  <c:v>0.41733333333333295</c:v>
                </c:pt>
                <c:pt idx="43">
                  <c:v>0.51066666666666605</c:v>
                </c:pt>
                <c:pt idx="44">
                  <c:v>0.50733333333333341</c:v>
                </c:pt>
                <c:pt idx="45">
                  <c:v>0.53499999999999959</c:v>
                </c:pt>
                <c:pt idx="46">
                  <c:v>0.58433333333333282</c:v>
                </c:pt>
                <c:pt idx="47">
                  <c:v>0.67033333333333311</c:v>
                </c:pt>
                <c:pt idx="48">
                  <c:v>0.67666666666666642</c:v>
                </c:pt>
                <c:pt idx="49">
                  <c:v>0.69233333333333336</c:v>
                </c:pt>
                <c:pt idx="50">
                  <c:v>0.79066666666666663</c:v>
                </c:pt>
                <c:pt idx="51">
                  <c:v>0.85899999999999999</c:v>
                </c:pt>
                <c:pt idx="52">
                  <c:v>0.86466666666666647</c:v>
                </c:pt>
                <c:pt idx="53">
                  <c:v>0.89899999999999913</c:v>
                </c:pt>
                <c:pt idx="54">
                  <c:v>0.91966666666666674</c:v>
                </c:pt>
                <c:pt idx="55">
                  <c:v>1.0079999999999998</c:v>
                </c:pt>
                <c:pt idx="56">
                  <c:v>0.99199999999999966</c:v>
                </c:pt>
                <c:pt idx="57">
                  <c:v>1.0973333333333326</c:v>
                </c:pt>
                <c:pt idx="58">
                  <c:v>1.1119999999999994</c:v>
                </c:pt>
                <c:pt idx="59">
                  <c:v>1.2303333333333331</c:v>
                </c:pt>
                <c:pt idx="60">
                  <c:v>1.2416666666666665</c:v>
                </c:pt>
                <c:pt idx="61">
                  <c:v>1.3593333333333331</c:v>
                </c:pt>
                <c:pt idx="62">
                  <c:v>1.479666666666666</c:v>
                </c:pt>
                <c:pt idx="63">
                  <c:v>1.6293333333333326</c:v>
                </c:pt>
                <c:pt idx="64">
                  <c:v>1.7679999999999996</c:v>
                </c:pt>
                <c:pt idx="65">
                  <c:v>1.9613333333333329</c:v>
                </c:pt>
                <c:pt idx="66">
                  <c:v>2.2469999999999999</c:v>
                </c:pt>
                <c:pt idx="67">
                  <c:v>2.3636666666666666</c:v>
                </c:pt>
                <c:pt idx="68">
                  <c:v>2.5163333333333333</c:v>
                </c:pt>
                <c:pt idx="69">
                  <c:v>2.8059999999999996</c:v>
                </c:pt>
                <c:pt idx="70">
                  <c:v>3.2053333333333334</c:v>
                </c:pt>
                <c:pt idx="71">
                  <c:v>3.5319999999999996</c:v>
                </c:pt>
                <c:pt idx="72">
                  <c:v>3.8646666666666665</c:v>
                </c:pt>
                <c:pt idx="73">
                  <c:v>4.2456666666666667</c:v>
                </c:pt>
                <c:pt idx="74">
                  <c:v>4.7130000000000001</c:v>
                </c:pt>
                <c:pt idx="75">
                  <c:v>5.101</c:v>
                </c:pt>
                <c:pt idx="76">
                  <c:v>5.5783333333333331</c:v>
                </c:pt>
                <c:pt idx="77">
                  <c:v>6.0629999999999988</c:v>
                </c:pt>
                <c:pt idx="78">
                  <c:v>6.6323333333333343</c:v>
                </c:pt>
                <c:pt idx="79">
                  <c:v>7.3423333333333325</c:v>
                </c:pt>
                <c:pt idx="80">
                  <c:v>7.7919999999999989</c:v>
                </c:pt>
                <c:pt idx="81">
                  <c:v>8.4129999999999985</c:v>
                </c:pt>
                <c:pt idx="82">
                  <c:v>8.9366666666666674</c:v>
                </c:pt>
                <c:pt idx="83">
                  <c:v>9.934333333333333</c:v>
                </c:pt>
                <c:pt idx="84">
                  <c:v>10.059666666666667</c:v>
                </c:pt>
                <c:pt idx="85">
                  <c:v>10.673333333333332</c:v>
                </c:pt>
                <c:pt idx="86">
                  <c:v>11.319666666666668</c:v>
                </c:pt>
                <c:pt idx="87">
                  <c:v>12.095666666666666</c:v>
                </c:pt>
                <c:pt idx="88">
                  <c:v>12.657666666666666</c:v>
                </c:pt>
                <c:pt idx="89">
                  <c:v>13.736666666666665</c:v>
                </c:pt>
                <c:pt idx="90">
                  <c:v>14.006666666666666</c:v>
                </c:pt>
                <c:pt idx="91">
                  <c:v>15.122333333333332</c:v>
                </c:pt>
                <c:pt idx="92">
                  <c:v>15.266333333333334</c:v>
                </c:pt>
                <c:pt idx="93">
                  <c:v>16.135666666666665</c:v>
                </c:pt>
                <c:pt idx="94">
                  <c:v>17.048999999999999</c:v>
                </c:pt>
                <c:pt idx="95">
                  <c:v>17.683</c:v>
                </c:pt>
                <c:pt idx="96">
                  <c:v>18.310666666666666</c:v>
                </c:pt>
                <c:pt idx="97">
                  <c:v>18.562999999999999</c:v>
                </c:pt>
                <c:pt idx="98">
                  <c:v>19.234666666666666</c:v>
                </c:pt>
                <c:pt idx="99">
                  <c:v>19.585333333333335</c:v>
                </c:pt>
                <c:pt idx="100">
                  <c:v>20.244666666666664</c:v>
                </c:pt>
                <c:pt idx="101">
                  <c:v>20.839666666666666</c:v>
                </c:pt>
                <c:pt idx="102">
                  <c:v>22.623666666666669</c:v>
                </c:pt>
                <c:pt idx="103">
                  <c:v>23.378</c:v>
                </c:pt>
                <c:pt idx="104">
                  <c:v>23.352</c:v>
                </c:pt>
                <c:pt idx="105">
                  <c:v>24.292666666666666</c:v>
                </c:pt>
                <c:pt idx="106">
                  <c:v>24.576999999999998</c:v>
                </c:pt>
                <c:pt idx="107">
                  <c:v>24.939666666666664</c:v>
                </c:pt>
                <c:pt idx="108">
                  <c:v>25.938666666666666</c:v>
                </c:pt>
                <c:pt idx="109">
                  <c:v>25.493666666666666</c:v>
                </c:pt>
                <c:pt idx="110">
                  <c:v>26.111999999999998</c:v>
                </c:pt>
                <c:pt idx="111">
                  <c:v>26.315999999999999</c:v>
                </c:pt>
                <c:pt idx="112">
                  <c:v>26.322000000000003</c:v>
                </c:pt>
                <c:pt idx="113">
                  <c:v>26.623000000000001</c:v>
                </c:pt>
                <c:pt idx="114">
                  <c:v>26.599</c:v>
                </c:pt>
                <c:pt idx="115">
                  <c:v>25.954999999999998</c:v>
                </c:pt>
                <c:pt idx="116">
                  <c:v>26.24666666666667</c:v>
                </c:pt>
                <c:pt idx="117">
                  <c:v>27.208666666666669</c:v>
                </c:pt>
                <c:pt idx="118">
                  <c:v>26.463666666666665</c:v>
                </c:pt>
                <c:pt idx="119">
                  <c:v>26.345333333333333</c:v>
                </c:pt>
                <c:pt idx="120">
                  <c:v>25.933666666666664</c:v>
                </c:pt>
                <c:pt idx="121">
                  <c:v>26.405333333333331</c:v>
                </c:pt>
                <c:pt idx="122">
                  <c:v>25.698666666666668</c:v>
                </c:pt>
                <c:pt idx="123">
                  <c:v>26.728666666666669</c:v>
                </c:pt>
                <c:pt idx="124">
                  <c:v>25.919999999999998</c:v>
                </c:pt>
                <c:pt idx="125">
                  <c:v>26.16033333333333</c:v>
                </c:pt>
                <c:pt idx="126">
                  <c:v>25.866</c:v>
                </c:pt>
                <c:pt idx="127">
                  <c:v>25.983999999999998</c:v>
                </c:pt>
                <c:pt idx="128">
                  <c:v>25.861999999999998</c:v>
                </c:pt>
                <c:pt idx="129">
                  <c:v>26.172333333333331</c:v>
                </c:pt>
                <c:pt idx="130">
                  <c:v>26.755333333333329</c:v>
                </c:pt>
                <c:pt idx="131">
                  <c:v>26.437999999999999</c:v>
                </c:pt>
                <c:pt idx="132">
                  <c:v>25.821666666666669</c:v>
                </c:pt>
                <c:pt idx="133">
                  <c:v>26.408333333333331</c:v>
                </c:pt>
                <c:pt idx="134">
                  <c:v>26.431666666666668</c:v>
                </c:pt>
                <c:pt idx="135">
                  <c:v>26.210666666666668</c:v>
                </c:pt>
                <c:pt idx="136">
                  <c:v>25.800666666666661</c:v>
                </c:pt>
                <c:pt idx="137">
                  <c:v>25.959999999999997</c:v>
                </c:pt>
                <c:pt idx="138">
                  <c:v>25.601333333333333</c:v>
                </c:pt>
                <c:pt idx="139">
                  <c:v>25.744666666666671</c:v>
                </c:pt>
                <c:pt idx="140">
                  <c:v>25.360666666666663</c:v>
                </c:pt>
                <c:pt idx="141">
                  <c:v>25.605333333333334</c:v>
                </c:pt>
                <c:pt idx="142">
                  <c:v>25.946666666666669</c:v>
                </c:pt>
                <c:pt idx="143">
                  <c:v>25.897666666666666</c:v>
                </c:pt>
                <c:pt idx="144">
                  <c:v>26.181000000000001</c:v>
                </c:pt>
                <c:pt idx="145">
                  <c:v>25.524000000000001</c:v>
                </c:pt>
                <c:pt idx="146">
                  <c:v>25.530999999999995</c:v>
                </c:pt>
                <c:pt idx="147">
                  <c:v>25.992999999999995</c:v>
                </c:pt>
                <c:pt idx="148">
                  <c:v>26.104333333333333</c:v>
                </c:pt>
                <c:pt idx="149">
                  <c:v>26.304999999999996</c:v>
                </c:pt>
                <c:pt idx="150">
                  <c:v>25.847666666666669</c:v>
                </c:pt>
                <c:pt idx="151">
                  <c:v>25.867333333333335</c:v>
                </c:pt>
                <c:pt idx="152">
                  <c:v>25.500333333333334</c:v>
                </c:pt>
                <c:pt idx="153">
                  <c:v>26.216666666666669</c:v>
                </c:pt>
                <c:pt idx="154">
                  <c:v>26.085666666666668</c:v>
                </c:pt>
                <c:pt idx="155">
                  <c:v>26.304999999999996</c:v>
                </c:pt>
                <c:pt idx="156">
                  <c:v>26.445000000000004</c:v>
                </c:pt>
                <c:pt idx="157">
                  <c:v>26.050333333333338</c:v>
                </c:pt>
                <c:pt idx="158">
                  <c:v>26.004000000000001</c:v>
                </c:pt>
                <c:pt idx="159">
                  <c:v>25.689999999999998</c:v>
                </c:pt>
                <c:pt idx="160">
                  <c:v>25.635999999999996</c:v>
                </c:pt>
                <c:pt idx="161">
                  <c:v>26.183999999999997</c:v>
                </c:pt>
                <c:pt idx="162">
                  <c:v>25.986999999999998</c:v>
                </c:pt>
                <c:pt idx="163">
                  <c:v>25.808999999999997</c:v>
                </c:pt>
                <c:pt idx="164">
                  <c:v>26.039333333333332</c:v>
                </c:pt>
                <c:pt idx="165">
                  <c:v>26.236666666666668</c:v>
                </c:pt>
                <c:pt idx="166">
                  <c:v>26.093333333333334</c:v>
                </c:pt>
                <c:pt idx="167">
                  <c:v>25.481333333333328</c:v>
                </c:pt>
                <c:pt idx="168">
                  <c:v>26.450666666666667</c:v>
                </c:pt>
                <c:pt idx="169">
                  <c:v>26.129666666666669</c:v>
                </c:pt>
                <c:pt idx="170">
                  <c:v>26.178333333333331</c:v>
                </c:pt>
                <c:pt idx="171">
                  <c:v>26.122</c:v>
                </c:pt>
                <c:pt idx="172">
                  <c:v>26.632000000000001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IBUA2-9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subtracted!$E$82:$UE$82</c:f>
                <c:numCache>
                  <c:formatCode>General</c:formatCode>
                  <c:ptCount val="547"/>
                  <c:pt idx="0">
                    <c:v>0.17294796905427967</c:v>
                  </c:pt>
                  <c:pt idx="1">
                    <c:v>0.83717759963661953</c:v>
                  </c:pt>
                  <c:pt idx="2">
                    <c:v>1.3873546770743221</c:v>
                  </c:pt>
                  <c:pt idx="3">
                    <c:v>1.2958519719988597</c:v>
                  </c:pt>
                  <c:pt idx="4">
                    <c:v>0.57509390537546157</c:v>
                  </c:pt>
                  <c:pt idx="5">
                    <c:v>1.3019436751769753</c:v>
                  </c:pt>
                  <c:pt idx="6">
                    <c:v>1.3408401595019934</c:v>
                  </c:pt>
                  <c:pt idx="7">
                    <c:v>1.3576915457250713</c:v>
                  </c:pt>
                  <c:pt idx="8">
                    <c:v>1.6587160697358658</c:v>
                  </c:pt>
                  <c:pt idx="9">
                    <c:v>2.0596760263044587</c:v>
                  </c:pt>
                  <c:pt idx="10">
                    <c:v>2.1293710338970979</c:v>
                  </c:pt>
                  <c:pt idx="11">
                    <c:v>1.7041391766323932</c:v>
                  </c:pt>
                  <c:pt idx="12">
                    <c:v>1.83883287259428</c:v>
                  </c:pt>
                  <c:pt idx="13">
                    <c:v>1.7335836678203134</c:v>
                  </c:pt>
                  <c:pt idx="14">
                    <c:v>1.8335918302610317</c:v>
                  </c:pt>
                  <c:pt idx="15">
                    <c:v>1.802199489512744</c:v>
                  </c:pt>
                  <c:pt idx="16">
                    <c:v>1.7986472694778142</c:v>
                  </c:pt>
                  <c:pt idx="17">
                    <c:v>1.8991788576469908</c:v>
                  </c:pt>
                  <c:pt idx="18">
                    <c:v>1.8033638937644643</c:v>
                  </c:pt>
                  <c:pt idx="19">
                    <c:v>1.6689596559933162</c:v>
                  </c:pt>
                  <c:pt idx="20">
                    <c:v>1.5906678890746897</c:v>
                  </c:pt>
                  <c:pt idx="21">
                    <c:v>1.4063104209241986</c:v>
                  </c:pt>
                  <c:pt idx="22">
                    <c:v>1.3339523979512897</c:v>
                  </c:pt>
                  <c:pt idx="23">
                    <c:v>1.230711311938478</c:v>
                  </c:pt>
                  <c:pt idx="24">
                    <c:v>1.1804816813487615</c:v>
                  </c:pt>
                  <c:pt idx="25">
                    <c:v>1.0244912558598691</c:v>
                  </c:pt>
                  <c:pt idx="26">
                    <c:v>0.96409957991900341</c:v>
                  </c:pt>
                  <c:pt idx="27">
                    <c:v>0.97553182076923073</c:v>
                  </c:pt>
                  <c:pt idx="28">
                    <c:v>0.8021878416763315</c:v>
                  </c:pt>
                  <c:pt idx="29">
                    <c:v>0.66190961115044367</c:v>
                  </c:pt>
                  <c:pt idx="30">
                    <c:v>0.74585543728884296</c:v>
                  </c:pt>
                  <c:pt idx="31">
                    <c:v>0.75565159520332681</c:v>
                  </c:pt>
                  <c:pt idx="32">
                    <c:v>0.6005849925974942</c:v>
                  </c:pt>
                  <c:pt idx="33">
                    <c:v>0.55685635490671981</c:v>
                  </c:pt>
                  <c:pt idx="34">
                    <c:v>0.55820277080406222</c:v>
                  </c:pt>
                  <c:pt idx="35">
                    <c:v>0.47429350968923462</c:v>
                  </c:pt>
                  <c:pt idx="36">
                    <c:v>0.33652785917364914</c:v>
                  </c:pt>
                  <c:pt idx="37">
                    <c:v>0.24119908789213812</c:v>
                  </c:pt>
                  <c:pt idx="38">
                    <c:v>0.19902847367483167</c:v>
                  </c:pt>
                  <c:pt idx="39">
                    <c:v>0.15794408293232445</c:v>
                  </c:pt>
                  <c:pt idx="40">
                    <c:v>0.13201136314726808</c:v>
                  </c:pt>
                  <c:pt idx="41">
                    <c:v>7.59736796528893E-2</c:v>
                  </c:pt>
                  <c:pt idx="42">
                    <c:v>3.6290494623249167E-2</c:v>
                  </c:pt>
                  <c:pt idx="43">
                    <c:v>9.8337853003476847E-2</c:v>
                  </c:pt>
                  <c:pt idx="44">
                    <c:v>8.4338603260903144E-2</c:v>
                  </c:pt>
                  <c:pt idx="45">
                    <c:v>0.12065791865158911</c:v>
                  </c:pt>
                  <c:pt idx="46">
                    <c:v>0.16013744096868934</c:v>
                  </c:pt>
                  <c:pt idx="47">
                    <c:v>0.11252999600106751</c:v>
                  </c:pt>
                  <c:pt idx="48">
                    <c:v>0.13456968455042273</c:v>
                  </c:pt>
                  <c:pt idx="49">
                    <c:v>0.18388674050440276</c:v>
                  </c:pt>
                  <c:pt idx="50">
                    <c:v>0.15184312079687257</c:v>
                  </c:pt>
                  <c:pt idx="51">
                    <c:v>0.2241926255105943</c:v>
                  </c:pt>
                  <c:pt idx="52">
                    <c:v>0.25882619651032268</c:v>
                  </c:pt>
                  <c:pt idx="53">
                    <c:v>0.2377961311712215</c:v>
                  </c:pt>
                  <c:pt idx="54">
                    <c:v>0.18536001007049421</c:v>
                  </c:pt>
                  <c:pt idx="55">
                    <c:v>0.23426978749581337</c:v>
                  </c:pt>
                  <c:pt idx="56">
                    <c:v>0.13567731325956378</c:v>
                  </c:pt>
                  <c:pt idx="57">
                    <c:v>0.169756688626203</c:v>
                  </c:pt>
                  <c:pt idx="58">
                    <c:v>0.17664748323520948</c:v>
                  </c:pt>
                  <c:pt idx="59">
                    <c:v>0.185873612973978</c:v>
                  </c:pt>
                  <c:pt idx="60">
                    <c:v>0.16744352281689862</c:v>
                  </c:pt>
                  <c:pt idx="61">
                    <c:v>0.17686812413019379</c:v>
                  </c:pt>
                  <c:pt idx="62">
                    <c:v>0.15981969006769334</c:v>
                  </c:pt>
                  <c:pt idx="63">
                    <c:v>0.13381081172062839</c:v>
                  </c:pt>
                  <c:pt idx="64">
                    <c:v>9.0522557041509938E-2</c:v>
                  </c:pt>
                  <c:pt idx="65">
                    <c:v>0.12285899777115888</c:v>
                  </c:pt>
                  <c:pt idx="66">
                    <c:v>3.4775470281986805E-2</c:v>
                  </c:pt>
                  <c:pt idx="67">
                    <c:v>4.5738386504117601E-2</c:v>
                  </c:pt>
                  <c:pt idx="68">
                    <c:v>9.5469017661926489E-2</c:v>
                  </c:pt>
                  <c:pt idx="69">
                    <c:v>2.4269322199022038E-2</c:v>
                  </c:pt>
                  <c:pt idx="70">
                    <c:v>6.304231383232542E-2</c:v>
                  </c:pt>
                  <c:pt idx="71">
                    <c:v>0.21859627932179795</c:v>
                  </c:pt>
                  <c:pt idx="72">
                    <c:v>0.11682037493519737</c:v>
                  </c:pt>
                  <c:pt idx="73">
                    <c:v>6.1695488759984714E-2</c:v>
                  </c:pt>
                  <c:pt idx="74">
                    <c:v>0.11662046704302537</c:v>
                  </c:pt>
                  <c:pt idx="75">
                    <c:v>0.1503340724298165</c:v>
                  </c:pt>
                  <c:pt idx="76">
                    <c:v>0.2513490269194063</c:v>
                  </c:pt>
                  <c:pt idx="77">
                    <c:v>0.16522711641858212</c:v>
                  </c:pt>
                  <c:pt idx="78">
                    <c:v>0.29761048368631166</c:v>
                  </c:pt>
                  <c:pt idx="79">
                    <c:v>0.27894324392846159</c:v>
                  </c:pt>
                  <c:pt idx="80">
                    <c:v>0.59032307538612516</c:v>
                  </c:pt>
                  <c:pt idx="81">
                    <c:v>0.46493332855367592</c:v>
                  </c:pt>
                  <c:pt idx="82">
                    <c:v>0.39503417573673072</c:v>
                  </c:pt>
                  <c:pt idx="83">
                    <c:v>0.46194191554061503</c:v>
                  </c:pt>
                  <c:pt idx="84">
                    <c:v>0.52103006950974873</c:v>
                  </c:pt>
                  <c:pt idx="85">
                    <c:v>0.8012142867755998</c:v>
                  </c:pt>
                  <c:pt idx="86">
                    <c:v>0.31154828411232277</c:v>
                  </c:pt>
                  <c:pt idx="87">
                    <c:v>0.5953959466887</c:v>
                  </c:pt>
                  <c:pt idx="88">
                    <c:v>0.1751037787522963</c:v>
                  </c:pt>
                  <c:pt idx="89">
                    <c:v>0.8357088807314017</c:v>
                  </c:pt>
                  <c:pt idx="90">
                    <c:v>1.0813385223878791</c:v>
                  </c:pt>
                  <c:pt idx="91">
                    <c:v>0.96646072518925186</c:v>
                  </c:pt>
                  <c:pt idx="92">
                    <c:v>0.65984417352382008</c:v>
                  </c:pt>
                  <c:pt idx="93">
                    <c:v>1.0416198922831672</c:v>
                  </c:pt>
                  <c:pt idx="94">
                    <c:v>0.65929684765918073</c:v>
                  </c:pt>
                  <c:pt idx="95">
                    <c:v>0.25866774054759939</c:v>
                  </c:pt>
                  <c:pt idx="96">
                    <c:v>0.29402720962522899</c:v>
                  </c:pt>
                  <c:pt idx="97">
                    <c:v>0.74061393451649193</c:v>
                  </c:pt>
                  <c:pt idx="98">
                    <c:v>0.5305968337636392</c:v>
                  </c:pt>
                  <c:pt idx="99">
                    <c:v>0.15955354378180694</c:v>
                  </c:pt>
                  <c:pt idx="100">
                    <c:v>1.0325552446883095</c:v>
                  </c:pt>
                  <c:pt idx="101">
                    <c:v>1.4808892598705701</c:v>
                  </c:pt>
                  <c:pt idx="102">
                    <c:v>1.1128056134533713</c:v>
                  </c:pt>
                  <c:pt idx="103">
                    <c:v>1.9737422155219091</c:v>
                  </c:pt>
                  <c:pt idx="104">
                    <c:v>1.6930021657792798</c:v>
                  </c:pt>
                  <c:pt idx="105">
                    <c:v>1.2726210485974725</c:v>
                  </c:pt>
                  <c:pt idx="106">
                    <c:v>0.41638443774953926</c:v>
                  </c:pt>
                  <c:pt idx="107">
                    <c:v>0.4342376461493585</c:v>
                  </c:pt>
                  <c:pt idx="108">
                    <c:v>0.93600284899851305</c:v>
                  </c:pt>
                  <c:pt idx="109">
                    <c:v>1.0776893491787545</c:v>
                  </c:pt>
                  <c:pt idx="110">
                    <c:v>0.59339054031331662</c:v>
                  </c:pt>
                  <c:pt idx="111">
                    <c:v>0.96500155440289292</c:v>
                  </c:pt>
                  <c:pt idx="112">
                    <c:v>8.0699029320885962E-2</c:v>
                  </c:pt>
                  <c:pt idx="113">
                    <c:v>1.2221547910691759</c:v>
                  </c:pt>
                  <c:pt idx="114">
                    <c:v>0.91135741250803426</c:v>
                  </c:pt>
                  <c:pt idx="115">
                    <c:v>1.2037978789370471</c:v>
                  </c:pt>
                  <c:pt idx="116">
                    <c:v>1.0702940405950736</c:v>
                  </c:pt>
                  <c:pt idx="117">
                    <c:v>1.7789404149661683</c:v>
                  </c:pt>
                  <c:pt idx="118">
                    <c:v>2.3731806364736201</c:v>
                  </c:pt>
                  <c:pt idx="119">
                    <c:v>1.5675933783988767</c:v>
                  </c:pt>
                  <c:pt idx="120">
                    <c:v>1.6049869158345178</c:v>
                  </c:pt>
                  <c:pt idx="121">
                    <c:v>1.7329216177696354</c:v>
                  </c:pt>
                  <c:pt idx="122">
                    <c:v>0.52007211038470691</c:v>
                  </c:pt>
                  <c:pt idx="123">
                    <c:v>0.70358534189772304</c:v>
                  </c:pt>
                  <c:pt idx="124">
                    <c:v>1.2164770171825383</c:v>
                  </c:pt>
                  <c:pt idx="125">
                    <c:v>2.2056210765526663</c:v>
                  </c:pt>
                  <c:pt idx="126">
                    <c:v>1.4040836869645641</c:v>
                  </c:pt>
                  <c:pt idx="127">
                    <c:v>1.9831329590658664</c:v>
                  </c:pt>
                  <c:pt idx="128">
                    <c:v>1.1568544996382781</c:v>
                  </c:pt>
                  <c:pt idx="129">
                    <c:v>1.7557801684721246</c:v>
                  </c:pt>
                  <c:pt idx="130">
                    <c:v>2.1633337699023718</c:v>
                  </c:pt>
                  <c:pt idx="131">
                    <c:v>2.3079329135252884</c:v>
                  </c:pt>
                  <c:pt idx="132">
                    <c:v>1.4738902039613888</c:v>
                  </c:pt>
                  <c:pt idx="133">
                    <c:v>2.1599057849822976</c:v>
                  </c:pt>
                  <c:pt idx="134">
                    <c:v>1.3951775275330838</c:v>
                  </c:pt>
                  <c:pt idx="135">
                    <c:v>1.5693439181178015</c:v>
                  </c:pt>
                  <c:pt idx="136">
                    <c:v>2.5597580614841986</c:v>
                  </c:pt>
                  <c:pt idx="137">
                    <c:v>1.7126194362243319</c:v>
                  </c:pt>
                  <c:pt idx="138">
                    <c:v>1.2870493386036135</c:v>
                  </c:pt>
                  <c:pt idx="139">
                    <c:v>1.8109705501010578</c:v>
                  </c:pt>
                  <c:pt idx="140">
                    <c:v>2.5579770001572211</c:v>
                  </c:pt>
                  <c:pt idx="141">
                    <c:v>2.1090000000000018</c:v>
                  </c:pt>
                  <c:pt idx="142">
                    <c:v>2.426575982737817</c:v>
                  </c:pt>
                  <c:pt idx="143">
                    <c:v>1.4545832163658869</c:v>
                  </c:pt>
                  <c:pt idx="144">
                    <c:v>1.0458921231816083</c:v>
                  </c:pt>
                  <c:pt idx="145">
                    <c:v>1.3553827257765028</c:v>
                  </c:pt>
                  <c:pt idx="146">
                    <c:v>2.0467186746920882</c:v>
                  </c:pt>
                  <c:pt idx="147">
                    <c:v>1.934338215859196</c:v>
                  </c:pt>
                  <c:pt idx="148">
                    <c:v>2.8664309399204675</c:v>
                  </c:pt>
                  <c:pt idx="149">
                    <c:v>1.9898816547724636</c:v>
                  </c:pt>
                  <c:pt idx="150">
                    <c:v>1.3329854962951928</c:v>
                  </c:pt>
                  <c:pt idx="151">
                    <c:v>1.9521237153418343</c:v>
                  </c:pt>
                  <c:pt idx="152">
                    <c:v>2.4797179275070795</c:v>
                  </c:pt>
                  <c:pt idx="153">
                    <c:v>1.8563869029201132</c:v>
                  </c:pt>
                  <c:pt idx="154">
                    <c:v>2.7811380763996598</c:v>
                  </c:pt>
                  <c:pt idx="155">
                    <c:v>2.2792433686057638</c:v>
                  </c:pt>
                  <c:pt idx="156">
                    <c:v>3.115265050253885</c:v>
                  </c:pt>
                  <c:pt idx="157">
                    <c:v>2.2432289970783921</c:v>
                  </c:pt>
                  <c:pt idx="158">
                    <c:v>1.2613137331105744</c:v>
                  </c:pt>
                  <c:pt idx="159">
                    <c:v>2.1636167251464244</c:v>
                  </c:pt>
                  <c:pt idx="160">
                    <c:v>2.4444465631303949</c:v>
                  </c:pt>
                  <c:pt idx="161">
                    <c:v>2.4866846067270645</c:v>
                  </c:pt>
                  <c:pt idx="162">
                    <c:v>2.3819756505892324</c:v>
                  </c:pt>
                  <c:pt idx="163">
                    <c:v>2.3232053288506389</c:v>
                  </c:pt>
                  <c:pt idx="164">
                    <c:v>2.9412572708509113</c:v>
                  </c:pt>
                  <c:pt idx="165">
                    <c:v>1.595555389198382</c:v>
                  </c:pt>
                  <c:pt idx="166">
                    <c:v>1.9730307481976415</c:v>
                  </c:pt>
                  <c:pt idx="167">
                    <c:v>1.4039872981381762</c:v>
                  </c:pt>
                  <c:pt idx="168">
                    <c:v>0.94729298530074735</c:v>
                  </c:pt>
                  <c:pt idx="169">
                    <c:v>2.1057911419068449</c:v>
                  </c:pt>
                  <c:pt idx="170">
                    <c:v>2.8415735664123334</c:v>
                  </c:pt>
                  <c:pt idx="171">
                    <c:v>2.2416900618357878</c:v>
                  </c:pt>
                  <c:pt idx="172">
                    <c:v>1.9005268567777061</c:v>
                  </c:pt>
                </c:numCache>
              </c:numRef>
            </c:plus>
            <c:minus>
              <c:numRef>
                <c:f>subtracted!$E$82:$UE$82</c:f>
                <c:numCache>
                  <c:formatCode>General</c:formatCode>
                  <c:ptCount val="547"/>
                  <c:pt idx="0">
                    <c:v>0.17294796905427967</c:v>
                  </c:pt>
                  <c:pt idx="1">
                    <c:v>0.83717759963661953</c:v>
                  </c:pt>
                  <c:pt idx="2">
                    <c:v>1.3873546770743221</c:v>
                  </c:pt>
                  <c:pt idx="3">
                    <c:v>1.2958519719988597</c:v>
                  </c:pt>
                  <c:pt idx="4">
                    <c:v>0.57509390537546157</c:v>
                  </c:pt>
                  <c:pt idx="5">
                    <c:v>1.3019436751769753</c:v>
                  </c:pt>
                  <c:pt idx="6">
                    <c:v>1.3408401595019934</c:v>
                  </c:pt>
                  <c:pt idx="7">
                    <c:v>1.3576915457250713</c:v>
                  </c:pt>
                  <c:pt idx="8">
                    <c:v>1.6587160697358658</c:v>
                  </c:pt>
                  <c:pt idx="9">
                    <c:v>2.0596760263044587</c:v>
                  </c:pt>
                  <c:pt idx="10">
                    <c:v>2.1293710338970979</c:v>
                  </c:pt>
                  <c:pt idx="11">
                    <c:v>1.7041391766323932</c:v>
                  </c:pt>
                  <c:pt idx="12">
                    <c:v>1.83883287259428</c:v>
                  </c:pt>
                  <c:pt idx="13">
                    <c:v>1.7335836678203134</c:v>
                  </c:pt>
                  <c:pt idx="14">
                    <c:v>1.8335918302610317</c:v>
                  </c:pt>
                  <c:pt idx="15">
                    <c:v>1.802199489512744</c:v>
                  </c:pt>
                  <c:pt idx="16">
                    <c:v>1.7986472694778142</c:v>
                  </c:pt>
                  <c:pt idx="17">
                    <c:v>1.8991788576469908</c:v>
                  </c:pt>
                  <c:pt idx="18">
                    <c:v>1.8033638937644643</c:v>
                  </c:pt>
                  <c:pt idx="19">
                    <c:v>1.6689596559933162</c:v>
                  </c:pt>
                  <c:pt idx="20">
                    <c:v>1.5906678890746897</c:v>
                  </c:pt>
                  <c:pt idx="21">
                    <c:v>1.4063104209241986</c:v>
                  </c:pt>
                  <c:pt idx="22">
                    <c:v>1.3339523979512897</c:v>
                  </c:pt>
                  <c:pt idx="23">
                    <c:v>1.230711311938478</c:v>
                  </c:pt>
                  <c:pt idx="24">
                    <c:v>1.1804816813487615</c:v>
                  </c:pt>
                  <c:pt idx="25">
                    <c:v>1.0244912558598691</c:v>
                  </c:pt>
                  <c:pt idx="26">
                    <c:v>0.96409957991900341</c:v>
                  </c:pt>
                  <c:pt idx="27">
                    <c:v>0.97553182076923073</c:v>
                  </c:pt>
                  <c:pt idx="28">
                    <c:v>0.8021878416763315</c:v>
                  </c:pt>
                  <c:pt idx="29">
                    <c:v>0.66190961115044367</c:v>
                  </c:pt>
                  <c:pt idx="30">
                    <c:v>0.74585543728884296</c:v>
                  </c:pt>
                  <c:pt idx="31">
                    <c:v>0.75565159520332681</c:v>
                  </c:pt>
                  <c:pt idx="32">
                    <c:v>0.6005849925974942</c:v>
                  </c:pt>
                  <c:pt idx="33">
                    <c:v>0.55685635490671981</c:v>
                  </c:pt>
                  <c:pt idx="34">
                    <c:v>0.55820277080406222</c:v>
                  </c:pt>
                  <c:pt idx="35">
                    <c:v>0.47429350968923462</c:v>
                  </c:pt>
                  <c:pt idx="36">
                    <c:v>0.33652785917364914</c:v>
                  </c:pt>
                  <c:pt idx="37">
                    <c:v>0.24119908789213812</c:v>
                  </c:pt>
                  <c:pt idx="38">
                    <c:v>0.19902847367483167</c:v>
                  </c:pt>
                  <c:pt idx="39">
                    <c:v>0.15794408293232445</c:v>
                  </c:pt>
                  <c:pt idx="40">
                    <c:v>0.13201136314726808</c:v>
                  </c:pt>
                  <c:pt idx="41">
                    <c:v>7.59736796528893E-2</c:v>
                  </c:pt>
                  <c:pt idx="42">
                    <c:v>3.6290494623249167E-2</c:v>
                  </c:pt>
                  <c:pt idx="43">
                    <c:v>9.8337853003476847E-2</c:v>
                  </c:pt>
                  <c:pt idx="44">
                    <c:v>8.4338603260903144E-2</c:v>
                  </c:pt>
                  <c:pt idx="45">
                    <c:v>0.12065791865158911</c:v>
                  </c:pt>
                  <c:pt idx="46">
                    <c:v>0.16013744096868934</c:v>
                  </c:pt>
                  <c:pt idx="47">
                    <c:v>0.11252999600106751</c:v>
                  </c:pt>
                  <c:pt idx="48">
                    <c:v>0.13456968455042273</c:v>
                  </c:pt>
                  <c:pt idx="49">
                    <c:v>0.18388674050440276</c:v>
                  </c:pt>
                  <c:pt idx="50">
                    <c:v>0.15184312079687257</c:v>
                  </c:pt>
                  <c:pt idx="51">
                    <c:v>0.2241926255105943</c:v>
                  </c:pt>
                  <c:pt idx="52">
                    <c:v>0.25882619651032268</c:v>
                  </c:pt>
                  <c:pt idx="53">
                    <c:v>0.2377961311712215</c:v>
                  </c:pt>
                  <c:pt idx="54">
                    <c:v>0.18536001007049421</c:v>
                  </c:pt>
                  <c:pt idx="55">
                    <c:v>0.23426978749581337</c:v>
                  </c:pt>
                  <c:pt idx="56">
                    <c:v>0.13567731325956378</c:v>
                  </c:pt>
                  <c:pt idx="57">
                    <c:v>0.169756688626203</c:v>
                  </c:pt>
                  <c:pt idx="58">
                    <c:v>0.17664748323520948</c:v>
                  </c:pt>
                  <c:pt idx="59">
                    <c:v>0.185873612973978</c:v>
                  </c:pt>
                  <c:pt idx="60">
                    <c:v>0.16744352281689862</c:v>
                  </c:pt>
                  <c:pt idx="61">
                    <c:v>0.17686812413019379</c:v>
                  </c:pt>
                  <c:pt idx="62">
                    <c:v>0.15981969006769334</c:v>
                  </c:pt>
                  <c:pt idx="63">
                    <c:v>0.13381081172062839</c:v>
                  </c:pt>
                  <c:pt idx="64">
                    <c:v>9.0522557041509938E-2</c:v>
                  </c:pt>
                  <c:pt idx="65">
                    <c:v>0.12285899777115888</c:v>
                  </c:pt>
                  <c:pt idx="66">
                    <c:v>3.4775470281986805E-2</c:v>
                  </c:pt>
                  <c:pt idx="67">
                    <c:v>4.5738386504117601E-2</c:v>
                  </c:pt>
                  <c:pt idx="68">
                    <c:v>9.5469017661926489E-2</c:v>
                  </c:pt>
                  <c:pt idx="69">
                    <c:v>2.4269322199022038E-2</c:v>
                  </c:pt>
                  <c:pt idx="70">
                    <c:v>6.304231383232542E-2</c:v>
                  </c:pt>
                  <c:pt idx="71">
                    <c:v>0.21859627932179795</c:v>
                  </c:pt>
                  <c:pt idx="72">
                    <c:v>0.11682037493519737</c:v>
                  </c:pt>
                  <c:pt idx="73">
                    <c:v>6.1695488759984714E-2</c:v>
                  </c:pt>
                  <c:pt idx="74">
                    <c:v>0.11662046704302537</c:v>
                  </c:pt>
                  <c:pt idx="75">
                    <c:v>0.1503340724298165</c:v>
                  </c:pt>
                  <c:pt idx="76">
                    <c:v>0.2513490269194063</c:v>
                  </c:pt>
                  <c:pt idx="77">
                    <c:v>0.16522711641858212</c:v>
                  </c:pt>
                  <c:pt idx="78">
                    <c:v>0.29761048368631166</c:v>
                  </c:pt>
                  <c:pt idx="79">
                    <c:v>0.27894324392846159</c:v>
                  </c:pt>
                  <c:pt idx="80">
                    <c:v>0.59032307538612516</c:v>
                  </c:pt>
                  <c:pt idx="81">
                    <c:v>0.46493332855367592</c:v>
                  </c:pt>
                  <c:pt idx="82">
                    <c:v>0.39503417573673072</c:v>
                  </c:pt>
                  <c:pt idx="83">
                    <c:v>0.46194191554061503</c:v>
                  </c:pt>
                  <c:pt idx="84">
                    <c:v>0.52103006950974873</c:v>
                  </c:pt>
                  <c:pt idx="85">
                    <c:v>0.8012142867755998</c:v>
                  </c:pt>
                  <c:pt idx="86">
                    <c:v>0.31154828411232277</c:v>
                  </c:pt>
                  <c:pt idx="87">
                    <c:v>0.5953959466887</c:v>
                  </c:pt>
                  <c:pt idx="88">
                    <c:v>0.1751037787522963</c:v>
                  </c:pt>
                  <c:pt idx="89">
                    <c:v>0.8357088807314017</c:v>
                  </c:pt>
                  <c:pt idx="90">
                    <c:v>1.0813385223878791</c:v>
                  </c:pt>
                  <c:pt idx="91">
                    <c:v>0.96646072518925186</c:v>
                  </c:pt>
                  <c:pt idx="92">
                    <c:v>0.65984417352382008</c:v>
                  </c:pt>
                  <c:pt idx="93">
                    <c:v>1.0416198922831672</c:v>
                  </c:pt>
                  <c:pt idx="94">
                    <c:v>0.65929684765918073</c:v>
                  </c:pt>
                  <c:pt idx="95">
                    <c:v>0.25866774054759939</c:v>
                  </c:pt>
                  <c:pt idx="96">
                    <c:v>0.29402720962522899</c:v>
                  </c:pt>
                  <c:pt idx="97">
                    <c:v>0.74061393451649193</c:v>
                  </c:pt>
                  <c:pt idx="98">
                    <c:v>0.5305968337636392</c:v>
                  </c:pt>
                  <c:pt idx="99">
                    <c:v>0.15955354378180694</c:v>
                  </c:pt>
                  <c:pt idx="100">
                    <c:v>1.0325552446883095</c:v>
                  </c:pt>
                  <c:pt idx="101">
                    <c:v>1.4808892598705701</c:v>
                  </c:pt>
                  <c:pt idx="102">
                    <c:v>1.1128056134533713</c:v>
                  </c:pt>
                  <c:pt idx="103">
                    <c:v>1.9737422155219091</c:v>
                  </c:pt>
                  <c:pt idx="104">
                    <c:v>1.6930021657792798</c:v>
                  </c:pt>
                  <c:pt idx="105">
                    <c:v>1.2726210485974725</c:v>
                  </c:pt>
                  <c:pt idx="106">
                    <c:v>0.41638443774953926</c:v>
                  </c:pt>
                  <c:pt idx="107">
                    <c:v>0.4342376461493585</c:v>
                  </c:pt>
                  <c:pt idx="108">
                    <c:v>0.93600284899851305</c:v>
                  </c:pt>
                  <c:pt idx="109">
                    <c:v>1.0776893491787545</c:v>
                  </c:pt>
                  <c:pt idx="110">
                    <c:v>0.59339054031331662</c:v>
                  </c:pt>
                  <c:pt idx="111">
                    <c:v>0.96500155440289292</c:v>
                  </c:pt>
                  <c:pt idx="112">
                    <c:v>8.0699029320885962E-2</c:v>
                  </c:pt>
                  <c:pt idx="113">
                    <c:v>1.2221547910691759</c:v>
                  </c:pt>
                  <c:pt idx="114">
                    <c:v>0.91135741250803426</c:v>
                  </c:pt>
                  <c:pt idx="115">
                    <c:v>1.2037978789370471</c:v>
                  </c:pt>
                  <c:pt idx="116">
                    <c:v>1.0702940405950736</c:v>
                  </c:pt>
                  <c:pt idx="117">
                    <c:v>1.7789404149661683</c:v>
                  </c:pt>
                  <c:pt idx="118">
                    <c:v>2.3731806364736201</c:v>
                  </c:pt>
                  <c:pt idx="119">
                    <c:v>1.5675933783988767</c:v>
                  </c:pt>
                  <c:pt idx="120">
                    <c:v>1.6049869158345178</c:v>
                  </c:pt>
                  <c:pt idx="121">
                    <c:v>1.7329216177696354</c:v>
                  </c:pt>
                  <c:pt idx="122">
                    <c:v>0.52007211038470691</c:v>
                  </c:pt>
                  <c:pt idx="123">
                    <c:v>0.70358534189772304</c:v>
                  </c:pt>
                  <c:pt idx="124">
                    <c:v>1.2164770171825383</c:v>
                  </c:pt>
                  <c:pt idx="125">
                    <c:v>2.2056210765526663</c:v>
                  </c:pt>
                  <c:pt idx="126">
                    <c:v>1.4040836869645641</c:v>
                  </c:pt>
                  <c:pt idx="127">
                    <c:v>1.9831329590658664</c:v>
                  </c:pt>
                  <c:pt idx="128">
                    <c:v>1.1568544996382781</c:v>
                  </c:pt>
                  <c:pt idx="129">
                    <c:v>1.7557801684721246</c:v>
                  </c:pt>
                  <c:pt idx="130">
                    <c:v>2.1633337699023718</c:v>
                  </c:pt>
                  <c:pt idx="131">
                    <c:v>2.3079329135252884</c:v>
                  </c:pt>
                  <c:pt idx="132">
                    <c:v>1.4738902039613888</c:v>
                  </c:pt>
                  <c:pt idx="133">
                    <c:v>2.1599057849822976</c:v>
                  </c:pt>
                  <c:pt idx="134">
                    <c:v>1.3951775275330838</c:v>
                  </c:pt>
                  <c:pt idx="135">
                    <c:v>1.5693439181178015</c:v>
                  </c:pt>
                  <c:pt idx="136">
                    <c:v>2.5597580614841986</c:v>
                  </c:pt>
                  <c:pt idx="137">
                    <c:v>1.7126194362243319</c:v>
                  </c:pt>
                  <c:pt idx="138">
                    <c:v>1.2870493386036135</c:v>
                  </c:pt>
                  <c:pt idx="139">
                    <c:v>1.8109705501010578</c:v>
                  </c:pt>
                  <c:pt idx="140">
                    <c:v>2.5579770001572211</c:v>
                  </c:pt>
                  <c:pt idx="141">
                    <c:v>2.1090000000000018</c:v>
                  </c:pt>
                  <c:pt idx="142">
                    <c:v>2.426575982737817</c:v>
                  </c:pt>
                  <c:pt idx="143">
                    <c:v>1.4545832163658869</c:v>
                  </c:pt>
                  <c:pt idx="144">
                    <c:v>1.0458921231816083</c:v>
                  </c:pt>
                  <c:pt idx="145">
                    <c:v>1.3553827257765028</c:v>
                  </c:pt>
                  <c:pt idx="146">
                    <c:v>2.0467186746920882</c:v>
                  </c:pt>
                  <c:pt idx="147">
                    <c:v>1.934338215859196</c:v>
                  </c:pt>
                  <c:pt idx="148">
                    <c:v>2.8664309399204675</c:v>
                  </c:pt>
                  <c:pt idx="149">
                    <c:v>1.9898816547724636</c:v>
                  </c:pt>
                  <c:pt idx="150">
                    <c:v>1.3329854962951928</c:v>
                  </c:pt>
                  <c:pt idx="151">
                    <c:v>1.9521237153418343</c:v>
                  </c:pt>
                  <c:pt idx="152">
                    <c:v>2.4797179275070795</c:v>
                  </c:pt>
                  <c:pt idx="153">
                    <c:v>1.8563869029201132</c:v>
                  </c:pt>
                  <c:pt idx="154">
                    <c:v>2.7811380763996598</c:v>
                  </c:pt>
                  <c:pt idx="155">
                    <c:v>2.2792433686057638</c:v>
                  </c:pt>
                  <c:pt idx="156">
                    <c:v>3.115265050253885</c:v>
                  </c:pt>
                  <c:pt idx="157">
                    <c:v>2.2432289970783921</c:v>
                  </c:pt>
                  <c:pt idx="158">
                    <c:v>1.2613137331105744</c:v>
                  </c:pt>
                  <c:pt idx="159">
                    <c:v>2.1636167251464244</c:v>
                  </c:pt>
                  <c:pt idx="160">
                    <c:v>2.4444465631303949</c:v>
                  </c:pt>
                  <c:pt idx="161">
                    <c:v>2.4866846067270645</c:v>
                  </c:pt>
                  <c:pt idx="162">
                    <c:v>2.3819756505892324</c:v>
                  </c:pt>
                  <c:pt idx="163">
                    <c:v>2.3232053288506389</c:v>
                  </c:pt>
                  <c:pt idx="164">
                    <c:v>2.9412572708509113</c:v>
                  </c:pt>
                  <c:pt idx="165">
                    <c:v>1.595555389198382</c:v>
                  </c:pt>
                  <c:pt idx="166">
                    <c:v>1.9730307481976415</c:v>
                  </c:pt>
                  <c:pt idx="167">
                    <c:v>1.4039872981381762</c:v>
                  </c:pt>
                  <c:pt idx="168">
                    <c:v>0.94729298530074735</c:v>
                  </c:pt>
                  <c:pt idx="169">
                    <c:v>2.1057911419068449</c:v>
                  </c:pt>
                  <c:pt idx="170">
                    <c:v>2.8415735664123334</c:v>
                  </c:pt>
                  <c:pt idx="171">
                    <c:v>2.2416900618357878</c:v>
                  </c:pt>
                  <c:pt idx="172">
                    <c:v>1.9005268567777061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subtracted!$E$57:$UE$57</c:f>
              <c:numCache>
                <c:formatCode>General</c:formatCode>
                <c:ptCount val="547"/>
                <c:pt idx="0">
                  <c:v>0.41699999999999982</c:v>
                </c:pt>
                <c:pt idx="1">
                  <c:v>1.056666666666666</c:v>
                </c:pt>
                <c:pt idx="2">
                  <c:v>2.032</c:v>
                </c:pt>
                <c:pt idx="3">
                  <c:v>2.6253333333333324</c:v>
                </c:pt>
                <c:pt idx="4">
                  <c:v>2.4759999999999995</c:v>
                </c:pt>
                <c:pt idx="5">
                  <c:v>2.8586666666666662</c:v>
                </c:pt>
                <c:pt idx="6">
                  <c:v>3.0726666666666662</c:v>
                </c:pt>
                <c:pt idx="7">
                  <c:v>3.1836666666666669</c:v>
                </c:pt>
                <c:pt idx="8">
                  <c:v>3.3569999999999993</c:v>
                </c:pt>
                <c:pt idx="9">
                  <c:v>3.9103333333333326</c:v>
                </c:pt>
                <c:pt idx="10">
                  <c:v>3.5839999999999996</c:v>
                </c:pt>
                <c:pt idx="11">
                  <c:v>3.2056666666666662</c:v>
                </c:pt>
                <c:pt idx="12">
                  <c:v>3.4026666666666667</c:v>
                </c:pt>
                <c:pt idx="13">
                  <c:v>3.1163333333333338</c:v>
                </c:pt>
                <c:pt idx="14">
                  <c:v>2.992999999999999</c:v>
                </c:pt>
                <c:pt idx="15">
                  <c:v>2.8079999999999994</c:v>
                </c:pt>
                <c:pt idx="16">
                  <c:v>2.6469999999999998</c:v>
                </c:pt>
                <c:pt idx="17">
                  <c:v>2.6696666666666666</c:v>
                </c:pt>
                <c:pt idx="18">
                  <c:v>2.5036666666666663</c:v>
                </c:pt>
                <c:pt idx="19">
                  <c:v>2.3066666666666666</c:v>
                </c:pt>
                <c:pt idx="20">
                  <c:v>2.1756666666666669</c:v>
                </c:pt>
                <c:pt idx="21">
                  <c:v>1.8830000000000002</c:v>
                </c:pt>
                <c:pt idx="22">
                  <c:v>1.7949999999999993</c:v>
                </c:pt>
                <c:pt idx="23">
                  <c:v>1.6193333333333335</c:v>
                </c:pt>
                <c:pt idx="24">
                  <c:v>1.5229999999999997</c:v>
                </c:pt>
                <c:pt idx="25">
                  <c:v>1.4353333333333331</c:v>
                </c:pt>
                <c:pt idx="26">
                  <c:v>1.3369999999999997</c:v>
                </c:pt>
                <c:pt idx="27">
                  <c:v>1.1976666666666667</c:v>
                </c:pt>
                <c:pt idx="28">
                  <c:v>0.97666666666666657</c:v>
                </c:pt>
                <c:pt idx="29">
                  <c:v>0.90566666666666684</c:v>
                </c:pt>
                <c:pt idx="30">
                  <c:v>0.86233333333333329</c:v>
                </c:pt>
                <c:pt idx="31">
                  <c:v>0.79933333333333267</c:v>
                </c:pt>
                <c:pt idx="32">
                  <c:v>0.72166666666666635</c:v>
                </c:pt>
                <c:pt idx="33">
                  <c:v>0.63699999999999923</c:v>
                </c:pt>
                <c:pt idx="34">
                  <c:v>0.62233333333333363</c:v>
                </c:pt>
                <c:pt idx="35">
                  <c:v>0.51666666666666627</c:v>
                </c:pt>
                <c:pt idx="36">
                  <c:v>0.4629999999999998</c:v>
                </c:pt>
                <c:pt idx="37">
                  <c:v>0.375</c:v>
                </c:pt>
                <c:pt idx="38">
                  <c:v>0.35666666666666619</c:v>
                </c:pt>
                <c:pt idx="39">
                  <c:v>0.32333333333333297</c:v>
                </c:pt>
                <c:pt idx="40">
                  <c:v>0.33699999999999974</c:v>
                </c:pt>
                <c:pt idx="41">
                  <c:v>0.28800000000000026</c:v>
                </c:pt>
                <c:pt idx="42">
                  <c:v>0.30299999999999966</c:v>
                </c:pt>
                <c:pt idx="43">
                  <c:v>0.30433333333333284</c:v>
                </c:pt>
                <c:pt idx="44">
                  <c:v>0.25499999999999962</c:v>
                </c:pt>
                <c:pt idx="45">
                  <c:v>0.20933333333333279</c:v>
                </c:pt>
                <c:pt idx="46">
                  <c:v>0.17599999999999957</c:v>
                </c:pt>
                <c:pt idx="47">
                  <c:v>0.17900000000000027</c:v>
                </c:pt>
                <c:pt idx="48">
                  <c:v>0.17600000000000016</c:v>
                </c:pt>
                <c:pt idx="49">
                  <c:v>0.1646666666666666</c:v>
                </c:pt>
                <c:pt idx="50">
                  <c:v>8.7666666666667226E-2</c:v>
                </c:pt>
                <c:pt idx="51">
                  <c:v>0.18266666666666667</c:v>
                </c:pt>
                <c:pt idx="52">
                  <c:v>0.18899999999999947</c:v>
                </c:pt>
                <c:pt idx="53">
                  <c:v>0.21399999999999983</c:v>
                </c:pt>
                <c:pt idx="54">
                  <c:v>0.29933333333333323</c:v>
                </c:pt>
                <c:pt idx="55">
                  <c:v>0.36866666666666664</c:v>
                </c:pt>
                <c:pt idx="56">
                  <c:v>0.41733333333333295</c:v>
                </c:pt>
                <c:pt idx="57">
                  <c:v>0.50366666666666637</c:v>
                </c:pt>
                <c:pt idx="58">
                  <c:v>0.6476666666666665</c:v>
                </c:pt>
                <c:pt idx="59">
                  <c:v>0.79299999999999982</c:v>
                </c:pt>
                <c:pt idx="60">
                  <c:v>0.99866666666666626</c:v>
                </c:pt>
                <c:pt idx="61">
                  <c:v>1.0606666666666669</c:v>
                </c:pt>
                <c:pt idx="62">
                  <c:v>1.2826666666666664</c:v>
                </c:pt>
                <c:pt idx="63">
                  <c:v>1.4786666666666666</c:v>
                </c:pt>
                <c:pt idx="64">
                  <c:v>1.8393333333333335</c:v>
                </c:pt>
                <c:pt idx="65">
                  <c:v>2.0416666666666665</c:v>
                </c:pt>
                <c:pt idx="66">
                  <c:v>2.3643333333333327</c:v>
                </c:pt>
                <c:pt idx="67">
                  <c:v>2.7399999999999998</c:v>
                </c:pt>
                <c:pt idx="68">
                  <c:v>2.9473333333333334</c:v>
                </c:pt>
                <c:pt idx="69">
                  <c:v>3.4489999999999998</c:v>
                </c:pt>
                <c:pt idx="70">
                  <c:v>3.9976666666666674</c:v>
                </c:pt>
                <c:pt idx="71">
                  <c:v>4.5453333333333328</c:v>
                </c:pt>
                <c:pt idx="72">
                  <c:v>5.0349999999999993</c:v>
                </c:pt>
                <c:pt idx="73">
                  <c:v>5.6546666666666674</c:v>
                </c:pt>
                <c:pt idx="74">
                  <c:v>5.9553333333333347</c:v>
                </c:pt>
                <c:pt idx="75">
                  <c:v>6.5593333333333321</c:v>
                </c:pt>
                <c:pt idx="76">
                  <c:v>7.2583333333333329</c:v>
                </c:pt>
                <c:pt idx="77">
                  <c:v>7.9559999999999995</c:v>
                </c:pt>
                <c:pt idx="78">
                  <c:v>8.516</c:v>
                </c:pt>
                <c:pt idx="79">
                  <c:v>9.5266666666666673</c:v>
                </c:pt>
                <c:pt idx="80">
                  <c:v>9.977666666666666</c:v>
                </c:pt>
                <c:pt idx="81">
                  <c:v>10.943</c:v>
                </c:pt>
                <c:pt idx="82">
                  <c:v>11.4</c:v>
                </c:pt>
                <c:pt idx="83">
                  <c:v>12.166666666666666</c:v>
                </c:pt>
                <c:pt idx="84">
                  <c:v>13.131333333333332</c:v>
                </c:pt>
                <c:pt idx="85">
                  <c:v>14.013666666666666</c:v>
                </c:pt>
                <c:pt idx="86">
                  <c:v>14.659666666666666</c:v>
                </c:pt>
                <c:pt idx="87">
                  <c:v>15.934333333333333</c:v>
                </c:pt>
                <c:pt idx="88">
                  <c:v>16.779333333333334</c:v>
                </c:pt>
                <c:pt idx="89">
                  <c:v>17.503666666666668</c:v>
                </c:pt>
                <c:pt idx="90">
                  <c:v>18.812999999999999</c:v>
                </c:pt>
                <c:pt idx="91">
                  <c:v>19.370333333333335</c:v>
                </c:pt>
                <c:pt idx="92">
                  <c:v>20.083666666666669</c:v>
                </c:pt>
                <c:pt idx="93">
                  <c:v>20.38</c:v>
                </c:pt>
                <c:pt idx="94">
                  <c:v>21.690333333333331</c:v>
                </c:pt>
                <c:pt idx="95">
                  <c:v>22.556000000000001</c:v>
                </c:pt>
                <c:pt idx="96">
                  <c:v>23.010999999999999</c:v>
                </c:pt>
                <c:pt idx="97">
                  <c:v>23.913</c:v>
                </c:pt>
                <c:pt idx="98">
                  <c:v>24.858999999999998</c:v>
                </c:pt>
                <c:pt idx="99">
                  <c:v>25.926666666666666</c:v>
                </c:pt>
                <c:pt idx="100">
                  <c:v>26.990666666666666</c:v>
                </c:pt>
                <c:pt idx="101">
                  <c:v>27.538999999999998</c:v>
                </c:pt>
                <c:pt idx="102">
                  <c:v>28.84233333333334</c:v>
                </c:pt>
                <c:pt idx="103">
                  <c:v>28.103666666666665</c:v>
                </c:pt>
                <c:pt idx="104">
                  <c:v>28.937666666666662</c:v>
                </c:pt>
                <c:pt idx="105">
                  <c:v>28.986666666666668</c:v>
                </c:pt>
                <c:pt idx="106">
                  <c:v>28.935000000000002</c:v>
                </c:pt>
                <c:pt idx="107">
                  <c:v>28.40433333333333</c:v>
                </c:pt>
                <c:pt idx="108">
                  <c:v>28.515666666666664</c:v>
                </c:pt>
                <c:pt idx="109">
                  <c:v>28.814666666666668</c:v>
                </c:pt>
                <c:pt idx="110">
                  <c:v>28.600333333333335</c:v>
                </c:pt>
                <c:pt idx="111">
                  <c:v>30.377999999999997</c:v>
                </c:pt>
                <c:pt idx="112">
                  <c:v>30.200666666666667</c:v>
                </c:pt>
                <c:pt idx="113">
                  <c:v>30.225666666666665</c:v>
                </c:pt>
                <c:pt idx="114">
                  <c:v>31.105333333333334</c:v>
                </c:pt>
                <c:pt idx="115">
                  <c:v>30.609666666666669</c:v>
                </c:pt>
                <c:pt idx="116">
                  <c:v>31.490666666666669</c:v>
                </c:pt>
                <c:pt idx="117">
                  <c:v>31.064999999999998</c:v>
                </c:pt>
                <c:pt idx="118">
                  <c:v>30.909333333333326</c:v>
                </c:pt>
                <c:pt idx="119">
                  <c:v>32.488</c:v>
                </c:pt>
                <c:pt idx="120">
                  <c:v>31.556000000000001</c:v>
                </c:pt>
                <c:pt idx="121">
                  <c:v>32.157333333333334</c:v>
                </c:pt>
                <c:pt idx="122">
                  <c:v>31.957000000000004</c:v>
                </c:pt>
                <c:pt idx="123">
                  <c:v>31.318666666666669</c:v>
                </c:pt>
                <c:pt idx="124">
                  <c:v>31.87166666666667</c:v>
                </c:pt>
                <c:pt idx="125">
                  <c:v>31.991666666666664</c:v>
                </c:pt>
                <c:pt idx="126">
                  <c:v>32.719000000000001</c:v>
                </c:pt>
                <c:pt idx="127">
                  <c:v>30.619666666666664</c:v>
                </c:pt>
                <c:pt idx="128">
                  <c:v>31.577333333333332</c:v>
                </c:pt>
                <c:pt idx="129">
                  <c:v>32.359000000000002</c:v>
                </c:pt>
                <c:pt idx="130">
                  <c:v>32.009000000000007</c:v>
                </c:pt>
                <c:pt idx="131">
                  <c:v>32.525333333333329</c:v>
                </c:pt>
                <c:pt idx="132">
                  <c:v>31.497666666666664</c:v>
                </c:pt>
                <c:pt idx="133">
                  <c:v>30.73</c:v>
                </c:pt>
                <c:pt idx="134">
                  <c:v>31.494666666666664</c:v>
                </c:pt>
                <c:pt idx="135">
                  <c:v>31.207333333333338</c:v>
                </c:pt>
                <c:pt idx="136">
                  <c:v>31.612666666666669</c:v>
                </c:pt>
                <c:pt idx="137">
                  <c:v>32.095666666666666</c:v>
                </c:pt>
                <c:pt idx="138">
                  <c:v>31.687999999999999</c:v>
                </c:pt>
                <c:pt idx="139">
                  <c:v>31.343333333333334</c:v>
                </c:pt>
                <c:pt idx="140">
                  <c:v>31.992666666666665</c:v>
                </c:pt>
                <c:pt idx="141">
                  <c:v>31.808000000000003</c:v>
                </c:pt>
                <c:pt idx="142">
                  <c:v>31.328000000000003</c:v>
                </c:pt>
                <c:pt idx="143">
                  <c:v>32.531333333333329</c:v>
                </c:pt>
                <c:pt idx="144">
                  <c:v>31.579666666666665</c:v>
                </c:pt>
                <c:pt idx="145">
                  <c:v>31.867333333333335</c:v>
                </c:pt>
                <c:pt idx="146">
                  <c:v>32.380333333333333</c:v>
                </c:pt>
                <c:pt idx="147">
                  <c:v>31.718666666666667</c:v>
                </c:pt>
                <c:pt idx="148">
                  <c:v>31.900666666666666</c:v>
                </c:pt>
                <c:pt idx="149">
                  <c:v>32.247</c:v>
                </c:pt>
                <c:pt idx="150">
                  <c:v>32.330666666666666</c:v>
                </c:pt>
                <c:pt idx="151">
                  <c:v>32.145999999999994</c:v>
                </c:pt>
                <c:pt idx="152">
                  <c:v>31.838000000000005</c:v>
                </c:pt>
                <c:pt idx="153">
                  <c:v>32.780333333333331</c:v>
                </c:pt>
                <c:pt idx="154">
                  <c:v>33.356999999999999</c:v>
                </c:pt>
                <c:pt idx="155">
                  <c:v>32.74133333333333</c:v>
                </c:pt>
                <c:pt idx="156">
                  <c:v>31.987666666666666</c:v>
                </c:pt>
                <c:pt idx="157">
                  <c:v>31.996333333333329</c:v>
                </c:pt>
                <c:pt idx="158">
                  <c:v>31.961333333333339</c:v>
                </c:pt>
                <c:pt idx="159">
                  <c:v>32.071666666666665</c:v>
                </c:pt>
                <c:pt idx="160">
                  <c:v>32.062999999999995</c:v>
                </c:pt>
                <c:pt idx="161">
                  <c:v>31.708333333333332</c:v>
                </c:pt>
                <c:pt idx="162">
                  <c:v>32.277999999999999</c:v>
                </c:pt>
                <c:pt idx="163">
                  <c:v>32.884</c:v>
                </c:pt>
                <c:pt idx="164">
                  <c:v>33.441666666666663</c:v>
                </c:pt>
                <c:pt idx="165">
                  <c:v>32.073</c:v>
                </c:pt>
                <c:pt idx="166">
                  <c:v>32.43966666666666</c:v>
                </c:pt>
                <c:pt idx="167">
                  <c:v>31.843666666666667</c:v>
                </c:pt>
                <c:pt idx="168">
                  <c:v>31.925999999999998</c:v>
                </c:pt>
                <c:pt idx="169">
                  <c:v>32.261666666666663</c:v>
                </c:pt>
                <c:pt idx="170">
                  <c:v>32.458666666666666</c:v>
                </c:pt>
                <c:pt idx="171">
                  <c:v>31.878666666666664</c:v>
                </c:pt>
                <c:pt idx="172">
                  <c:v>31.862333333333336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IBUA3-2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subtracted!$E$83:$UE$83</c:f>
                <c:numCache>
                  <c:formatCode>General</c:formatCode>
                  <c:ptCount val="547"/>
                  <c:pt idx="0">
                    <c:v>0.82311663815038993</c:v>
                  </c:pt>
                  <c:pt idx="1">
                    <c:v>0.92074227302396316</c:v>
                  </c:pt>
                  <c:pt idx="2">
                    <c:v>1.0592506785459237</c:v>
                  </c:pt>
                  <c:pt idx="3">
                    <c:v>1.741706347235378</c:v>
                  </c:pt>
                  <c:pt idx="4">
                    <c:v>1.1439800406184248</c:v>
                  </c:pt>
                  <c:pt idx="5">
                    <c:v>1.2329340344614279</c:v>
                  </c:pt>
                  <c:pt idx="6">
                    <c:v>2.4907939162711417</c:v>
                  </c:pt>
                  <c:pt idx="7">
                    <c:v>1.986113541568054</c:v>
                  </c:pt>
                  <c:pt idx="8">
                    <c:v>2.4404024258306252</c:v>
                  </c:pt>
                  <c:pt idx="9">
                    <c:v>2.6913372760271685</c:v>
                  </c:pt>
                  <c:pt idx="10">
                    <c:v>1.3631457491161152</c:v>
                  </c:pt>
                  <c:pt idx="11">
                    <c:v>1.5682228795678246</c:v>
                  </c:pt>
                  <c:pt idx="12">
                    <c:v>1.077219723795166</c:v>
                  </c:pt>
                  <c:pt idx="13">
                    <c:v>1.2980265790807226</c:v>
                  </c:pt>
                  <c:pt idx="14">
                    <c:v>1.3362982451533794</c:v>
                  </c:pt>
                  <c:pt idx="15">
                    <c:v>1.1574853490793462</c:v>
                  </c:pt>
                  <c:pt idx="16">
                    <c:v>1.1779350576326362</c:v>
                  </c:pt>
                  <c:pt idx="17">
                    <c:v>1.1729370542929127</c:v>
                  </c:pt>
                  <c:pt idx="18">
                    <c:v>1.2494754899556852</c:v>
                  </c:pt>
                  <c:pt idx="19">
                    <c:v>1.0105010308422919</c:v>
                  </c:pt>
                  <c:pt idx="20">
                    <c:v>0.91865898642169352</c:v>
                  </c:pt>
                  <c:pt idx="21">
                    <c:v>0.97309677490644952</c:v>
                  </c:pt>
                  <c:pt idx="22">
                    <c:v>0.6119812088618416</c:v>
                  </c:pt>
                  <c:pt idx="23">
                    <c:v>0.65089041576392337</c:v>
                  </c:pt>
                  <c:pt idx="24">
                    <c:v>0.83000722888418277</c:v>
                  </c:pt>
                  <c:pt idx="25">
                    <c:v>0.95436488479686499</c:v>
                  </c:pt>
                  <c:pt idx="26">
                    <c:v>0.58101405605487078</c:v>
                  </c:pt>
                  <c:pt idx="27">
                    <c:v>0.64101196036683628</c:v>
                  </c:pt>
                  <c:pt idx="28">
                    <c:v>0.72594581983322559</c:v>
                  </c:pt>
                  <c:pt idx="29">
                    <c:v>0.88186185615057233</c:v>
                  </c:pt>
                  <c:pt idx="30">
                    <c:v>1.1173505865811917</c:v>
                  </c:pt>
                  <c:pt idx="31">
                    <c:v>0.62263499205660888</c:v>
                  </c:pt>
                  <c:pt idx="32">
                    <c:v>0.85573964109028655</c:v>
                  </c:pt>
                  <c:pt idx="33">
                    <c:v>0.74942466821778198</c:v>
                  </c:pt>
                  <c:pt idx="34">
                    <c:v>1.0571830494290002</c:v>
                  </c:pt>
                  <c:pt idx="35">
                    <c:v>1.0090054509268025</c:v>
                  </c:pt>
                  <c:pt idx="36">
                    <c:v>1.0094480339934955</c:v>
                  </c:pt>
                  <c:pt idx="37">
                    <c:v>1.1420465548012184</c:v>
                  </c:pt>
                  <c:pt idx="38">
                    <c:v>0.75348877452377072</c:v>
                  </c:pt>
                  <c:pt idx="39">
                    <c:v>0.76926740040985275</c:v>
                  </c:pt>
                  <c:pt idx="40">
                    <c:v>0.81746987712086405</c:v>
                  </c:pt>
                  <c:pt idx="41">
                    <c:v>0.72165804459822436</c:v>
                  </c:pt>
                  <c:pt idx="42">
                    <c:v>1.1529979762919504</c:v>
                  </c:pt>
                  <c:pt idx="43">
                    <c:v>1.2736657070571282</c:v>
                  </c:pt>
                  <c:pt idx="44">
                    <c:v>1.0567385359365551</c:v>
                  </c:pt>
                  <c:pt idx="45">
                    <c:v>1.2746553782624277</c:v>
                  </c:pt>
                  <c:pt idx="46">
                    <c:v>1.5112644815959035</c:v>
                  </c:pt>
                  <c:pt idx="47">
                    <c:v>1.8682630971038323</c:v>
                  </c:pt>
                  <c:pt idx="48">
                    <c:v>1.3063020324565069</c:v>
                  </c:pt>
                  <c:pt idx="49">
                    <c:v>1.3434243558905727</c:v>
                  </c:pt>
                  <c:pt idx="50">
                    <c:v>1.4159367923745747</c:v>
                  </c:pt>
                  <c:pt idx="51">
                    <c:v>1.583437715857495</c:v>
                  </c:pt>
                  <c:pt idx="52">
                    <c:v>0.82463587924206494</c:v>
                  </c:pt>
                  <c:pt idx="53">
                    <c:v>0.80023579858272609</c:v>
                  </c:pt>
                  <c:pt idx="54">
                    <c:v>0.73206853048968912</c:v>
                  </c:pt>
                  <c:pt idx="55">
                    <c:v>0.87707487327669642</c:v>
                  </c:pt>
                  <c:pt idx="56">
                    <c:v>1.0205062469186561</c:v>
                  </c:pt>
                  <c:pt idx="57">
                    <c:v>1.0232948418385261</c:v>
                  </c:pt>
                  <c:pt idx="58">
                    <c:v>1.0324579087465668</c:v>
                  </c:pt>
                  <c:pt idx="59">
                    <c:v>0.68149565907152554</c:v>
                  </c:pt>
                  <c:pt idx="60">
                    <c:v>0.48827553696657766</c:v>
                  </c:pt>
                  <c:pt idx="61">
                    <c:v>0.44200603314132786</c:v>
                  </c:pt>
                  <c:pt idx="62">
                    <c:v>0.53017387085118883</c:v>
                  </c:pt>
                  <c:pt idx="63">
                    <c:v>0.53165903860776498</c:v>
                  </c:pt>
                  <c:pt idx="64">
                    <c:v>0.62936714245343317</c:v>
                  </c:pt>
                  <c:pt idx="65">
                    <c:v>0.58297970233390828</c:v>
                  </c:pt>
                  <c:pt idx="66">
                    <c:v>0.67939409280132346</c:v>
                  </c:pt>
                  <c:pt idx="67">
                    <c:v>0.80267490305851708</c:v>
                  </c:pt>
                  <c:pt idx="68">
                    <c:v>0.90360832222816556</c:v>
                  </c:pt>
                  <c:pt idx="69">
                    <c:v>1.0640894385968367</c:v>
                  </c:pt>
                  <c:pt idx="70">
                    <c:v>1.1245311615661584</c:v>
                  </c:pt>
                  <c:pt idx="71">
                    <c:v>1.341591592102455</c:v>
                  </c:pt>
                  <c:pt idx="72">
                    <c:v>1.4399396978114507</c:v>
                  </c:pt>
                  <c:pt idx="73">
                    <c:v>1.6642708112964455</c:v>
                  </c:pt>
                  <c:pt idx="74">
                    <c:v>1.7789910061605154</c:v>
                  </c:pt>
                  <c:pt idx="75">
                    <c:v>2.0170350352270372</c:v>
                  </c:pt>
                  <c:pt idx="76">
                    <c:v>2.2651777708015173</c:v>
                  </c:pt>
                  <c:pt idx="77">
                    <c:v>2.5576648203651184</c:v>
                  </c:pt>
                  <c:pt idx="78">
                    <c:v>2.7829811952892056</c:v>
                  </c:pt>
                  <c:pt idx="79">
                    <c:v>3.0917778596356711</c:v>
                  </c:pt>
                  <c:pt idx="80">
                    <c:v>3.4130962971081451</c:v>
                  </c:pt>
                  <c:pt idx="81">
                    <c:v>3.728063483007408</c:v>
                  </c:pt>
                  <c:pt idx="82">
                    <c:v>3.9936396098463018</c:v>
                  </c:pt>
                  <c:pt idx="83">
                    <c:v>4.2916033134482499</c:v>
                  </c:pt>
                  <c:pt idx="84">
                    <c:v>4.7336228549952448</c:v>
                  </c:pt>
                  <c:pt idx="85">
                    <c:v>5.1829596113932181</c:v>
                  </c:pt>
                  <c:pt idx="86">
                    <c:v>5.1693404801773308</c:v>
                  </c:pt>
                  <c:pt idx="87">
                    <c:v>5.6050149271285017</c:v>
                  </c:pt>
                  <c:pt idx="88">
                    <c:v>5.5806460498165746</c:v>
                  </c:pt>
                  <c:pt idx="89">
                    <c:v>5.9474461746198255</c:v>
                  </c:pt>
                  <c:pt idx="90">
                    <c:v>6.3157966243380574</c:v>
                  </c:pt>
                  <c:pt idx="91">
                    <c:v>6.3670128265406634</c:v>
                  </c:pt>
                  <c:pt idx="92">
                    <c:v>6.4860172936350802</c:v>
                  </c:pt>
                  <c:pt idx="93">
                    <c:v>6.5020666714514714</c:v>
                  </c:pt>
                  <c:pt idx="94">
                    <c:v>6.7115616910919709</c:v>
                  </c:pt>
                  <c:pt idx="95">
                    <c:v>7.2561997170235966</c:v>
                  </c:pt>
                  <c:pt idx="96">
                    <c:v>7.4452759071328787</c:v>
                  </c:pt>
                  <c:pt idx="97">
                    <c:v>7.581618362856311</c:v>
                  </c:pt>
                  <c:pt idx="98">
                    <c:v>7.4132903850674374</c:v>
                  </c:pt>
                  <c:pt idx="99">
                    <c:v>7.6471093449311498</c:v>
                  </c:pt>
                  <c:pt idx="100">
                    <c:v>7.5513905341996441</c:v>
                  </c:pt>
                  <c:pt idx="101">
                    <c:v>8.1422478673480168</c:v>
                  </c:pt>
                  <c:pt idx="102">
                    <c:v>7.7422161555978244</c:v>
                  </c:pt>
                  <c:pt idx="103">
                    <c:v>7.869622693200311</c:v>
                  </c:pt>
                  <c:pt idx="104">
                    <c:v>7.9156676492468625</c:v>
                  </c:pt>
                  <c:pt idx="105">
                    <c:v>8.1880790787583368</c:v>
                  </c:pt>
                  <c:pt idx="106">
                    <c:v>7.8614344959004345</c:v>
                  </c:pt>
                  <c:pt idx="107">
                    <c:v>7.666080354392327</c:v>
                  </c:pt>
                  <c:pt idx="108">
                    <c:v>7.8126559077776694</c:v>
                  </c:pt>
                  <c:pt idx="109">
                    <c:v>7.6082489663084321</c:v>
                  </c:pt>
                  <c:pt idx="110">
                    <c:v>7.4843124823415375</c:v>
                  </c:pt>
                  <c:pt idx="111">
                    <c:v>7.079535742782384</c:v>
                  </c:pt>
                  <c:pt idx="112">
                    <c:v>6.978323604801747</c:v>
                  </c:pt>
                  <c:pt idx="113">
                    <c:v>6.4209023509161067</c:v>
                  </c:pt>
                  <c:pt idx="114">
                    <c:v>6.655678577976353</c:v>
                  </c:pt>
                  <c:pt idx="115">
                    <c:v>6.2430566498577749</c:v>
                  </c:pt>
                  <c:pt idx="116">
                    <c:v>5.7983178020295956</c:v>
                  </c:pt>
                  <c:pt idx="117">
                    <c:v>5.1672893280713428</c:v>
                  </c:pt>
                  <c:pt idx="118">
                    <c:v>5.074494687486955</c:v>
                  </c:pt>
                  <c:pt idx="119">
                    <c:v>4.5825205218671199</c:v>
                  </c:pt>
                  <c:pt idx="120">
                    <c:v>4.0384358358156449</c:v>
                  </c:pt>
                  <c:pt idx="121">
                    <c:v>3.5566307558324413</c:v>
                  </c:pt>
                  <c:pt idx="122">
                    <c:v>3.3644734110010939</c:v>
                  </c:pt>
                  <c:pt idx="123">
                    <c:v>2.9803787231379477</c:v>
                  </c:pt>
                  <c:pt idx="124">
                    <c:v>2.2459690558865795</c:v>
                  </c:pt>
                  <c:pt idx="125">
                    <c:v>2.593126748412685</c:v>
                  </c:pt>
                  <c:pt idx="126">
                    <c:v>1.8286248931916047</c:v>
                  </c:pt>
                  <c:pt idx="127">
                    <c:v>1.3948659433795072</c:v>
                  </c:pt>
                  <c:pt idx="128">
                    <c:v>1.4813170941204086</c:v>
                  </c:pt>
                  <c:pt idx="129">
                    <c:v>1.4397023998035141</c:v>
                  </c:pt>
                  <c:pt idx="130">
                    <c:v>1.4529759117067287</c:v>
                  </c:pt>
                  <c:pt idx="131">
                    <c:v>0.95632438708491252</c:v>
                  </c:pt>
                  <c:pt idx="132">
                    <c:v>2.1565714301486341</c:v>
                  </c:pt>
                  <c:pt idx="133">
                    <c:v>2.0340192558904966</c:v>
                  </c:pt>
                  <c:pt idx="134">
                    <c:v>1.4967307707132926</c:v>
                  </c:pt>
                  <c:pt idx="135">
                    <c:v>2.3783970091919775</c:v>
                  </c:pt>
                  <c:pt idx="136">
                    <c:v>3.2636525550370896</c:v>
                  </c:pt>
                  <c:pt idx="137">
                    <c:v>2.9461860656336003</c:v>
                  </c:pt>
                  <c:pt idx="138">
                    <c:v>3.5154391380499539</c:v>
                  </c:pt>
                  <c:pt idx="139">
                    <c:v>3.6605569248408552</c:v>
                  </c:pt>
                  <c:pt idx="140">
                    <c:v>3.7091886354475685</c:v>
                  </c:pt>
                  <c:pt idx="141">
                    <c:v>2.556135038164713</c:v>
                  </c:pt>
                  <c:pt idx="142">
                    <c:v>2.1962215279884671</c:v>
                  </c:pt>
                  <c:pt idx="143">
                    <c:v>2.1393434351065141</c:v>
                  </c:pt>
                  <c:pt idx="144">
                    <c:v>2.9254533551799149</c:v>
                  </c:pt>
                  <c:pt idx="145">
                    <c:v>3.1419632397594817</c:v>
                  </c:pt>
                  <c:pt idx="146">
                    <c:v>2.8154964630298585</c:v>
                  </c:pt>
                  <c:pt idx="147">
                    <c:v>3.3772113249444993</c:v>
                  </c:pt>
                  <c:pt idx="148">
                    <c:v>3.1723790757095656</c:v>
                  </c:pt>
                  <c:pt idx="149">
                    <c:v>3.2703076817531063</c:v>
                  </c:pt>
                  <c:pt idx="150">
                    <c:v>3.3904212619280161</c:v>
                  </c:pt>
                  <c:pt idx="151">
                    <c:v>3.2026674819593706</c:v>
                  </c:pt>
                  <c:pt idx="152">
                    <c:v>3.4845850542066157</c:v>
                  </c:pt>
                  <c:pt idx="153">
                    <c:v>3.276958549224152</c:v>
                  </c:pt>
                  <c:pt idx="154">
                    <c:v>3.4909484384619653</c:v>
                  </c:pt>
                  <c:pt idx="155">
                    <c:v>3.0670233669363185</c:v>
                  </c:pt>
                  <c:pt idx="156">
                    <c:v>3.2792676011572577</c:v>
                  </c:pt>
                  <c:pt idx="157">
                    <c:v>4.0526182072005437</c:v>
                  </c:pt>
                  <c:pt idx="158">
                    <c:v>2.886338568729176</c:v>
                  </c:pt>
                  <c:pt idx="159">
                    <c:v>3.0844644591889825</c:v>
                  </c:pt>
                  <c:pt idx="160">
                    <c:v>3.1251528495952678</c:v>
                  </c:pt>
                  <c:pt idx="161">
                    <c:v>3.5821014781829175</c:v>
                  </c:pt>
                  <c:pt idx="162">
                    <c:v>3.2848234858715903</c:v>
                  </c:pt>
                  <c:pt idx="163">
                    <c:v>3.9222692411408806</c:v>
                  </c:pt>
                  <c:pt idx="164">
                    <c:v>3.4481634242013799</c:v>
                  </c:pt>
                  <c:pt idx="165">
                    <c:v>3.9578747243101988</c:v>
                  </c:pt>
                  <c:pt idx="166">
                    <c:v>4.1673481176082365</c:v>
                  </c:pt>
                  <c:pt idx="167">
                    <c:v>4.0329899991611233</c:v>
                  </c:pt>
                  <c:pt idx="168">
                    <c:v>3.323605120949249</c:v>
                  </c:pt>
                  <c:pt idx="169">
                    <c:v>4.4042095015261635</c:v>
                  </c:pt>
                  <c:pt idx="170">
                    <c:v>4.1613833036623991</c:v>
                  </c:pt>
                  <c:pt idx="171">
                    <c:v>3.9576864874991156</c:v>
                  </c:pt>
                  <c:pt idx="172">
                    <c:v>4.4685417457301888</c:v>
                  </c:pt>
                </c:numCache>
              </c:numRef>
            </c:plus>
            <c:minus>
              <c:numRef>
                <c:f>subtracted!$E$83:$UE$83</c:f>
                <c:numCache>
                  <c:formatCode>General</c:formatCode>
                  <c:ptCount val="547"/>
                  <c:pt idx="0">
                    <c:v>0.82311663815038993</c:v>
                  </c:pt>
                  <c:pt idx="1">
                    <c:v>0.92074227302396316</c:v>
                  </c:pt>
                  <c:pt idx="2">
                    <c:v>1.0592506785459237</c:v>
                  </c:pt>
                  <c:pt idx="3">
                    <c:v>1.741706347235378</c:v>
                  </c:pt>
                  <c:pt idx="4">
                    <c:v>1.1439800406184248</c:v>
                  </c:pt>
                  <c:pt idx="5">
                    <c:v>1.2329340344614279</c:v>
                  </c:pt>
                  <c:pt idx="6">
                    <c:v>2.4907939162711417</c:v>
                  </c:pt>
                  <c:pt idx="7">
                    <c:v>1.986113541568054</c:v>
                  </c:pt>
                  <c:pt idx="8">
                    <c:v>2.4404024258306252</c:v>
                  </c:pt>
                  <c:pt idx="9">
                    <c:v>2.6913372760271685</c:v>
                  </c:pt>
                  <c:pt idx="10">
                    <c:v>1.3631457491161152</c:v>
                  </c:pt>
                  <c:pt idx="11">
                    <c:v>1.5682228795678246</c:v>
                  </c:pt>
                  <c:pt idx="12">
                    <c:v>1.077219723795166</c:v>
                  </c:pt>
                  <c:pt idx="13">
                    <c:v>1.2980265790807226</c:v>
                  </c:pt>
                  <c:pt idx="14">
                    <c:v>1.3362982451533794</c:v>
                  </c:pt>
                  <c:pt idx="15">
                    <c:v>1.1574853490793462</c:v>
                  </c:pt>
                  <c:pt idx="16">
                    <c:v>1.1779350576326362</c:v>
                  </c:pt>
                  <c:pt idx="17">
                    <c:v>1.1729370542929127</c:v>
                  </c:pt>
                  <c:pt idx="18">
                    <c:v>1.2494754899556852</c:v>
                  </c:pt>
                  <c:pt idx="19">
                    <c:v>1.0105010308422919</c:v>
                  </c:pt>
                  <c:pt idx="20">
                    <c:v>0.91865898642169352</c:v>
                  </c:pt>
                  <c:pt idx="21">
                    <c:v>0.97309677490644952</c:v>
                  </c:pt>
                  <c:pt idx="22">
                    <c:v>0.6119812088618416</c:v>
                  </c:pt>
                  <c:pt idx="23">
                    <c:v>0.65089041576392337</c:v>
                  </c:pt>
                  <c:pt idx="24">
                    <c:v>0.83000722888418277</c:v>
                  </c:pt>
                  <c:pt idx="25">
                    <c:v>0.95436488479686499</c:v>
                  </c:pt>
                  <c:pt idx="26">
                    <c:v>0.58101405605487078</c:v>
                  </c:pt>
                  <c:pt idx="27">
                    <c:v>0.64101196036683628</c:v>
                  </c:pt>
                  <c:pt idx="28">
                    <c:v>0.72594581983322559</c:v>
                  </c:pt>
                  <c:pt idx="29">
                    <c:v>0.88186185615057233</c:v>
                  </c:pt>
                  <c:pt idx="30">
                    <c:v>1.1173505865811917</c:v>
                  </c:pt>
                  <c:pt idx="31">
                    <c:v>0.62263499205660888</c:v>
                  </c:pt>
                  <c:pt idx="32">
                    <c:v>0.85573964109028655</c:v>
                  </c:pt>
                  <c:pt idx="33">
                    <c:v>0.74942466821778198</c:v>
                  </c:pt>
                  <c:pt idx="34">
                    <c:v>1.0571830494290002</c:v>
                  </c:pt>
                  <c:pt idx="35">
                    <c:v>1.0090054509268025</c:v>
                  </c:pt>
                  <c:pt idx="36">
                    <c:v>1.0094480339934955</c:v>
                  </c:pt>
                  <c:pt idx="37">
                    <c:v>1.1420465548012184</c:v>
                  </c:pt>
                  <c:pt idx="38">
                    <c:v>0.75348877452377072</c:v>
                  </c:pt>
                  <c:pt idx="39">
                    <c:v>0.76926740040985275</c:v>
                  </c:pt>
                  <c:pt idx="40">
                    <c:v>0.81746987712086405</c:v>
                  </c:pt>
                  <c:pt idx="41">
                    <c:v>0.72165804459822436</c:v>
                  </c:pt>
                  <c:pt idx="42">
                    <c:v>1.1529979762919504</c:v>
                  </c:pt>
                  <c:pt idx="43">
                    <c:v>1.2736657070571282</c:v>
                  </c:pt>
                  <c:pt idx="44">
                    <c:v>1.0567385359365551</c:v>
                  </c:pt>
                  <c:pt idx="45">
                    <c:v>1.2746553782624277</c:v>
                  </c:pt>
                  <c:pt idx="46">
                    <c:v>1.5112644815959035</c:v>
                  </c:pt>
                  <c:pt idx="47">
                    <c:v>1.8682630971038323</c:v>
                  </c:pt>
                  <c:pt idx="48">
                    <c:v>1.3063020324565069</c:v>
                  </c:pt>
                  <c:pt idx="49">
                    <c:v>1.3434243558905727</c:v>
                  </c:pt>
                  <c:pt idx="50">
                    <c:v>1.4159367923745747</c:v>
                  </c:pt>
                  <c:pt idx="51">
                    <c:v>1.583437715857495</c:v>
                  </c:pt>
                  <c:pt idx="52">
                    <c:v>0.82463587924206494</c:v>
                  </c:pt>
                  <c:pt idx="53">
                    <c:v>0.80023579858272609</c:v>
                  </c:pt>
                  <c:pt idx="54">
                    <c:v>0.73206853048968912</c:v>
                  </c:pt>
                  <c:pt idx="55">
                    <c:v>0.87707487327669642</c:v>
                  </c:pt>
                  <c:pt idx="56">
                    <c:v>1.0205062469186561</c:v>
                  </c:pt>
                  <c:pt idx="57">
                    <c:v>1.0232948418385261</c:v>
                  </c:pt>
                  <c:pt idx="58">
                    <c:v>1.0324579087465668</c:v>
                  </c:pt>
                  <c:pt idx="59">
                    <c:v>0.68149565907152554</c:v>
                  </c:pt>
                  <c:pt idx="60">
                    <c:v>0.48827553696657766</c:v>
                  </c:pt>
                  <c:pt idx="61">
                    <c:v>0.44200603314132786</c:v>
                  </c:pt>
                  <c:pt idx="62">
                    <c:v>0.53017387085118883</c:v>
                  </c:pt>
                  <c:pt idx="63">
                    <c:v>0.53165903860776498</c:v>
                  </c:pt>
                  <c:pt idx="64">
                    <c:v>0.62936714245343317</c:v>
                  </c:pt>
                  <c:pt idx="65">
                    <c:v>0.58297970233390828</c:v>
                  </c:pt>
                  <c:pt idx="66">
                    <c:v>0.67939409280132346</c:v>
                  </c:pt>
                  <c:pt idx="67">
                    <c:v>0.80267490305851708</c:v>
                  </c:pt>
                  <c:pt idx="68">
                    <c:v>0.90360832222816556</c:v>
                  </c:pt>
                  <c:pt idx="69">
                    <c:v>1.0640894385968367</c:v>
                  </c:pt>
                  <c:pt idx="70">
                    <c:v>1.1245311615661584</c:v>
                  </c:pt>
                  <c:pt idx="71">
                    <c:v>1.341591592102455</c:v>
                  </c:pt>
                  <c:pt idx="72">
                    <c:v>1.4399396978114507</c:v>
                  </c:pt>
                  <c:pt idx="73">
                    <c:v>1.6642708112964455</c:v>
                  </c:pt>
                  <c:pt idx="74">
                    <c:v>1.7789910061605154</c:v>
                  </c:pt>
                  <c:pt idx="75">
                    <c:v>2.0170350352270372</c:v>
                  </c:pt>
                  <c:pt idx="76">
                    <c:v>2.2651777708015173</c:v>
                  </c:pt>
                  <c:pt idx="77">
                    <c:v>2.5576648203651184</c:v>
                  </c:pt>
                  <c:pt idx="78">
                    <c:v>2.7829811952892056</c:v>
                  </c:pt>
                  <c:pt idx="79">
                    <c:v>3.0917778596356711</c:v>
                  </c:pt>
                  <c:pt idx="80">
                    <c:v>3.4130962971081451</c:v>
                  </c:pt>
                  <c:pt idx="81">
                    <c:v>3.728063483007408</c:v>
                  </c:pt>
                  <c:pt idx="82">
                    <c:v>3.9936396098463018</c:v>
                  </c:pt>
                  <c:pt idx="83">
                    <c:v>4.2916033134482499</c:v>
                  </c:pt>
                  <c:pt idx="84">
                    <c:v>4.7336228549952448</c:v>
                  </c:pt>
                  <c:pt idx="85">
                    <c:v>5.1829596113932181</c:v>
                  </c:pt>
                  <c:pt idx="86">
                    <c:v>5.1693404801773308</c:v>
                  </c:pt>
                  <c:pt idx="87">
                    <c:v>5.6050149271285017</c:v>
                  </c:pt>
                  <c:pt idx="88">
                    <c:v>5.5806460498165746</c:v>
                  </c:pt>
                  <c:pt idx="89">
                    <c:v>5.9474461746198255</c:v>
                  </c:pt>
                  <c:pt idx="90">
                    <c:v>6.3157966243380574</c:v>
                  </c:pt>
                  <c:pt idx="91">
                    <c:v>6.3670128265406634</c:v>
                  </c:pt>
                  <c:pt idx="92">
                    <c:v>6.4860172936350802</c:v>
                  </c:pt>
                  <c:pt idx="93">
                    <c:v>6.5020666714514714</c:v>
                  </c:pt>
                  <c:pt idx="94">
                    <c:v>6.7115616910919709</c:v>
                  </c:pt>
                  <c:pt idx="95">
                    <c:v>7.2561997170235966</c:v>
                  </c:pt>
                  <c:pt idx="96">
                    <c:v>7.4452759071328787</c:v>
                  </c:pt>
                  <c:pt idx="97">
                    <c:v>7.581618362856311</c:v>
                  </c:pt>
                  <c:pt idx="98">
                    <c:v>7.4132903850674374</c:v>
                  </c:pt>
                  <c:pt idx="99">
                    <c:v>7.6471093449311498</c:v>
                  </c:pt>
                  <c:pt idx="100">
                    <c:v>7.5513905341996441</c:v>
                  </c:pt>
                  <c:pt idx="101">
                    <c:v>8.1422478673480168</c:v>
                  </c:pt>
                  <c:pt idx="102">
                    <c:v>7.7422161555978244</c:v>
                  </c:pt>
                  <c:pt idx="103">
                    <c:v>7.869622693200311</c:v>
                  </c:pt>
                  <c:pt idx="104">
                    <c:v>7.9156676492468625</c:v>
                  </c:pt>
                  <c:pt idx="105">
                    <c:v>8.1880790787583368</c:v>
                  </c:pt>
                  <c:pt idx="106">
                    <c:v>7.8614344959004345</c:v>
                  </c:pt>
                  <c:pt idx="107">
                    <c:v>7.666080354392327</c:v>
                  </c:pt>
                  <c:pt idx="108">
                    <c:v>7.8126559077776694</c:v>
                  </c:pt>
                  <c:pt idx="109">
                    <c:v>7.6082489663084321</c:v>
                  </c:pt>
                  <c:pt idx="110">
                    <c:v>7.4843124823415375</c:v>
                  </c:pt>
                  <c:pt idx="111">
                    <c:v>7.079535742782384</c:v>
                  </c:pt>
                  <c:pt idx="112">
                    <c:v>6.978323604801747</c:v>
                  </c:pt>
                  <c:pt idx="113">
                    <c:v>6.4209023509161067</c:v>
                  </c:pt>
                  <c:pt idx="114">
                    <c:v>6.655678577976353</c:v>
                  </c:pt>
                  <c:pt idx="115">
                    <c:v>6.2430566498577749</c:v>
                  </c:pt>
                  <c:pt idx="116">
                    <c:v>5.7983178020295956</c:v>
                  </c:pt>
                  <c:pt idx="117">
                    <c:v>5.1672893280713428</c:v>
                  </c:pt>
                  <c:pt idx="118">
                    <c:v>5.074494687486955</c:v>
                  </c:pt>
                  <c:pt idx="119">
                    <c:v>4.5825205218671199</c:v>
                  </c:pt>
                  <c:pt idx="120">
                    <c:v>4.0384358358156449</c:v>
                  </c:pt>
                  <c:pt idx="121">
                    <c:v>3.5566307558324413</c:v>
                  </c:pt>
                  <c:pt idx="122">
                    <c:v>3.3644734110010939</c:v>
                  </c:pt>
                  <c:pt idx="123">
                    <c:v>2.9803787231379477</c:v>
                  </c:pt>
                  <c:pt idx="124">
                    <c:v>2.2459690558865795</c:v>
                  </c:pt>
                  <c:pt idx="125">
                    <c:v>2.593126748412685</c:v>
                  </c:pt>
                  <c:pt idx="126">
                    <c:v>1.8286248931916047</c:v>
                  </c:pt>
                  <c:pt idx="127">
                    <c:v>1.3948659433795072</c:v>
                  </c:pt>
                  <c:pt idx="128">
                    <c:v>1.4813170941204086</c:v>
                  </c:pt>
                  <c:pt idx="129">
                    <c:v>1.4397023998035141</c:v>
                  </c:pt>
                  <c:pt idx="130">
                    <c:v>1.4529759117067287</c:v>
                  </c:pt>
                  <c:pt idx="131">
                    <c:v>0.95632438708491252</c:v>
                  </c:pt>
                  <c:pt idx="132">
                    <c:v>2.1565714301486341</c:v>
                  </c:pt>
                  <c:pt idx="133">
                    <c:v>2.0340192558904966</c:v>
                  </c:pt>
                  <c:pt idx="134">
                    <c:v>1.4967307707132926</c:v>
                  </c:pt>
                  <c:pt idx="135">
                    <c:v>2.3783970091919775</c:v>
                  </c:pt>
                  <c:pt idx="136">
                    <c:v>3.2636525550370896</c:v>
                  </c:pt>
                  <c:pt idx="137">
                    <c:v>2.9461860656336003</c:v>
                  </c:pt>
                  <c:pt idx="138">
                    <c:v>3.5154391380499539</c:v>
                  </c:pt>
                  <c:pt idx="139">
                    <c:v>3.6605569248408552</c:v>
                  </c:pt>
                  <c:pt idx="140">
                    <c:v>3.7091886354475685</c:v>
                  </c:pt>
                  <c:pt idx="141">
                    <c:v>2.556135038164713</c:v>
                  </c:pt>
                  <c:pt idx="142">
                    <c:v>2.1962215279884671</c:v>
                  </c:pt>
                  <c:pt idx="143">
                    <c:v>2.1393434351065141</c:v>
                  </c:pt>
                  <c:pt idx="144">
                    <c:v>2.9254533551799149</c:v>
                  </c:pt>
                  <c:pt idx="145">
                    <c:v>3.1419632397594817</c:v>
                  </c:pt>
                  <c:pt idx="146">
                    <c:v>2.8154964630298585</c:v>
                  </c:pt>
                  <c:pt idx="147">
                    <c:v>3.3772113249444993</c:v>
                  </c:pt>
                  <c:pt idx="148">
                    <c:v>3.1723790757095656</c:v>
                  </c:pt>
                  <c:pt idx="149">
                    <c:v>3.2703076817531063</c:v>
                  </c:pt>
                  <c:pt idx="150">
                    <c:v>3.3904212619280161</c:v>
                  </c:pt>
                  <c:pt idx="151">
                    <c:v>3.2026674819593706</c:v>
                  </c:pt>
                  <c:pt idx="152">
                    <c:v>3.4845850542066157</c:v>
                  </c:pt>
                  <c:pt idx="153">
                    <c:v>3.276958549224152</c:v>
                  </c:pt>
                  <c:pt idx="154">
                    <c:v>3.4909484384619653</c:v>
                  </c:pt>
                  <c:pt idx="155">
                    <c:v>3.0670233669363185</c:v>
                  </c:pt>
                  <c:pt idx="156">
                    <c:v>3.2792676011572577</c:v>
                  </c:pt>
                  <c:pt idx="157">
                    <c:v>4.0526182072005437</c:v>
                  </c:pt>
                  <c:pt idx="158">
                    <c:v>2.886338568729176</c:v>
                  </c:pt>
                  <c:pt idx="159">
                    <c:v>3.0844644591889825</c:v>
                  </c:pt>
                  <c:pt idx="160">
                    <c:v>3.1251528495952678</c:v>
                  </c:pt>
                  <c:pt idx="161">
                    <c:v>3.5821014781829175</c:v>
                  </c:pt>
                  <c:pt idx="162">
                    <c:v>3.2848234858715903</c:v>
                  </c:pt>
                  <c:pt idx="163">
                    <c:v>3.9222692411408806</c:v>
                  </c:pt>
                  <c:pt idx="164">
                    <c:v>3.4481634242013799</c:v>
                  </c:pt>
                  <c:pt idx="165">
                    <c:v>3.9578747243101988</c:v>
                  </c:pt>
                  <c:pt idx="166">
                    <c:v>4.1673481176082365</c:v>
                  </c:pt>
                  <c:pt idx="167">
                    <c:v>4.0329899991611233</c:v>
                  </c:pt>
                  <c:pt idx="168">
                    <c:v>3.323605120949249</c:v>
                  </c:pt>
                  <c:pt idx="169">
                    <c:v>4.4042095015261635</c:v>
                  </c:pt>
                  <c:pt idx="170">
                    <c:v>4.1613833036623991</c:v>
                  </c:pt>
                  <c:pt idx="171">
                    <c:v>3.9576864874991156</c:v>
                  </c:pt>
                  <c:pt idx="172">
                    <c:v>4.4685417457301888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subtracted!$E$58:$UE$58</c:f>
              <c:numCache>
                <c:formatCode>General</c:formatCode>
                <c:ptCount val="547"/>
                <c:pt idx="0">
                  <c:v>0.90499999999999992</c:v>
                </c:pt>
                <c:pt idx="1">
                  <c:v>1.3856666666666666</c:v>
                </c:pt>
                <c:pt idx="2">
                  <c:v>2.8820000000000001</c:v>
                </c:pt>
                <c:pt idx="3">
                  <c:v>3.3819999999999997</c:v>
                </c:pt>
                <c:pt idx="4">
                  <c:v>2.7526666666666668</c:v>
                </c:pt>
                <c:pt idx="5">
                  <c:v>2.672333333333333</c:v>
                </c:pt>
                <c:pt idx="6">
                  <c:v>3.4043333333333332</c:v>
                </c:pt>
                <c:pt idx="7">
                  <c:v>3.1440000000000001</c:v>
                </c:pt>
                <c:pt idx="8">
                  <c:v>3.2159999999999997</c:v>
                </c:pt>
                <c:pt idx="9">
                  <c:v>2.9923333333333333</c:v>
                </c:pt>
                <c:pt idx="10">
                  <c:v>2.4173333333333331</c:v>
                </c:pt>
                <c:pt idx="11">
                  <c:v>2.7679999999999993</c:v>
                </c:pt>
                <c:pt idx="12">
                  <c:v>2.2816666666666663</c:v>
                </c:pt>
                <c:pt idx="13">
                  <c:v>2.1890000000000001</c:v>
                </c:pt>
                <c:pt idx="14">
                  <c:v>2.2419999999999995</c:v>
                </c:pt>
                <c:pt idx="15">
                  <c:v>2.0286666666666666</c:v>
                </c:pt>
                <c:pt idx="16">
                  <c:v>1.9880000000000007</c:v>
                </c:pt>
                <c:pt idx="17">
                  <c:v>1.9826666666666661</c:v>
                </c:pt>
                <c:pt idx="18">
                  <c:v>1.9739999999999995</c:v>
                </c:pt>
                <c:pt idx="19">
                  <c:v>1.8226666666666667</c:v>
                </c:pt>
                <c:pt idx="20">
                  <c:v>1.8026666666666664</c:v>
                </c:pt>
                <c:pt idx="21">
                  <c:v>1.9426666666666665</c:v>
                </c:pt>
                <c:pt idx="22">
                  <c:v>1.5970000000000002</c:v>
                </c:pt>
                <c:pt idx="23">
                  <c:v>1.7443333333333328</c:v>
                </c:pt>
                <c:pt idx="24">
                  <c:v>1.7670000000000006</c:v>
                </c:pt>
                <c:pt idx="25">
                  <c:v>1.7443333333333328</c:v>
                </c:pt>
                <c:pt idx="26">
                  <c:v>1.5343333333333333</c:v>
                </c:pt>
                <c:pt idx="27">
                  <c:v>1.6906666666666663</c:v>
                </c:pt>
                <c:pt idx="28">
                  <c:v>1.8563333333333336</c:v>
                </c:pt>
                <c:pt idx="29">
                  <c:v>1.8113333333333337</c:v>
                </c:pt>
                <c:pt idx="30">
                  <c:v>1.9796666666666667</c:v>
                </c:pt>
                <c:pt idx="31">
                  <c:v>1.5753333333333337</c:v>
                </c:pt>
                <c:pt idx="32">
                  <c:v>1.783666666666667</c:v>
                </c:pt>
                <c:pt idx="33">
                  <c:v>1.7146666666666668</c:v>
                </c:pt>
                <c:pt idx="34">
                  <c:v>1.9770000000000003</c:v>
                </c:pt>
                <c:pt idx="35">
                  <c:v>1.9240000000000002</c:v>
                </c:pt>
                <c:pt idx="36">
                  <c:v>1.8343333333333334</c:v>
                </c:pt>
                <c:pt idx="37">
                  <c:v>1.8836666666666673</c:v>
                </c:pt>
                <c:pt idx="38">
                  <c:v>1.4703333333333337</c:v>
                </c:pt>
                <c:pt idx="39">
                  <c:v>1.5486666666666669</c:v>
                </c:pt>
                <c:pt idx="40">
                  <c:v>1.4989999999999999</c:v>
                </c:pt>
                <c:pt idx="41">
                  <c:v>1.3013333333333339</c:v>
                </c:pt>
                <c:pt idx="42">
                  <c:v>1.6123333333333332</c:v>
                </c:pt>
                <c:pt idx="43">
                  <c:v>1.579666666666667</c:v>
                </c:pt>
                <c:pt idx="44">
                  <c:v>1.3816666666666666</c:v>
                </c:pt>
                <c:pt idx="45">
                  <c:v>1.3543333333333329</c:v>
                </c:pt>
                <c:pt idx="46">
                  <c:v>1.3923333333333332</c:v>
                </c:pt>
                <c:pt idx="47">
                  <c:v>1.5260000000000005</c:v>
                </c:pt>
                <c:pt idx="48">
                  <c:v>1.1350000000000005</c:v>
                </c:pt>
                <c:pt idx="49">
                  <c:v>1.1050000000000004</c:v>
                </c:pt>
                <c:pt idx="50">
                  <c:v>1.1319999999999997</c:v>
                </c:pt>
                <c:pt idx="51">
                  <c:v>1.1550000000000005</c:v>
                </c:pt>
                <c:pt idx="52">
                  <c:v>0.71766666666666745</c:v>
                </c:pt>
                <c:pt idx="53">
                  <c:v>0.72466666666666646</c:v>
                </c:pt>
                <c:pt idx="54">
                  <c:v>0.71766666666666679</c:v>
                </c:pt>
                <c:pt idx="55">
                  <c:v>0.74133333333333284</c:v>
                </c:pt>
                <c:pt idx="56">
                  <c:v>0.9009999999999998</c:v>
                </c:pt>
                <c:pt idx="57">
                  <c:v>0.90533333333333366</c:v>
                </c:pt>
                <c:pt idx="58">
                  <c:v>1.0206666666666664</c:v>
                </c:pt>
                <c:pt idx="59">
                  <c:v>0.8913333333333332</c:v>
                </c:pt>
                <c:pt idx="60">
                  <c:v>0.83899999999999986</c:v>
                </c:pt>
                <c:pt idx="61">
                  <c:v>0.90066666666666662</c:v>
                </c:pt>
                <c:pt idx="62">
                  <c:v>0.97466666666666646</c:v>
                </c:pt>
                <c:pt idx="63">
                  <c:v>1.0686666666666671</c:v>
                </c:pt>
                <c:pt idx="64">
                  <c:v>1.2260000000000002</c:v>
                </c:pt>
                <c:pt idx="65">
                  <c:v>1.1513333333333329</c:v>
                </c:pt>
                <c:pt idx="66">
                  <c:v>1.3446666666666662</c:v>
                </c:pt>
                <c:pt idx="67">
                  <c:v>1.3869999999999998</c:v>
                </c:pt>
                <c:pt idx="68">
                  <c:v>1.5400000000000003</c:v>
                </c:pt>
                <c:pt idx="69">
                  <c:v>1.6176666666666673</c:v>
                </c:pt>
                <c:pt idx="70">
                  <c:v>1.7106666666666666</c:v>
                </c:pt>
                <c:pt idx="71">
                  <c:v>1.7329999999999999</c:v>
                </c:pt>
                <c:pt idx="72">
                  <c:v>1.8533333333333328</c:v>
                </c:pt>
                <c:pt idx="73">
                  <c:v>2.0146666666666668</c:v>
                </c:pt>
                <c:pt idx="74">
                  <c:v>1.9100000000000001</c:v>
                </c:pt>
                <c:pt idx="75">
                  <c:v>2.0436666666666667</c:v>
                </c:pt>
                <c:pt idx="76">
                  <c:v>2.2716666666666665</c:v>
                </c:pt>
                <c:pt idx="77">
                  <c:v>2.4226666666666667</c:v>
                </c:pt>
                <c:pt idx="78">
                  <c:v>2.6323333333333334</c:v>
                </c:pt>
                <c:pt idx="79">
                  <c:v>2.5463333333333327</c:v>
                </c:pt>
                <c:pt idx="80">
                  <c:v>2.5956666666666663</c:v>
                </c:pt>
                <c:pt idx="81">
                  <c:v>2.777333333333333</c:v>
                </c:pt>
                <c:pt idx="82">
                  <c:v>2.8233333333333324</c:v>
                </c:pt>
                <c:pt idx="83">
                  <c:v>3.0020000000000002</c:v>
                </c:pt>
                <c:pt idx="84">
                  <c:v>3.2483333333333331</c:v>
                </c:pt>
                <c:pt idx="85">
                  <c:v>3.4263333333333339</c:v>
                </c:pt>
                <c:pt idx="86">
                  <c:v>3.4730000000000003</c:v>
                </c:pt>
                <c:pt idx="87">
                  <c:v>3.7776666666666663</c:v>
                </c:pt>
                <c:pt idx="88">
                  <c:v>3.847666666666667</c:v>
                </c:pt>
                <c:pt idx="89">
                  <c:v>4.0740000000000007</c:v>
                </c:pt>
                <c:pt idx="90">
                  <c:v>4.4390000000000001</c:v>
                </c:pt>
                <c:pt idx="91">
                  <c:v>4.5356666666666667</c:v>
                </c:pt>
                <c:pt idx="92">
                  <c:v>4.7136666666666667</c:v>
                </c:pt>
                <c:pt idx="93">
                  <c:v>4.8620000000000001</c:v>
                </c:pt>
                <c:pt idx="94">
                  <c:v>5.1223333333333327</c:v>
                </c:pt>
                <c:pt idx="95">
                  <c:v>5.5323333333333338</c:v>
                </c:pt>
                <c:pt idx="96">
                  <c:v>5.7836666666666661</c:v>
                </c:pt>
                <c:pt idx="97">
                  <c:v>5.9849999999999994</c:v>
                </c:pt>
                <c:pt idx="98">
                  <c:v>6.1623333333333337</c:v>
                </c:pt>
                <c:pt idx="99">
                  <c:v>6.4006666666666661</c:v>
                </c:pt>
                <c:pt idx="100">
                  <c:v>6.6499999999999995</c:v>
                </c:pt>
                <c:pt idx="101">
                  <c:v>7.2573333333333325</c:v>
                </c:pt>
                <c:pt idx="102">
                  <c:v>7.2329999999999997</c:v>
                </c:pt>
                <c:pt idx="103">
                  <c:v>7.5766666666666653</c:v>
                </c:pt>
                <c:pt idx="104">
                  <c:v>7.8686666666666669</c:v>
                </c:pt>
                <c:pt idx="105">
                  <c:v>8.4390000000000001</c:v>
                </c:pt>
                <c:pt idx="106">
                  <c:v>8.5846666666666653</c:v>
                </c:pt>
                <c:pt idx="107">
                  <c:v>8.9660000000000011</c:v>
                </c:pt>
                <c:pt idx="108">
                  <c:v>9.5206666666666653</c:v>
                </c:pt>
                <c:pt idx="109">
                  <c:v>9.8806666666666683</c:v>
                </c:pt>
                <c:pt idx="110">
                  <c:v>10.246333333333332</c:v>
                </c:pt>
                <c:pt idx="111">
                  <c:v>10.607666666666669</c:v>
                </c:pt>
                <c:pt idx="112">
                  <c:v>11.024333333333333</c:v>
                </c:pt>
                <c:pt idx="113">
                  <c:v>11.185</c:v>
                </c:pt>
                <c:pt idx="114">
                  <c:v>12.106333333333334</c:v>
                </c:pt>
                <c:pt idx="115">
                  <c:v>12.644666666666668</c:v>
                </c:pt>
                <c:pt idx="116">
                  <c:v>13.036333333333333</c:v>
                </c:pt>
                <c:pt idx="117">
                  <c:v>13.573</c:v>
                </c:pt>
                <c:pt idx="118">
                  <c:v>14.084333333333333</c:v>
                </c:pt>
                <c:pt idx="119">
                  <c:v>14.533333333333333</c:v>
                </c:pt>
                <c:pt idx="120">
                  <c:v>15.187000000000003</c:v>
                </c:pt>
                <c:pt idx="121">
                  <c:v>15.908666666666669</c:v>
                </c:pt>
                <c:pt idx="122">
                  <c:v>16.226333333333336</c:v>
                </c:pt>
                <c:pt idx="123">
                  <c:v>16.844333333333335</c:v>
                </c:pt>
                <c:pt idx="124">
                  <c:v>17.38</c:v>
                </c:pt>
                <c:pt idx="125">
                  <c:v>18.396666666666668</c:v>
                </c:pt>
                <c:pt idx="126">
                  <c:v>18.794</c:v>
                </c:pt>
                <c:pt idx="127">
                  <c:v>19.277000000000005</c:v>
                </c:pt>
                <c:pt idx="128">
                  <c:v>20.358333333333334</c:v>
                </c:pt>
                <c:pt idx="129">
                  <c:v>21.155999999999999</c:v>
                </c:pt>
                <c:pt idx="130">
                  <c:v>21.337</c:v>
                </c:pt>
                <c:pt idx="131">
                  <c:v>21.586333333333332</c:v>
                </c:pt>
                <c:pt idx="132">
                  <c:v>21.084333333333337</c:v>
                </c:pt>
                <c:pt idx="133">
                  <c:v>21.366666666666664</c:v>
                </c:pt>
                <c:pt idx="134">
                  <c:v>22.179999999999996</c:v>
                </c:pt>
                <c:pt idx="135">
                  <c:v>22.367666666666668</c:v>
                </c:pt>
                <c:pt idx="136">
                  <c:v>23.736000000000001</c:v>
                </c:pt>
                <c:pt idx="137">
                  <c:v>23.162333333333333</c:v>
                </c:pt>
                <c:pt idx="138">
                  <c:v>23.797666666666668</c:v>
                </c:pt>
                <c:pt idx="139">
                  <c:v>23.689999999999998</c:v>
                </c:pt>
                <c:pt idx="140">
                  <c:v>23.732333333333333</c:v>
                </c:pt>
                <c:pt idx="141">
                  <c:v>23.132333333333335</c:v>
                </c:pt>
                <c:pt idx="142">
                  <c:v>22.491000000000003</c:v>
                </c:pt>
                <c:pt idx="143">
                  <c:v>22.931333333333338</c:v>
                </c:pt>
                <c:pt idx="144">
                  <c:v>23.517666666666667</c:v>
                </c:pt>
                <c:pt idx="145">
                  <c:v>23.176000000000005</c:v>
                </c:pt>
                <c:pt idx="146">
                  <c:v>22.821333333333332</c:v>
                </c:pt>
                <c:pt idx="147">
                  <c:v>23.198666666666668</c:v>
                </c:pt>
                <c:pt idx="148">
                  <c:v>23.221000000000004</c:v>
                </c:pt>
                <c:pt idx="149">
                  <c:v>23.292333333333335</c:v>
                </c:pt>
                <c:pt idx="150">
                  <c:v>23.245666666666665</c:v>
                </c:pt>
                <c:pt idx="151">
                  <c:v>23.146000000000001</c:v>
                </c:pt>
                <c:pt idx="152">
                  <c:v>23.001999999999999</c:v>
                </c:pt>
                <c:pt idx="153">
                  <c:v>23.282666666666671</c:v>
                </c:pt>
                <c:pt idx="154">
                  <c:v>23.251999999999999</c:v>
                </c:pt>
                <c:pt idx="155">
                  <c:v>22.760333333333335</c:v>
                </c:pt>
                <c:pt idx="156">
                  <c:v>22.969000000000005</c:v>
                </c:pt>
                <c:pt idx="157">
                  <c:v>22.908666666666665</c:v>
                </c:pt>
                <c:pt idx="158">
                  <c:v>22.949666666666662</c:v>
                </c:pt>
                <c:pt idx="159">
                  <c:v>22.941000000000003</c:v>
                </c:pt>
                <c:pt idx="160">
                  <c:v>22.803666666666668</c:v>
                </c:pt>
                <c:pt idx="161">
                  <c:v>23.518999999999995</c:v>
                </c:pt>
                <c:pt idx="162">
                  <c:v>23.314666666666664</c:v>
                </c:pt>
                <c:pt idx="163">
                  <c:v>23.52</c:v>
                </c:pt>
                <c:pt idx="164">
                  <c:v>23.394000000000002</c:v>
                </c:pt>
                <c:pt idx="165">
                  <c:v>23.24733333333333</c:v>
                </c:pt>
                <c:pt idx="166">
                  <c:v>23.52866666666667</c:v>
                </c:pt>
                <c:pt idx="167">
                  <c:v>23.295333333333332</c:v>
                </c:pt>
                <c:pt idx="168">
                  <c:v>23.669</c:v>
                </c:pt>
                <c:pt idx="169">
                  <c:v>23.962666666666667</c:v>
                </c:pt>
                <c:pt idx="170">
                  <c:v>23.520999999999997</c:v>
                </c:pt>
                <c:pt idx="171">
                  <c:v>23.376333333333339</c:v>
                </c:pt>
                <c:pt idx="172">
                  <c:v>23.795666666666666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IBUA3-10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subtracted!$E$84:$UE$84</c:f>
                <c:numCache>
                  <c:formatCode>General</c:formatCode>
                  <c:ptCount val="547"/>
                  <c:pt idx="0">
                    <c:v>0.1838477631085022</c:v>
                  </c:pt>
                  <c:pt idx="1">
                    <c:v>0.53810826048296334</c:v>
                  </c:pt>
                  <c:pt idx="2">
                    <c:v>0.4058792924010759</c:v>
                  </c:pt>
                  <c:pt idx="3">
                    <c:v>2.7025621176949843</c:v>
                  </c:pt>
                  <c:pt idx="4">
                    <c:v>1.5280577541441285</c:v>
                  </c:pt>
                  <c:pt idx="5">
                    <c:v>0.84074996283080361</c:v>
                  </c:pt>
                  <c:pt idx="6">
                    <c:v>1.0161124445650664</c:v>
                  </c:pt>
                  <c:pt idx="7">
                    <c:v>1.5634130932034562</c:v>
                  </c:pt>
                  <c:pt idx="8">
                    <c:v>1.6652364696943185</c:v>
                  </c:pt>
                  <c:pt idx="9">
                    <c:v>1.1271282092113548</c:v>
                  </c:pt>
                  <c:pt idx="10">
                    <c:v>2.40062752212833</c:v>
                  </c:pt>
                  <c:pt idx="11">
                    <c:v>1.7338258274694136</c:v>
                  </c:pt>
                  <c:pt idx="12">
                    <c:v>1.833527883616719</c:v>
                  </c:pt>
                  <c:pt idx="13">
                    <c:v>2.7753941161571998</c:v>
                  </c:pt>
                  <c:pt idx="14">
                    <c:v>1.7154410511585645</c:v>
                  </c:pt>
                  <c:pt idx="15">
                    <c:v>2.2867833303572938</c:v>
                  </c:pt>
                  <c:pt idx="16">
                    <c:v>2.0145472196004741</c:v>
                  </c:pt>
                  <c:pt idx="17">
                    <c:v>2.0301035687865783</c:v>
                  </c:pt>
                  <c:pt idx="18">
                    <c:v>2.1269771978091345</c:v>
                  </c:pt>
                  <c:pt idx="19">
                    <c:v>2.1389980130893065</c:v>
                  </c:pt>
                  <c:pt idx="20">
                    <c:v>2.3200173490730616</c:v>
                  </c:pt>
                  <c:pt idx="21">
                    <c:v>2.3341594846967921</c:v>
                  </c:pt>
                  <c:pt idx="22">
                    <c:v>2.3186031355106893</c:v>
                  </c:pt>
                  <c:pt idx="23">
                    <c:v>2.1821315267416845</c:v>
                  </c:pt>
                  <c:pt idx="24">
                    <c:v>2.3744645712244266</c:v>
                  </c:pt>
                  <c:pt idx="25">
                    <c:v>2.1821315267416859</c:v>
                  </c:pt>
                  <c:pt idx="26">
                    <c:v>1.8653476887701124</c:v>
                  </c:pt>
                  <c:pt idx="27">
                    <c:v>1.7486750698743314</c:v>
                  </c:pt>
                  <c:pt idx="28">
                    <c:v>1.5542207050480303</c:v>
                  </c:pt>
                  <c:pt idx="29">
                    <c:v>1.3371389232237614</c:v>
                  </c:pt>
                  <c:pt idx="30">
                    <c:v>1.1999602076735705</c:v>
                  </c:pt>
                  <c:pt idx="31">
                    <c:v>0.88741901038911641</c:v>
                  </c:pt>
                  <c:pt idx="32">
                    <c:v>0.75165450840130055</c:v>
                  </c:pt>
                  <c:pt idx="33">
                    <c:v>0.67175144212722082</c:v>
                  </c:pt>
                  <c:pt idx="34">
                    <c:v>0.55507882323143987</c:v>
                  </c:pt>
                  <c:pt idx="35">
                    <c:v>0.41790010768124902</c:v>
                  </c:pt>
                  <c:pt idx="36">
                    <c:v>0.34082546853191542</c:v>
                  </c:pt>
                  <c:pt idx="37">
                    <c:v>0.28142849891224558</c:v>
                  </c:pt>
                  <c:pt idx="38">
                    <c:v>6.7175144212721208E-2</c:v>
                  </c:pt>
                  <c:pt idx="39">
                    <c:v>0.12586500705120598</c:v>
                  </c:pt>
                  <c:pt idx="40">
                    <c:v>6.7882250993907364E-2</c:v>
                  </c:pt>
                  <c:pt idx="41">
                    <c:v>8.8388347648318447E-2</c:v>
                  </c:pt>
                  <c:pt idx="42">
                    <c:v>0.10748023074035629</c:v>
                  </c:pt>
                  <c:pt idx="43">
                    <c:v>2.9698484809834867E-2</c:v>
                  </c:pt>
                  <c:pt idx="44">
                    <c:v>0.14637110370561596</c:v>
                  </c:pt>
                  <c:pt idx="45">
                    <c:v>0.14637110370561585</c:v>
                  </c:pt>
                  <c:pt idx="46">
                    <c:v>0.14637110370561585</c:v>
                  </c:pt>
                  <c:pt idx="47">
                    <c:v>0.22415284963613513</c:v>
                  </c:pt>
                  <c:pt idx="48">
                    <c:v>0.22415284963613513</c:v>
                  </c:pt>
                  <c:pt idx="49">
                    <c:v>0.34223968209428918</c:v>
                  </c:pt>
                  <c:pt idx="50">
                    <c:v>0.28284271247462073</c:v>
                  </c:pt>
                  <c:pt idx="51">
                    <c:v>0.30264170234784166</c:v>
                  </c:pt>
                  <c:pt idx="52">
                    <c:v>0.36062445840514035</c:v>
                  </c:pt>
                  <c:pt idx="53">
                    <c:v>0.28284271247461928</c:v>
                  </c:pt>
                  <c:pt idx="54">
                    <c:v>0.39951533137040024</c:v>
                  </c:pt>
                  <c:pt idx="55">
                    <c:v>0.47871129086329367</c:v>
                  </c:pt>
                  <c:pt idx="56">
                    <c:v>0.2821356056934331</c:v>
                  </c:pt>
                  <c:pt idx="57">
                    <c:v>0.53740115370177599</c:v>
                  </c:pt>
                  <c:pt idx="58">
                    <c:v>0.26304372260139436</c:v>
                  </c:pt>
                  <c:pt idx="59">
                    <c:v>0.57629202666703838</c:v>
                  </c:pt>
                  <c:pt idx="60">
                    <c:v>0.59679812332144822</c:v>
                  </c:pt>
                  <c:pt idx="61">
                    <c:v>0.57629202666703838</c:v>
                  </c:pt>
                  <c:pt idx="62">
                    <c:v>0.53669404692059108</c:v>
                  </c:pt>
                  <c:pt idx="63">
                    <c:v>0.7530687219636728</c:v>
                  </c:pt>
                  <c:pt idx="64">
                    <c:v>0.7530687219636728</c:v>
                  </c:pt>
                  <c:pt idx="65">
                    <c:v>0.81175858480215513</c:v>
                  </c:pt>
                  <c:pt idx="66">
                    <c:v>0.4200214280248088</c:v>
                  </c:pt>
                  <c:pt idx="67">
                    <c:v>0.89024743751386481</c:v>
                  </c:pt>
                  <c:pt idx="68">
                    <c:v>1.4969450557719051</c:v>
                  </c:pt>
                  <c:pt idx="69">
                    <c:v>0.81105147802097022</c:v>
                  </c:pt>
                  <c:pt idx="70">
                    <c:v>1.0670241328105017</c:v>
                  </c:pt>
                  <c:pt idx="71">
                    <c:v>1.5365430355183751</c:v>
                  </c:pt>
                  <c:pt idx="72">
                    <c:v>0.94893730035234714</c:v>
                  </c:pt>
                  <c:pt idx="73">
                    <c:v>1.2614784976368012</c:v>
                  </c:pt>
                  <c:pt idx="74">
                    <c:v>1.163897761833059</c:v>
                  </c:pt>
                  <c:pt idx="75">
                    <c:v>1.5966471119192349</c:v>
                  </c:pt>
                  <c:pt idx="76">
                    <c:v>1.3413815639108808</c:v>
                  </c:pt>
                  <c:pt idx="77">
                    <c:v>1.3222896808188458</c:v>
                  </c:pt>
                  <c:pt idx="78">
                    <c:v>2.1262700910279375</c:v>
                  </c:pt>
                  <c:pt idx="79">
                    <c:v>2.0244467145370737</c:v>
                  </c:pt>
                  <c:pt idx="80">
                    <c:v>1.5754339084836277</c:v>
                  </c:pt>
                  <c:pt idx="81">
                    <c:v>1.7133197308150048</c:v>
                  </c:pt>
                  <c:pt idx="82">
                    <c:v>1.2034957415795038</c:v>
                  </c:pt>
                  <c:pt idx="83">
                    <c:v>2.4762879477152895</c:v>
                  </c:pt>
                  <c:pt idx="84">
                    <c:v>1.7317045071258548</c:v>
                  </c:pt>
                  <c:pt idx="85">
                    <c:v>1.4969450557719204</c:v>
                  </c:pt>
                  <c:pt idx="86">
                    <c:v>1.7713024868723022</c:v>
                  </c:pt>
                  <c:pt idx="87">
                    <c:v>1.2812774875100237</c:v>
                  </c:pt>
                  <c:pt idx="88">
                    <c:v>1.5747268017024403</c:v>
                  </c:pt>
                  <c:pt idx="89">
                    <c:v>1.5167440456451429</c:v>
                  </c:pt>
                  <c:pt idx="90">
                    <c:v>2.2436498167049153</c:v>
                  </c:pt>
                  <c:pt idx="91">
                    <c:v>1.5959400051380388</c:v>
                  </c:pt>
                  <c:pt idx="92">
                    <c:v>1.4205775234037741</c:v>
                  </c:pt>
                  <c:pt idx="93">
                    <c:v>2.009597472132167</c:v>
                  </c:pt>
                  <c:pt idx="94">
                    <c:v>1.2416795077635749</c:v>
                  </c:pt>
                  <c:pt idx="95">
                    <c:v>1.9869700551341951</c:v>
                  </c:pt>
                  <c:pt idx="96">
                    <c:v>1.7522106037802607</c:v>
                  </c:pt>
                  <c:pt idx="97">
                    <c:v>1.0274261530640556</c:v>
                  </c:pt>
                  <c:pt idx="98">
                    <c:v>1.6150318882300789</c:v>
                  </c:pt>
                  <c:pt idx="99">
                    <c:v>1.4580541828066644</c:v>
                  </c:pt>
                  <c:pt idx="100">
                    <c:v>1.774130913997048</c:v>
                  </c:pt>
                  <c:pt idx="101">
                    <c:v>0.37971634149717537</c:v>
                  </c:pt>
                  <c:pt idx="102">
                    <c:v>0.96944339700675819</c:v>
                  </c:pt>
                  <c:pt idx="103">
                    <c:v>0.7332697320904541</c:v>
                  </c:pt>
                  <c:pt idx="104">
                    <c:v>0.55649303679381223</c:v>
                  </c:pt>
                  <c:pt idx="105">
                    <c:v>0.22344574285495078</c:v>
                  </c:pt>
                  <c:pt idx="106">
                    <c:v>0.45820519420888511</c:v>
                  </c:pt>
                  <c:pt idx="107">
                    <c:v>0.43911331111684759</c:v>
                  </c:pt>
                  <c:pt idx="108">
                    <c:v>0.32526911934580743</c:v>
                  </c:pt>
                  <c:pt idx="109">
                    <c:v>0.51760216382855229</c:v>
                  </c:pt>
                  <c:pt idx="110">
                    <c:v>1.1462200923033952</c:v>
                  </c:pt>
                  <c:pt idx="111">
                    <c:v>0.2481944801964725</c:v>
                  </c:pt>
                  <c:pt idx="112">
                    <c:v>0.55649303679381223</c:v>
                  </c:pt>
                  <c:pt idx="113">
                    <c:v>0.59609101654026209</c:v>
                  </c:pt>
                  <c:pt idx="114">
                    <c:v>0.65548798615992931</c:v>
                  </c:pt>
                  <c:pt idx="115">
                    <c:v>0.20930360723121763</c:v>
                  </c:pt>
                  <c:pt idx="116">
                    <c:v>6.5760930650346383E-2</c:v>
                  </c:pt>
                  <c:pt idx="117">
                    <c:v>0.26233661582021073</c:v>
                  </c:pt>
                  <c:pt idx="118">
                    <c:v>0.28708535316173744</c:v>
                  </c:pt>
                  <c:pt idx="119">
                    <c:v>1.2727922061358338E-2</c:v>
                  </c:pt>
                  <c:pt idx="120">
                    <c:v>0.13010764773832298</c:v>
                  </c:pt>
                  <c:pt idx="121">
                    <c:v>0.56214989104330149</c:v>
                  </c:pt>
                  <c:pt idx="122">
                    <c:v>0.52043059095329691</c:v>
                  </c:pt>
                  <c:pt idx="123">
                    <c:v>7.7781745930539919E-3</c:v>
                  </c:pt>
                  <c:pt idx="124">
                    <c:v>0.5416437943888941</c:v>
                  </c:pt>
                  <c:pt idx="125">
                    <c:v>0.60033365722737642</c:v>
                  </c:pt>
                  <c:pt idx="126">
                    <c:v>0.30829855659733468</c:v>
                  </c:pt>
                  <c:pt idx="127">
                    <c:v>1.6426090526963502</c:v>
                  </c:pt>
                  <c:pt idx="128">
                    <c:v>0.20788939366884782</c:v>
                  </c:pt>
                  <c:pt idx="129">
                    <c:v>7.1417784899840658E-2</c:v>
                  </c:pt>
                  <c:pt idx="130">
                    <c:v>0.48366103833159674</c:v>
                  </c:pt>
                  <c:pt idx="131">
                    <c:v>0.13152186130069779</c:v>
                  </c:pt>
                  <c:pt idx="132">
                    <c:v>0.22910259710444003</c:v>
                  </c:pt>
                  <c:pt idx="133">
                    <c:v>0.38608030252785452</c:v>
                  </c:pt>
                  <c:pt idx="134">
                    <c:v>0.24960869375884734</c:v>
                  </c:pt>
                  <c:pt idx="135">
                    <c:v>0.19021172413918011</c:v>
                  </c:pt>
                  <c:pt idx="136">
                    <c:v>0.3097127701597045</c:v>
                  </c:pt>
                  <c:pt idx="137">
                    <c:v>0.56568542494923602</c:v>
                  </c:pt>
                  <c:pt idx="138">
                    <c:v>0.46669047558311894</c:v>
                  </c:pt>
                  <c:pt idx="139">
                    <c:v>0.46669047558312399</c:v>
                  </c:pt>
                  <c:pt idx="140">
                    <c:v>0.29062088706766698</c:v>
                  </c:pt>
                  <c:pt idx="141">
                    <c:v>0.95954390207014451</c:v>
                  </c:pt>
                  <c:pt idx="142">
                    <c:v>0.23263813101037456</c:v>
                  </c:pt>
                  <c:pt idx="143">
                    <c:v>0.46739758236430384</c:v>
                  </c:pt>
                  <c:pt idx="144">
                    <c:v>0.48931789258109099</c:v>
                  </c:pt>
                  <c:pt idx="145">
                    <c:v>0.84499260351792449</c:v>
                  </c:pt>
                  <c:pt idx="146">
                    <c:v>0.78488852711706736</c:v>
                  </c:pt>
                  <c:pt idx="147">
                    <c:v>0.39032294321496891</c:v>
                  </c:pt>
                  <c:pt idx="148">
                    <c:v>0.7891311678041818</c:v>
                  </c:pt>
                  <c:pt idx="149">
                    <c:v>0.92630988335437381</c:v>
                  </c:pt>
                  <c:pt idx="150">
                    <c:v>5.5861435713737695E-2</c:v>
                  </c:pt>
                  <c:pt idx="151">
                    <c:v>1.0040916292848938</c:v>
                  </c:pt>
                  <c:pt idx="152">
                    <c:v>1.2812774875100224</c:v>
                  </c:pt>
                  <c:pt idx="153">
                    <c:v>0.50911688245431341</c:v>
                  </c:pt>
                  <c:pt idx="154">
                    <c:v>0.50982398923549832</c:v>
                  </c:pt>
                  <c:pt idx="155">
                    <c:v>0.64912402512925016</c:v>
                  </c:pt>
                  <c:pt idx="156">
                    <c:v>1.0634885989045659</c:v>
                  </c:pt>
                  <c:pt idx="157">
                    <c:v>1.6765501781933008</c:v>
                  </c:pt>
                  <c:pt idx="158">
                    <c:v>0.76579664402502978</c:v>
                  </c:pt>
                  <c:pt idx="159">
                    <c:v>0.80680883733384956</c:v>
                  </c:pt>
                  <c:pt idx="160">
                    <c:v>0.82590072042588192</c:v>
                  </c:pt>
                  <c:pt idx="161">
                    <c:v>1.7946370106514553</c:v>
                  </c:pt>
                  <c:pt idx="162">
                    <c:v>1.9897984822589447</c:v>
                  </c:pt>
                  <c:pt idx="163">
                    <c:v>2.0265680348806447</c:v>
                  </c:pt>
                  <c:pt idx="164">
                    <c:v>0.96378654275726394</c:v>
                  </c:pt>
                  <c:pt idx="165">
                    <c:v>1.0613672785610062</c:v>
                  </c:pt>
                  <c:pt idx="166">
                    <c:v>1.3130972926634132</c:v>
                  </c:pt>
                  <c:pt idx="167">
                    <c:v>1.5125014049580272</c:v>
                  </c:pt>
                  <c:pt idx="168">
                    <c:v>1.277034846822908</c:v>
                  </c:pt>
                  <c:pt idx="169">
                    <c:v>1.039446968344224</c:v>
                  </c:pt>
                  <c:pt idx="170">
                    <c:v>1.3717871555019006</c:v>
                  </c:pt>
                  <c:pt idx="171">
                    <c:v>1.2975409434773153</c:v>
                  </c:pt>
                  <c:pt idx="172">
                    <c:v>2.0251538213182703</c:v>
                  </c:pt>
                </c:numCache>
              </c:numRef>
            </c:plus>
            <c:minus>
              <c:numRef>
                <c:f>subtracted!$E$84:$UE$84</c:f>
                <c:numCache>
                  <c:formatCode>General</c:formatCode>
                  <c:ptCount val="547"/>
                  <c:pt idx="0">
                    <c:v>0.1838477631085022</c:v>
                  </c:pt>
                  <c:pt idx="1">
                    <c:v>0.53810826048296334</c:v>
                  </c:pt>
                  <c:pt idx="2">
                    <c:v>0.4058792924010759</c:v>
                  </c:pt>
                  <c:pt idx="3">
                    <c:v>2.7025621176949843</c:v>
                  </c:pt>
                  <c:pt idx="4">
                    <c:v>1.5280577541441285</c:v>
                  </c:pt>
                  <c:pt idx="5">
                    <c:v>0.84074996283080361</c:v>
                  </c:pt>
                  <c:pt idx="6">
                    <c:v>1.0161124445650664</c:v>
                  </c:pt>
                  <c:pt idx="7">
                    <c:v>1.5634130932034562</c:v>
                  </c:pt>
                  <c:pt idx="8">
                    <c:v>1.6652364696943185</c:v>
                  </c:pt>
                  <c:pt idx="9">
                    <c:v>1.1271282092113548</c:v>
                  </c:pt>
                  <c:pt idx="10">
                    <c:v>2.40062752212833</c:v>
                  </c:pt>
                  <c:pt idx="11">
                    <c:v>1.7338258274694136</c:v>
                  </c:pt>
                  <c:pt idx="12">
                    <c:v>1.833527883616719</c:v>
                  </c:pt>
                  <c:pt idx="13">
                    <c:v>2.7753941161571998</c:v>
                  </c:pt>
                  <c:pt idx="14">
                    <c:v>1.7154410511585645</c:v>
                  </c:pt>
                  <c:pt idx="15">
                    <c:v>2.2867833303572938</c:v>
                  </c:pt>
                  <c:pt idx="16">
                    <c:v>2.0145472196004741</c:v>
                  </c:pt>
                  <c:pt idx="17">
                    <c:v>2.0301035687865783</c:v>
                  </c:pt>
                  <c:pt idx="18">
                    <c:v>2.1269771978091345</c:v>
                  </c:pt>
                  <c:pt idx="19">
                    <c:v>2.1389980130893065</c:v>
                  </c:pt>
                  <c:pt idx="20">
                    <c:v>2.3200173490730616</c:v>
                  </c:pt>
                  <c:pt idx="21">
                    <c:v>2.3341594846967921</c:v>
                  </c:pt>
                  <c:pt idx="22">
                    <c:v>2.3186031355106893</c:v>
                  </c:pt>
                  <c:pt idx="23">
                    <c:v>2.1821315267416845</c:v>
                  </c:pt>
                  <c:pt idx="24">
                    <c:v>2.3744645712244266</c:v>
                  </c:pt>
                  <c:pt idx="25">
                    <c:v>2.1821315267416859</c:v>
                  </c:pt>
                  <c:pt idx="26">
                    <c:v>1.8653476887701124</c:v>
                  </c:pt>
                  <c:pt idx="27">
                    <c:v>1.7486750698743314</c:v>
                  </c:pt>
                  <c:pt idx="28">
                    <c:v>1.5542207050480303</c:v>
                  </c:pt>
                  <c:pt idx="29">
                    <c:v>1.3371389232237614</c:v>
                  </c:pt>
                  <c:pt idx="30">
                    <c:v>1.1999602076735705</c:v>
                  </c:pt>
                  <c:pt idx="31">
                    <c:v>0.88741901038911641</c:v>
                  </c:pt>
                  <c:pt idx="32">
                    <c:v>0.75165450840130055</c:v>
                  </c:pt>
                  <c:pt idx="33">
                    <c:v>0.67175144212722082</c:v>
                  </c:pt>
                  <c:pt idx="34">
                    <c:v>0.55507882323143987</c:v>
                  </c:pt>
                  <c:pt idx="35">
                    <c:v>0.41790010768124902</c:v>
                  </c:pt>
                  <c:pt idx="36">
                    <c:v>0.34082546853191542</c:v>
                  </c:pt>
                  <c:pt idx="37">
                    <c:v>0.28142849891224558</c:v>
                  </c:pt>
                  <c:pt idx="38">
                    <c:v>6.7175144212721208E-2</c:v>
                  </c:pt>
                  <c:pt idx="39">
                    <c:v>0.12586500705120598</c:v>
                  </c:pt>
                  <c:pt idx="40">
                    <c:v>6.7882250993907364E-2</c:v>
                  </c:pt>
                  <c:pt idx="41">
                    <c:v>8.8388347648318447E-2</c:v>
                  </c:pt>
                  <c:pt idx="42">
                    <c:v>0.10748023074035629</c:v>
                  </c:pt>
                  <c:pt idx="43">
                    <c:v>2.9698484809834867E-2</c:v>
                  </c:pt>
                  <c:pt idx="44">
                    <c:v>0.14637110370561596</c:v>
                  </c:pt>
                  <c:pt idx="45">
                    <c:v>0.14637110370561585</c:v>
                  </c:pt>
                  <c:pt idx="46">
                    <c:v>0.14637110370561585</c:v>
                  </c:pt>
                  <c:pt idx="47">
                    <c:v>0.22415284963613513</c:v>
                  </c:pt>
                  <c:pt idx="48">
                    <c:v>0.22415284963613513</c:v>
                  </c:pt>
                  <c:pt idx="49">
                    <c:v>0.34223968209428918</c:v>
                  </c:pt>
                  <c:pt idx="50">
                    <c:v>0.28284271247462073</c:v>
                  </c:pt>
                  <c:pt idx="51">
                    <c:v>0.30264170234784166</c:v>
                  </c:pt>
                  <c:pt idx="52">
                    <c:v>0.36062445840514035</c:v>
                  </c:pt>
                  <c:pt idx="53">
                    <c:v>0.28284271247461928</c:v>
                  </c:pt>
                  <c:pt idx="54">
                    <c:v>0.39951533137040024</c:v>
                  </c:pt>
                  <c:pt idx="55">
                    <c:v>0.47871129086329367</c:v>
                  </c:pt>
                  <c:pt idx="56">
                    <c:v>0.2821356056934331</c:v>
                  </c:pt>
                  <c:pt idx="57">
                    <c:v>0.53740115370177599</c:v>
                  </c:pt>
                  <c:pt idx="58">
                    <c:v>0.26304372260139436</c:v>
                  </c:pt>
                  <c:pt idx="59">
                    <c:v>0.57629202666703838</c:v>
                  </c:pt>
                  <c:pt idx="60">
                    <c:v>0.59679812332144822</c:v>
                  </c:pt>
                  <c:pt idx="61">
                    <c:v>0.57629202666703838</c:v>
                  </c:pt>
                  <c:pt idx="62">
                    <c:v>0.53669404692059108</c:v>
                  </c:pt>
                  <c:pt idx="63">
                    <c:v>0.7530687219636728</c:v>
                  </c:pt>
                  <c:pt idx="64">
                    <c:v>0.7530687219636728</c:v>
                  </c:pt>
                  <c:pt idx="65">
                    <c:v>0.81175858480215513</c:v>
                  </c:pt>
                  <c:pt idx="66">
                    <c:v>0.4200214280248088</c:v>
                  </c:pt>
                  <c:pt idx="67">
                    <c:v>0.89024743751386481</c:v>
                  </c:pt>
                  <c:pt idx="68">
                    <c:v>1.4969450557719051</c:v>
                  </c:pt>
                  <c:pt idx="69">
                    <c:v>0.81105147802097022</c:v>
                  </c:pt>
                  <c:pt idx="70">
                    <c:v>1.0670241328105017</c:v>
                  </c:pt>
                  <c:pt idx="71">
                    <c:v>1.5365430355183751</c:v>
                  </c:pt>
                  <c:pt idx="72">
                    <c:v>0.94893730035234714</c:v>
                  </c:pt>
                  <c:pt idx="73">
                    <c:v>1.2614784976368012</c:v>
                  </c:pt>
                  <c:pt idx="74">
                    <c:v>1.163897761833059</c:v>
                  </c:pt>
                  <c:pt idx="75">
                    <c:v>1.5966471119192349</c:v>
                  </c:pt>
                  <c:pt idx="76">
                    <c:v>1.3413815639108808</c:v>
                  </c:pt>
                  <c:pt idx="77">
                    <c:v>1.3222896808188458</c:v>
                  </c:pt>
                  <c:pt idx="78">
                    <c:v>2.1262700910279375</c:v>
                  </c:pt>
                  <c:pt idx="79">
                    <c:v>2.0244467145370737</c:v>
                  </c:pt>
                  <c:pt idx="80">
                    <c:v>1.5754339084836277</c:v>
                  </c:pt>
                  <c:pt idx="81">
                    <c:v>1.7133197308150048</c:v>
                  </c:pt>
                  <c:pt idx="82">
                    <c:v>1.2034957415795038</c:v>
                  </c:pt>
                  <c:pt idx="83">
                    <c:v>2.4762879477152895</c:v>
                  </c:pt>
                  <c:pt idx="84">
                    <c:v>1.7317045071258548</c:v>
                  </c:pt>
                  <c:pt idx="85">
                    <c:v>1.4969450557719204</c:v>
                  </c:pt>
                  <c:pt idx="86">
                    <c:v>1.7713024868723022</c:v>
                  </c:pt>
                  <c:pt idx="87">
                    <c:v>1.2812774875100237</c:v>
                  </c:pt>
                  <c:pt idx="88">
                    <c:v>1.5747268017024403</c:v>
                  </c:pt>
                  <c:pt idx="89">
                    <c:v>1.5167440456451429</c:v>
                  </c:pt>
                  <c:pt idx="90">
                    <c:v>2.2436498167049153</c:v>
                  </c:pt>
                  <c:pt idx="91">
                    <c:v>1.5959400051380388</c:v>
                  </c:pt>
                  <c:pt idx="92">
                    <c:v>1.4205775234037741</c:v>
                  </c:pt>
                  <c:pt idx="93">
                    <c:v>2.009597472132167</c:v>
                  </c:pt>
                  <c:pt idx="94">
                    <c:v>1.2416795077635749</c:v>
                  </c:pt>
                  <c:pt idx="95">
                    <c:v>1.9869700551341951</c:v>
                  </c:pt>
                  <c:pt idx="96">
                    <c:v>1.7522106037802607</c:v>
                  </c:pt>
                  <c:pt idx="97">
                    <c:v>1.0274261530640556</c:v>
                  </c:pt>
                  <c:pt idx="98">
                    <c:v>1.6150318882300789</c:v>
                  </c:pt>
                  <c:pt idx="99">
                    <c:v>1.4580541828066644</c:v>
                  </c:pt>
                  <c:pt idx="100">
                    <c:v>1.774130913997048</c:v>
                  </c:pt>
                  <c:pt idx="101">
                    <c:v>0.37971634149717537</c:v>
                  </c:pt>
                  <c:pt idx="102">
                    <c:v>0.96944339700675819</c:v>
                  </c:pt>
                  <c:pt idx="103">
                    <c:v>0.7332697320904541</c:v>
                  </c:pt>
                  <c:pt idx="104">
                    <c:v>0.55649303679381223</c:v>
                  </c:pt>
                  <c:pt idx="105">
                    <c:v>0.22344574285495078</c:v>
                  </c:pt>
                  <c:pt idx="106">
                    <c:v>0.45820519420888511</c:v>
                  </c:pt>
                  <c:pt idx="107">
                    <c:v>0.43911331111684759</c:v>
                  </c:pt>
                  <c:pt idx="108">
                    <c:v>0.32526911934580743</c:v>
                  </c:pt>
                  <c:pt idx="109">
                    <c:v>0.51760216382855229</c:v>
                  </c:pt>
                  <c:pt idx="110">
                    <c:v>1.1462200923033952</c:v>
                  </c:pt>
                  <c:pt idx="111">
                    <c:v>0.2481944801964725</c:v>
                  </c:pt>
                  <c:pt idx="112">
                    <c:v>0.55649303679381223</c:v>
                  </c:pt>
                  <c:pt idx="113">
                    <c:v>0.59609101654026209</c:v>
                  </c:pt>
                  <c:pt idx="114">
                    <c:v>0.65548798615992931</c:v>
                  </c:pt>
                  <c:pt idx="115">
                    <c:v>0.20930360723121763</c:v>
                  </c:pt>
                  <c:pt idx="116">
                    <c:v>6.5760930650346383E-2</c:v>
                  </c:pt>
                  <c:pt idx="117">
                    <c:v>0.26233661582021073</c:v>
                  </c:pt>
                  <c:pt idx="118">
                    <c:v>0.28708535316173744</c:v>
                  </c:pt>
                  <c:pt idx="119">
                    <c:v>1.2727922061358338E-2</c:v>
                  </c:pt>
                  <c:pt idx="120">
                    <c:v>0.13010764773832298</c:v>
                  </c:pt>
                  <c:pt idx="121">
                    <c:v>0.56214989104330149</c:v>
                  </c:pt>
                  <c:pt idx="122">
                    <c:v>0.52043059095329691</c:v>
                  </c:pt>
                  <c:pt idx="123">
                    <c:v>7.7781745930539919E-3</c:v>
                  </c:pt>
                  <c:pt idx="124">
                    <c:v>0.5416437943888941</c:v>
                  </c:pt>
                  <c:pt idx="125">
                    <c:v>0.60033365722737642</c:v>
                  </c:pt>
                  <c:pt idx="126">
                    <c:v>0.30829855659733468</c:v>
                  </c:pt>
                  <c:pt idx="127">
                    <c:v>1.6426090526963502</c:v>
                  </c:pt>
                  <c:pt idx="128">
                    <c:v>0.20788939366884782</c:v>
                  </c:pt>
                  <c:pt idx="129">
                    <c:v>7.1417784899840658E-2</c:v>
                  </c:pt>
                  <c:pt idx="130">
                    <c:v>0.48366103833159674</c:v>
                  </c:pt>
                  <c:pt idx="131">
                    <c:v>0.13152186130069779</c:v>
                  </c:pt>
                  <c:pt idx="132">
                    <c:v>0.22910259710444003</c:v>
                  </c:pt>
                  <c:pt idx="133">
                    <c:v>0.38608030252785452</c:v>
                  </c:pt>
                  <c:pt idx="134">
                    <c:v>0.24960869375884734</c:v>
                  </c:pt>
                  <c:pt idx="135">
                    <c:v>0.19021172413918011</c:v>
                  </c:pt>
                  <c:pt idx="136">
                    <c:v>0.3097127701597045</c:v>
                  </c:pt>
                  <c:pt idx="137">
                    <c:v>0.56568542494923602</c:v>
                  </c:pt>
                  <c:pt idx="138">
                    <c:v>0.46669047558311894</c:v>
                  </c:pt>
                  <c:pt idx="139">
                    <c:v>0.46669047558312399</c:v>
                  </c:pt>
                  <c:pt idx="140">
                    <c:v>0.29062088706766698</c:v>
                  </c:pt>
                  <c:pt idx="141">
                    <c:v>0.95954390207014451</c:v>
                  </c:pt>
                  <c:pt idx="142">
                    <c:v>0.23263813101037456</c:v>
                  </c:pt>
                  <c:pt idx="143">
                    <c:v>0.46739758236430384</c:v>
                  </c:pt>
                  <c:pt idx="144">
                    <c:v>0.48931789258109099</c:v>
                  </c:pt>
                  <c:pt idx="145">
                    <c:v>0.84499260351792449</c:v>
                  </c:pt>
                  <c:pt idx="146">
                    <c:v>0.78488852711706736</c:v>
                  </c:pt>
                  <c:pt idx="147">
                    <c:v>0.39032294321496891</c:v>
                  </c:pt>
                  <c:pt idx="148">
                    <c:v>0.7891311678041818</c:v>
                  </c:pt>
                  <c:pt idx="149">
                    <c:v>0.92630988335437381</c:v>
                  </c:pt>
                  <c:pt idx="150">
                    <c:v>5.5861435713737695E-2</c:v>
                  </c:pt>
                  <c:pt idx="151">
                    <c:v>1.0040916292848938</c:v>
                  </c:pt>
                  <c:pt idx="152">
                    <c:v>1.2812774875100224</c:v>
                  </c:pt>
                  <c:pt idx="153">
                    <c:v>0.50911688245431341</c:v>
                  </c:pt>
                  <c:pt idx="154">
                    <c:v>0.50982398923549832</c:v>
                  </c:pt>
                  <c:pt idx="155">
                    <c:v>0.64912402512925016</c:v>
                  </c:pt>
                  <c:pt idx="156">
                    <c:v>1.0634885989045659</c:v>
                  </c:pt>
                  <c:pt idx="157">
                    <c:v>1.6765501781933008</c:v>
                  </c:pt>
                  <c:pt idx="158">
                    <c:v>0.76579664402502978</c:v>
                  </c:pt>
                  <c:pt idx="159">
                    <c:v>0.80680883733384956</c:v>
                  </c:pt>
                  <c:pt idx="160">
                    <c:v>0.82590072042588192</c:v>
                  </c:pt>
                  <c:pt idx="161">
                    <c:v>1.7946370106514553</c:v>
                  </c:pt>
                  <c:pt idx="162">
                    <c:v>1.9897984822589447</c:v>
                  </c:pt>
                  <c:pt idx="163">
                    <c:v>2.0265680348806447</c:v>
                  </c:pt>
                  <c:pt idx="164">
                    <c:v>0.96378654275726394</c:v>
                  </c:pt>
                  <c:pt idx="165">
                    <c:v>1.0613672785610062</c:v>
                  </c:pt>
                  <c:pt idx="166">
                    <c:v>1.3130972926634132</c:v>
                  </c:pt>
                  <c:pt idx="167">
                    <c:v>1.5125014049580272</c:v>
                  </c:pt>
                  <c:pt idx="168">
                    <c:v>1.277034846822908</c:v>
                  </c:pt>
                  <c:pt idx="169">
                    <c:v>1.039446968344224</c:v>
                  </c:pt>
                  <c:pt idx="170">
                    <c:v>1.3717871555019006</c:v>
                  </c:pt>
                  <c:pt idx="171">
                    <c:v>1.2975409434773153</c:v>
                  </c:pt>
                  <c:pt idx="172">
                    <c:v>2.0251538213182703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subtracted!$E$59:$UE$59</c:f>
              <c:numCache>
                <c:formatCode>General</c:formatCode>
                <c:ptCount val="547"/>
                <c:pt idx="0">
                  <c:v>0.12999999999999989</c:v>
                </c:pt>
                <c:pt idx="1">
                  <c:v>0.60850000000000026</c:v>
                </c:pt>
                <c:pt idx="2">
                  <c:v>1.8650000000000002</c:v>
                </c:pt>
                <c:pt idx="3">
                  <c:v>3.8979999999999997</c:v>
                </c:pt>
                <c:pt idx="4">
                  <c:v>3.4264999999999999</c:v>
                </c:pt>
                <c:pt idx="5">
                  <c:v>3.5084999999999997</c:v>
                </c:pt>
                <c:pt idx="6">
                  <c:v>3.4474999999999998</c:v>
                </c:pt>
                <c:pt idx="7">
                  <c:v>4.0585000000000004</c:v>
                </c:pt>
                <c:pt idx="8">
                  <c:v>3.7644999999999991</c:v>
                </c:pt>
                <c:pt idx="9">
                  <c:v>3.2409999999999997</c:v>
                </c:pt>
                <c:pt idx="10">
                  <c:v>3.8425000000000002</c:v>
                </c:pt>
                <c:pt idx="11">
                  <c:v>3.141</c:v>
                </c:pt>
                <c:pt idx="12">
                  <c:v>2.6685000000000008</c:v>
                </c:pt>
                <c:pt idx="13">
                  <c:v>3.2315000000000005</c:v>
                </c:pt>
                <c:pt idx="14">
                  <c:v>2.3050000000000006</c:v>
                </c:pt>
                <c:pt idx="15">
                  <c:v>2.4469999999999992</c:v>
                </c:pt>
                <c:pt idx="16">
                  <c:v>2.2955000000000005</c:v>
                </c:pt>
                <c:pt idx="17">
                  <c:v>2.2585000000000006</c:v>
                </c:pt>
                <c:pt idx="18">
                  <c:v>2.1530000000000005</c:v>
                </c:pt>
                <c:pt idx="19">
                  <c:v>2.0164999999999997</c:v>
                </c:pt>
                <c:pt idx="20">
                  <c:v>2.083499999999999</c:v>
                </c:pt>
                <c:pt idx="21">
                  <c:v>1.9885000000000002</c:v>
                </c:pt>
                <c:pt idx="22">
                  <c:v>1.9975000000000005</c:v>
                </c:pt>
                <c:pt idx="23">
                  <c:v>1.7620000000000005</c:v>
                </c:pt>
                <c:pt idx="24">
                  <c:v>1.859</c:v>
                </c:pt>
                <c:pt idx="25">
                  <c:v>1.6239999999999997</c:v>
                </c:pt>
                <c:pt idx="26">
                  <c:v>1.4889999999999999</c:v>
                </c:pt>
                <c:pt idx="27">
                  <c:v>1.3034999999999997</c:v>
                </c:pt>
                <c:pt idx="28">
                  <c:v>1.1100000000000003</c:v>
                </c:pt>
                <c:pt idx="29">
                  <c:v>0.99749999999999961</c:v>
                </c:pt>
                <c:pt idx="30">
                  <c:v>0.84849999999999959</c:v>
                </c:pt>
                <c:pt idx="31">
                  <c:v>0.78550000000000075</c:v>
                </c:pt>
                <c:pt idx="32">
                  <c:v>0.66650000000000009</c:v>
                </c:pt>
                <c:pt idx="33">
                  <c:v>0.59100000000000019</c:v>
                </c:pt>
                <c:pt idx="34">
                  <c:v>0.54850000000000065</c:v>
                </c:pt>
                <c:pt idx="35">
                  <c:v>0.42949999999999999</c:v>
                </c:pt>
                <c:pt idx="36">
                  <c:v>0.41200000000000081</c:v>
                </c:pt>
                <c:pt idx="37">
                  <c:v>0.4480000000000004</c:v>
                </c:pt>
                <c:pt idx="38">
                  <c:v>0.51750000000000007</c:v>
                </c:pt>
                <c:pt idx="39">
                  <c:v>0.51600000000000001</c:v>
                </c:pt>
                <c:pt idx="40">
                  <c:v>0.56200000000000028</c:v>
                </c:pt>
                <c:pt idx="41">
                  <c:v>0.57750000000000057</c:v>
                </c:pt>
                <c:pt idx="42">
                  <c:v>0.68900000000000006</c:v>
                </c:pt>
                <c:pt idx="43">
                  <c:v>0.83400000000000052</c:v>
                </c:pt>
                <c:pt idx="44">
                  <c:v>1.0274999999999999</c:v>
                </c:pt>
                <c:pt idx="45">
                  <c:v>1.1105</c:v>
                </c:pt>
                <c:pt idx="46">
                  <c:v>1.1775000000000002</c:v>
                </c:pt>
                <c:pt idx="47">
                  <c:v>1.4115000000000002</c:v>
                </c:pt>
                <c:pt idx="48">
                  <c:v>1.5634999999999994</c:v>
                </c:pt>
                <c:pt idx="49">
                  <c:v>1.8090000000000002</c:v>
                </c:pt>
                <c:pt idx="50">
                  <c:v>1.9059999999999997</c:v>
                </c:pt>
                <c:pt idx="51">
                  <c:v>2.2930000000000001</c:v>
                </c:pt>
                <c:pt idx="52">
                  <c:v>2.5410000000000004</c:v>
                </c:pt>
                <c:pt idx="53">
                  <c:v>2.8969999999999994</c:v>
                </c:pt>
                <c:pt idx="54">
                  <c:v>3.0935000000000006</c:v>
                </c:pt>
                <c:pt idx="55">
                  <c:v>3.4035000000000002</c:v>
                </c:pt>
                <c:pt idx="56">
                  <c:v>3.5724999999999998</c:v>
                </c:pt>
                <c:pt idx="57">
                  <c:v>4.1000000000000005</c:v>
                </c:pt>
                <c:pt idx="58">
                  <c:v>4.3600000000000003</c:v>
                </c:pt>
                <c:pt idx="59">
                  <c:v>4.7214999999999998</c:v>
                </c:pt>
                <c:pt idx="60">
                  <c:v>5.0680000000000005</c:v>
                </c:pt>
                <c:pt idx="61">
                  <c:v>5.5535000000000005</c:v>
                </c:pt>
                <c:pt idx="62">
                  <c:v>5.7755000000000001</c:v>
                </c:pt>
                <c:pt idx="63">
                  <c:v>6.081500000000001</c:v>
                </c:pt>
                <c:pt idx="64">
                  <c:v>6.6915000000000004</c:v>
                </c:pt>
                <c:pt idx="65">
                  <c:v>6.8730000000000002</c:v>
                </c:pt>
                <c:pt idx="66">
                  <c:v>7.2730000000000006</c:v>
                </c:pt>
                <c:pt idx="67">
                  <c:v>7.6964999999999995</c:v>
                </c:pt>
                <c:pt idx="68">
                  <c:v>8.2055000000000007</c:v>
                </c:pt>
                <c:pt idx="69">
                  <c:v>8.2665000000000006</c:v>
                </c:pt>
                <c:pt idx="70">
                  <c:v>9.0145000000000017</c:v>
                </c:pt>
                <c:pt idx="71">
                  <c:v>9.3264999999999993</c:v>
                </c:pt>
                <c:pt idx="72">
                  <c:v>9.6030000000000015</c:v>
                </c:pt>
                <c:pt idx="73">
                  <c:v>10.218</c:v>
                </c:pt>
                <c:pt idx="74">
                  <c:v>10.283000000000001</c:v>
                </c:pt>
                <c:pt idx="75">
                  <c:v>10.637999999999998</c:v>
                </c:pt>
                <c:pt idx="76">
                  <c:v>11.340500000000002</c:v>
                </c:pt>
                <c:pt idx="77">
                  <c:v>11.885999999999999</c:v>
                </c:pt>
                <c:pt idx="78">
                  <c:v>12.616500000000002</c:v>
                </c:pt>
                <c:pt idx="79">
                  <c:v>12.359500000000001</c:v>
                </c:pt>
                <c:pt idx="80">
                  <c:v>12.890999999999998</c:v>
                </c:pt>
                <c:pt idx="81">
                  <c:v>13.346499999999999</c:v>
                </c:pt>
                <c:pt idx="82">
                  <c:v>13.497</c:v>
                </c:pt>
                <c:pt idx="83">
                  <c:v>14.608999999999998</c:v>
                </c:pt>
                <c:pt idx="84">
                  <c:v>14.243500000000001</c:v>
                </c:pt>
                <c:pt idx="85">
                  <c:v>14.996500000000001</c:v>
                </c:pt>
                <c:pt idx="86">
                  <c:v>15.1905</c:v>
                </c:pt>
                <c:pt idx="87">
                  <c:v>16.036000000000001</c:v>
                </c:pt>
                <c:pt idx="88">
                  <c:v>16.165500000000002</c:v>
                </c:pt>
                <c:pt idx="89">
                  <c:v>16.801500000000001</c:v>
                </c:pt>
                <c:pt idx="90">
                  <c:v>17.0885</c:v>
                </c:pt>
                <c:pt idx="91">
                  <c:v>17.577500000000001</c:v>
                </c:pt>
                <c:pt idx="92">
                  <c:v>18.543500000000002</c:v>
                </c:pt>
                <c:pt idx="93">
                  <c:v>18.71</c:v>
                </c:pt>
                <c:pt idx="94">
                  <c:v>18.523000000000003</c:v>
                </c:pt>
                <c:pt idx="95">
                  <c:v>19.416</c:v>
                </c:pt>
                <c:pt idx="96">
                  <c:v>20.433</c:v>
                </c:pt>
                <c:pt idx="97">
                  <c:v>20.709499999999998</c:v>
                </c:pt>
                <c:pt idx="98">
                  <c:v>20.835000000000001</c:v>
                </c:pt>
                <c:pt idx="99">
                  <c:v>20.980999999999998</c:v>
                </c:pt>
                <c:pt idx="100">
                  <c:v>21.172499999999999</c:v>
                </c:pt>
                <c:pt idx="101">
                  <c:v>20.967499999999998</c:v>
                </c:pt>
                <c:pt idx="102">
                  <c:v>21.741499999999998</c:v>
                </c:pt>
                <c:pt idx="103">
                  <c:v>22.6995</c:v>
                </c:pt>
                <c:pt idx="104">
                  <c:v>21.929500000000001</c:v>
                </c:pt>
                <c:pt idx="105">
                  <c:v>22.006</c:v>
                </c:pt>
                <c:pt idx="106">
                  <c:v>21.964000000000002</c:v>
                </c:pt>
                <c:pt idx="107">
                  <c:v>22.685500000000001</c:v>
                </c:pt>
                <c:pt idx="108">
                  <c:v>22.643999999999998</c:v>
                </c:pt>
                <c:pt idx="109">
                  <c:v>22.838999999999999</c:v>
                </c:pt>
                <c:pt idx="110">
                  <c:v>22.706500000000002</c:v>
                </c:pt>
                <c:pt idx="111">
                  <c:v>23.137499999999999</c:v>
                </c:pt>
                <c:pt idx="112">
                  <c:v>23.5825</c:v>
                </c:pt>
                <c:pt idx="113">
                  <c:v>23.295499999999997</c:v>
                </c:pt>
                <c:pt idx="114">
                  <c:v>22.394499999999997</c:v>
                </c:pt>
                <c:pt idx="115">
                  <c:v>22.943000000000001</c:v>
                </c:pt>
                <c:pt idx="116">
                  <c:v>23.0885</c:v>
                </c:pt>
                <c:pt idx="117">
                  <c:v>23.560500000000001</c:v>
                </c:pt>
                <c:pt idx="118">
                  <c:v>23.733000000000001</c:v>
                </c:pt>
                <c:pt idx="119">
                  <c:v>23.033999999999999</c:v>
                </c:pt>
                <c:pt idx="120">
                  <c:v>23.22</c:v>
                </c:pt>
                <c:pt idx="121">
                  <c:v>23.4145</c:v>
                </c:pt>
                <c:pt idx="122">
                  <c:v>23.626999999999999</c:v>
                </c:pt>
                <c:pt idx="123">
                  <c:v>23.2745</c:v>
                </c:pt>
                <c:pt idx="124">
                  <c:v>23.074000000000002</c:v>
                </c:pt>
                <c:pt idx="125">
                  <c:v>23.448499999999999</c:v>
                </c:pt>
                <c:pt idx="126">
                  <c:v>23.605</c:v>
                </c:pt>
                <c:pt idx="127">
                  <c:v>24.366499999999998</c:v>
                </c:pt>
                <c:pt idx="128">
                  <c:v>23.751999999999999</c:v>
                </c:pt>
                <c:pt idx="129">
                  <c:v>23.228499999999997</c:v>
                </c:pt>
                <c:pt idx="130">
                  <c:v>23.726999999999997</c:v>
                </c:pt>
                <c:pt idx="131">
                  <c:v>23.617999999999999</c:v>
                </c:pt>
                <c:pt idx="132">
                  <c:v>23.499000000000002</c:v>
                </c:pt>
                <c:pt idx="133">
                  <c:v>23.318000000000001</c:v>
                </c:pt>
                <c:pt idx="134">
                  <c:v>23.897500000000001</c:v>
                </c:pt>
                <c:pt idx="135">
                  <c:v>23.987500000000001</c:v>
                </c:pt>
                <c:pt idx="136">
                  <c:v>23.983000000000001</c:v>
                </c:pt>
                <c:pt idx="137">
                  <c:v>23.292999999999999</c:v>
                </c:pt>
                <c:pt idx="138">
                  <c:v>23.85</c:v>
                </c:pt>
                <c:pt idx="139">
                  <c:v>24.010999999999999</c:v>
                </c:pt>
                <c:pt idx="140">
                  <c:v>23.8445</c:v>
                </c:pt>
                <c:pt idx="141">
                  <c:v>23.662500000000001</c:v>
                </c:pt>
                <c:pt idx="142">
                  <c:v>24.022499999999997</c:v>
                </c:pt>
                <c:pt idx="143">
                  <c:v>23.8935</c:v>
                </c:pt>
                <c:pt idx="144">
                  <c:v>24.196999999999999</c:v>
                </c:pt>
                <c:pt idx="145">
                  <c:v>23.883500000000002</c:v>
                </c:pt>
                <c:pt idx="146">
                  <c:v>23.896000000000001</c:v>
                </c:pt>
                <c:pt idx="147">
                  <c:v>24.161999999999999</c:v>
                </c:pt>
                <c:pt idx="148">
                  <c:v>24.279</c:v>
                </c:pt>
                <c:pt idx="149">
                  <c:v>25.053999999999998</c:v>
                </c:pt>
                <c:pt idx="150">
                  <c:v>24.046499999999998</c:v>
                </c:pt>
                <c:pt idx="151">
                  <c:v>24.980999999999998</c:v>
                </c:pt>
                <c:pt idx="152">
                  <c:v>24.548999999999999</c:v>
                </c:pt>
                <c:pt idx="153">
                  <c:v>25.195999999999998</c:v>
                </c:pt>
                <c:pt idx="154">
                  <c:v>25.017500000000002</c:v>
                </c:pt>
                <c:pt idx="155">
                  <c:v>24.998000000000001</c:v>
                </c:pt>
                <c:pt idx="156">
                  <c:v>25.078999999999997</c:v>
                </c:pt>
                <c:pt idx="157">
                  <c:v>25.723500000000001</c:v>
                </c:pt>
                <c:pt idx="158">
                  <c:v>25.537500000000001</c:v>
                </c:pt>
                <c:pt idx="159">
                  <c:v>25.260499999999997</c:v>
                </c:pt>
                <c:pt idx="160">
                  <c:v>25.686</c:v>
                </c:pt>
                <c:pt idx="161">
                  <c:v>25.372</c:v>
                </c:pt>
                <c:pt idx="162">
                  <c:v>25.361999999999998</c:v>
                </c:pt>
                <c:pt idx="163">
                  <c:v>25.631</c:v>
                </c:pt>
                <c:pt idx="164">
                  <c:v>26.243499999999997</c:v>
                </c:pt>
                <c:pt idx="165">
                  <c:v>25.858499999999996</c:v>
                </c:pt>
                <c:pt idx="166">
                  <c:v>25.506499999999999</c:v>
                </c:pt>
                <c:pt idx="167">
                  <c:v>26.2135</c:v>
                </c:pt>
                <c:pt idx="168">
                  <c:v>26.132999999999999</c:v>
                </c:pt>
                <c:pt idx="169">
                  <c:v>26.054000000000002</c:v>
                </c:pt>
                <c:pt idx="170">
                  <c:v>26.237000000000002</c:v>
                </c:pt>
                <c:pt idx="171">
                  <c:v>26.162499999999998</c:v>
                </c:pt>
                <c:pt idx="172">
                  <c:v>25.663999999999998</c:v>
                </c:pt>
              </c:numCache>
            </c:numRef>
          </c:yVal>
          <c:smooth val="0"/>
        </c:ser>
        <c:ser>
          <c:idx val="7"/>
          <c:order val="8"/>
          <c:tx>
            <c:strRef>
              <c:f>subtracted!$C$60</c:f>
              <c:strCache>
                <c:ptCount val="1"/>
                <c:pt idx="0">
                  <c:v>IBUA4-1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subtracted!$E$60:$UE$60</c:f>
              <c:numCache>
                <c:formatCode>General</c:formatCode>
                <c:ptCount val="547"/>
                <c:pt idx="0">
                  <c:v>1.4730000000000008</c:v>
                </c:pt>
                <c:pt idx="1">
                  <c:v>2.8129999999999997</c:v>
                </c:pt>
                <c:pt idx="2">
                  <c:v>2.0990000000000002</c:v>
                </c:pt>
                <c:pt idx="3">
                  <c:v>1.673</c:v>
                </c:pt>
                <c:pt idx="4">
                  <c:v>1.5049999999999999</c:v>
                </c:pt>
                <c:pt idx="5">
                  <c:v>1.5860000000000003</c:v>
                </c:pt>
                <c:pt idx="6">
                  <c:v>1.8885000000000005</c:v>
                </c:pt>
                <c:pt idx="7">
                  <c:v>1.8895</c:v>
                </c:pt>
                <c:pt idx="8">
                  <c:v>2.0940000000000003</c:v>
                </c:pt>
                <c:pt idx="9">
                  <c:v>2.0720000000000001</c:v>
                </c:pt>
                <c:pt idx="10">
                  <c:v>2.0089999999999995</c:v>
                </c:pt>
                <c:pt idx="11">
                  <c:v>2.0415000000000001</c:v>
                </c:pt>
                <c:pt idx="12">
                  <c:v>2.0949999999999998</c:v>
                </c:pt>
                <c:pt idx="13">
                  <c:v>1.8685</c:v>
                </c:pt>
                <c:pt idx="14">
                  <c:v>1.7460000000000004</c:v>
                </c:pt>
                <c:pt idx="15">
                  <c:v>2.1520000000000001</c:v>
                </c:pt>
                <c:pt idx="16">
                  <c:v>2.0840000000000005</c:v>
                </c:pt>
                <c:pt idx="17">
                  <c:v>1.8100000000000005</c:v>
                </c:pt>
                <c:pt idx="18">
                  <c:v>1.7595000000000001</c:v>
                </c:pt>
                <c:pt idx="19">
                  <c:v>1.6909999999999998</c:v>
                </c:pt>
                <c:pt idx="20">
                  <c:v>1.5374999999999996</c:v>
                </c:pt>
                <c:pt idx="21">
                  <c:v>1.5664999999999996</c:v>
                </c:pt>
                <c:pt idx="22">
                  <c:v>1.4929999999999994</c:v>
                </c:pt>
                <c:pt idx="23">
                  <c:v>1.6310000000000002</c:v>
                </c:pt>
                <c:pt idx="24">
                  <c:v>1.5200000000000005</c:v>
                </c:pt>
                <c:pt idx="25">
                  <c:v>1.133</c:v>
                </c:pt>
                <c:pt idx="26">
                  <c:v>1.1905000000000001</c:v>
                </c:pt>
                <c:pt idx="27">
                  <c:v>1.1025000000000009</c:v>
                </c:pt>
                <c:pt idx="28">
                  <c:v>1.1025</c:v>
                </c:pt>
                <c:pt idx="29">
                  <c:v>0.87849999999999984</c:v>
                </c:pt>
                <c:pt idx="30">
                  <c:v>0.61899999999999977</c:v>
                </c:pt>
                <c:pt idx="31">
                  <c:v>0.52850000000000019</c:v>
                </c:pt>
                <c:pt idx="32">
                  <c:v>0.36850000000000005</c:v>
                </c:pt>
                <c:pt idx="33">
                  <c:v>0.22299999999999986</c:v>
                </c:pt>
                <c:pt idx="34">
                  <c:v>0.24950000000000028</c:v>
                </c:pt>
                <c:pt idx="35">
                  <c:v>0.37750000000000039</c:v>
                </c:pt>
                <c:pt idx="36">
                  <c:v>0.26400000000000023</c:v>
                </c:pt>
                <c:pt idx="37">
                  <c:v>8.0000000000000071E-2</c:v>
                </c:pt>
                <c:pt idx="38">
                  <c:v>0.12099999999999955</c:v>
                </c:pt>
                <c:pt idx="39">
                  <c:v>6.5500000000000114E-2</c:v>
                </c:pt>
                <c:pt idx="40">
                  <c:v>0.19449999999999967</c:v>
                </c:pt>
                <c:pt idx="41">
                  <c:v>0.34700000000000042</c:v>
                </c:pt>
                <c:pt idx="42">
                  <c:v>0.36299999999999955</c:v>
                </c:pt>
                <c:pt idx="43">
                  <c:v>0.48099999999999987</c:v>
                </c:pt>
                <c:pt idx="44">
                  <c:v>0.60499999999999954</c:v>
                </c:pt>
                <c:pt idx="45">
                  <c:v>0.68799999999999972</c:v>
                </c:pt>
                <c:pt idx="46">
                  <c:v>0.85099999999999998</c:v>
                </c:pt>
                <c:pt idx="47">
                  <c:v>1.1135000000000002</c:v>
                </c:pt>
                <c:pt idx="48">
                  <c:v>1.0164999999999997</c:v>
                </c:pt>
                <c:pt idx="49">
                  <c:v>1.234</c:v>
                </c:pt>
                <c:pt idx="50">
                  <c:v>1.5110000000000001</c:v>
                </c:pt>
                <c:pt idx="51">
                  <c:v>1.7190000000000003</c:v>
                </c:pt>
                <c:pt idx="52">
                  <c:v>1.9119999999999999</c:v>
                </c:pt>
                <c:pt idx="53">
                  <c:v>2.1295000000000002</c:v>
                </c:pt>
                <c:pt idx="54">
                  <c:v>2.5330000000000013</c:v>
                </c:pt>
                <c:pt idx="55">
                  <c:v>2.6224999999999996</c:v>
                </c:pt>
                <c:pt idx="56">
                  <c:v>2.9985000000000008</c:v>
                </c:pt>
                <c:pt idx="57">
                  <c:v>3.1114999999999995</c:v>
                </c:pt>
                <c:pt idx="58">
                  <c:v>3.51</c:v>
                </c:pt>
                <c:pt idx="59">
                  <c:v>3.7464999999999993</c:v>
                </c:pt>
                <c:pt idx="60">
                  <c:v>4.0509999999999993</c:v>
                </c:pt>
                <c:pt idx="61">
                  <c:v>4.1345000000000001</c:v>
                </c:pt>
                <c:pt idx="62">
                  <c:v>4.605999999999999</c:v>
                </c:pt>
                <c:pt idx="63">
                  <c:v>4.8144999999999998</c:v>
                </c:pt>
                <c:pt idx="64">
                  <c:v>5.1754999999999987</c:v>
                </c:pt>
                <c:pt idx="65">
                  <c:v>5.4684999999999997</c:v>
                </c:pt>
                <c:pt idx="66">
                  <c:v>5.7849999999999993</c:v>
                </c:pt>
                <c:pt idx="67">
                  <c:v>5.9174999999999995</c:v>
                </c:pt>
                <c:pt idx="68">
                  <c:v>6.0809999999999986</c:v>
                </c:pt>
                <c:pt idx="69">
                  <c:v>6.668499999999999</c:v>
                </c:pt>
                <c:pt idx="70">
                  <c:v>6.7910000000000013</c:v>
                </c:pt>
                <c:pt idx="71">
                  <c:v>7.3949999999999987</c:v>
                </c:pt>
                <c:pt idx="72">
                  <c:v>8.1155000000000008</c:v>
                </c:pt>
                <c:pt idx="73">
                  <c:v>8.0945</c:v>
                </c:pt>
                <c:pt idx="74">
                  <c:v>8.3254999999999981</c:v>
                </c:pt>
                <c:pt idx="75">
                  <c:v>8.8859999999999992</c:v>
                </c:pt>
                <c:pt idx="76">
                  <c:v>9.3389999999999986</c:v>
                </c:pt>
                <c:pt idx="77">
                  <c:v>9.5655000000000001</c:v>
                </c:pt>
                <c:pt idx="78">
                  <c:v>9.8245000000000005</c:v>
                </c:pt>
                <c:pt idx="79">
                  <c:v>10.484500000000001</c:v>
                </c:pt>
                <c:pt idx="80">
                  <c:v>10.974499999999999</c:v>
                </c:pt>
                <c:pt idx="81">
                  <c:v>11.497500000000002</c:v>
                </c:pt>
                <c:pt idx="82">
                  <c:v>11.6355</c:v>
                </c:pt>
                <c:pt idx="83">
                  <c:v>12.318000000000001</c:v>
                </c:pt>
                <c:pt idx="84">
                  <c:v>12.6175</c:v>
                </c:pt>
                <c:pt idx="85">
                  <c:v>13.245999999999999</c:v>
                </c:pt>
                <c:pt idx="86">
                  <c:v>13.869499999999999</c:v>
                </c:pt>
                <c:pt idx="87">
                  <c:v>14.105499999999999</c:v>
                </c:pt>
                <c:pt idx="88">
                  <c:v>14.484500000000001</c:v>
                </c:pt>
                <c:pt idx="89">
                  <c:v>14.801000000000002</c:v>
                </c:pt>
                <c:pt idx="90">
                  <c:v>15.405500000000002</c:v>
                </c:pt>
                <c:pt idx="91">
                  <c:v>15.590499999999999</c:v>
                </c:pt>
                <c:pt idx="92">
                  <c:v>16.318999999999999</c:v>
                </c:pt>
                <c:pt idx="93">
                  <c:v>16.763500000000001</c:v>
                </c:pt>
                <c:pt idx="94">
                  <c:v>16.953000000000003</c:v>
                </c:pt>
                <c:pt idx="95">
                  <c:v>17.8035</c:v>
                </c:pt>
                <c:pt idx="96">
                  <c:v>18.5015</c:v>
                </c:pt>
                <c:pt idx="97">
                  <c:v>18.777499999999996</c:v>
                </c:pt>
                <c:pt idx="98">
                  <c:v>18.875499999999995</c:v>
                </c:pt>
                <c:pt idx="99">
                  <c:v>19.341000000000001</c:v>
                </c:pt>
                <c:pt idx="100">
                  <c:v>20.4055</c:v>
                </c:pt>
                <c:pt idx="101">
                  <c:v>19.756</c:v>
                </c:pt>
                <c:pt idx="102">
                  <c:v>19.974999999999998</c:v>
                </c:pt>
                <c:pt idx="103">
                  <c:v>20.766999999999999</c:v>
                </c:pt>
                <c:pt idx="104">
                  <c:v>20.746500000000001</c:v>
                </c:pt>
                <c:pt idx="105">
                  <c:v>20.6145</c:v>
                </c:pt>
                <c:pt idx="106">
                  <c:v>20.835999999999999</c:v>
                </c:pt>
                <c:pt idx="107">
                  <c:v>21.377500000000001</c:v>
                </c:pt>
                <c:pt idx="108">
                  <c:v>21.252499999999998</c:v>
                </c:pt>
                <c:pt idx="109">
                  <c:v>21.710999999999999</c:v>
                </c:pt>
                <c:pt idx="110">
                  <c:v>21.259499999999999</c:v>
                </c:pt>
                <c:pt idx="111">
                  <c:v>21.343</c:v>
                </c:pt>
                <c:pt idx="112">
                  <c:v>21.19</c:v>
                </c:pt>
                <c:pt idx="113">
                  <c:v>21.501999999999999</c:v>
                </c:pt>
                <c:pt idx="114">
                  <c:v>21.530999999999999</c:v>
                </c:pt>
                <c:pt idx="115">
                  <c:v>21.6205</c:v>
                </c:pt>
                <c:pt idx="116">
                  <c:v>21.571999999999999</c:v>
                </c:pt>
                <c:pt idx="117">
                  <c:v>21.446999999999999</c:v>
                </c:pt>
                <c:pt idx="118">
                  <c:v>21.800999999999998</c:v>
                </c:pt>
                <c:pt idx="119">
                  <c:v>22.336999999999996</c:v>
                </c:pt>
                <c:pt idx="120">
                  <c:v>21.509</c:v>
                </c:pt>
                <c:pt idx="121">
                  <c:v>21.648500000000002</c:v>
                </c:pt>
                <c:pt idx="122">
                  <c:v>21.834499999999998</c:v>
                </c:pt>
                <c:pt idx="123">
                  <c:v>21.453499999999998</c:v>
                </c:pt>
                <c:pt idx="124">
                  <c:v>21.696499999999997</c:v>
                </c:pt>
                <c:pt idx="125">
                  <c:v>22.196000000000002</c:v>
                </c:pt>
                <c:pt idx="126">
                  <c:v>21.837</c:v>
                </c:pt>
                <c:pt idx="127">
                  <c:v>22.057999999999996</c:v>
                </c:pt>
                <c:pt idx="128">
                  <c:v>22.264499999999998</c:v>
                </c:pt>
                <c:pt idx="129">
                  <c:v>22.072499999999998</c:v>
                </c:pt>
                <c:pt idx="130">
                  <c:v>21.655000000000001</c:v>
                </c:pt>
                <c:pt idx="131">
                  <c:v>21.586500000000001</c:v>
                </c:pt>
                <c:pt idx="132">
                  <c:v>21.828999999999997</c:v>
                </c:pt>
                <c:pt idx="133">
                  <c:v>22.050999999999998</c:v>
                </c:pt>
                <c:pt idx="134">
                  <c:v>22.184499999999996</c:v>
                </c:pt>
                <c:pt idx="135">
                  <c:v>22.317</c:v>
                </c:pt>
                <c:pt idx="136">
                  <c:v>22.254999999999999</c:v>
                </c:pt>
                <c:pt idx="137">
                  <c:v>22.010999999999999</c:v>
                </c:pt>
                <c:pt idx="138">
                  <c:v>22.163999999999998</c:v>
                </c:pt>
                <c:pt idx="139">
                  <c:v>21.8095</c:v>
                </c:pt>
                <c:pt idx="140">
                  <c:v>22.2</c:v>
                </c:pt>
                <c:pt idx="141">
                  <c:v>21.948499999999999</c:v>
                </c:pt>
                <c:pt idx="142">
                  <c:v>21.998999999999999</c:v>
                </c:pt>
                <c:pt idx="143">
                  <c:v>22.262499999999999</c:v>
                </c:pt>
                <c:pt idx="144">
                  <c:v>22.83</c:v>
                </c:pt>
                <c:pt idx="145">
                  <c:v>22.264999999999997</c:v>
                </c:pt>
                <c:pt idx="146">
                  <c:v>22.654999999999998</c:v>
                </c:pt>
                <c:pt idx="147">
                  <c:v>22.236499999999999</c:v>
                </c:pt>
                <c:pt idx="148">
                  <c:v>22.490500000000001</c:v>
                </c:pt>
                <c:pt idx="149">
                  <c:v>22.496999999999996</c:v>
                </c:pt>
                <c:pt idx="150">
                  <c:v>22.413499999999999</c:v>
                </c:pt>
                <c:pt idx="151">
                  <c:v>22.802999999999997</c:v>
                </c:pt>
                <c:pt idx="152">
                  <c:v>23.0275</c:v>
                </c:pt>
                <c:pt idx="153">
                  <c:v>22.976999999999997</c:v>
                </c:pt>
                <c:pt idx="154">
                  <c:v>23.048999999999999</c:v>
                </c:pt>
                <c:pt idx="155">
                  <c:v>22.9725</c:v>
                </c:pt>
                <c:pt idx="156">
                  <c:v>23.236499999999999</c:v>
                </c:pt>
                <c:pt idx="157">
                  <c:v>23.404999999999998</c:v>
                </c:pt>
                <c:pt idx="158">
                  <c:v>23.807499999999997</c:v>
                </c:pt>
                <c:pt idx="159">
                  <c:v>23.403999999999996</c:v>
                </c:pt>
                <c:pt idx="160">
                  <c:v>23.410999999999998</c:v>
                </c:pt>
                <c:pt idx="161">
                  <c:v>23.794999999999998</c:v>
                </c:pt>
                <c:pt idx="162">
                  <c:v>23.785999999999998</c:v>
                </c:pt>
                <c:pt idx="163">
                  <c:v>24.250999999999998</c:v>
                </c:pt>
                <c:pt idx="164">
                  <c:v>24.122499999999999</c:v>
                </c:pt>
                <c:pt idx="165">
                  <c:v>23.989000000000001</c:v>
                </c:pt>
                <c:pt idx="166">
                  <c:v>24.155000000000001</c:v>
                </c:pt>
                <c:pt idx="167">
                  <c:v>24.081499999999998</c:v>
                </c:pt>
                <c:pt idx="168">
                  <c:v>24.404499999999999</c:v>
                </c:pt>
                <c:pt idx="169">
                  <c:v>24.478999999999999</c:v>
                </c:pt>
                <c:pt idx="170">
                  <c:v>24.690499999999997</c:v>
                </c:pt>
                <c:pt idx="171">
                  <c:v>25.368500000000001</c:v>
                </c:pt>
                <c:pt idx="172">
                  <c:v>25.189999999999998</c:v>
                </c:pt>
              </c:numCache>
            </c:numRef>
          </c:yVal>
          <c:smooth val="0"/>
        </c:ser>
        <c:ser>
          <c:idx val="8"/>
          <c:order val="9"/>
          <c:tx>
            <c:strRef>
              <c:f>subtracted!$C$61</c:f>
              <c:strCache>
                <c:ptCount val="1"/>
                <c:pt idx="0">
                  <c:v>IBUA4-8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subtracted!$E$61:$UE$61</c:f>
              <c:numCache>
                <c:formatCode>General</c:formatCode>
                <c:ptCount val="547"/>
                <c:pt idx="0">
                  <c:v>1.468</c:v>
                </c:pt>
                <c:pt idx="1">
                  <c:v>1.4035000000000002</c:v>
                </c:pt>
                <c:pt idx="2">
                  <c:v>1.5515000000000008</c:v>
                </c:pt>
                <c:pt idx="3">
                  <c:v>1.5985000000000005</c:v>
                </c:pt>
                <c:pt idx="4">
                  <c:v>1.5270000000000001</c:v>
                </c:pt>
                <c:pt idx="5">
                  <c:v>1.5380000000000003</c:v>
                </c:pt>
                <c:pt idx="6">
                  <c:v>1.7854999999999999</c:v>
                </c:pt>
                <c:pt idx="7">
                  <c:v>2.1340000000000003</c:v>
                </c:pt>
                <c:pt idx="8">
                  <c:v>1.9355000000000002</c:v>
                </c:pt>
                <c:pt idx="9">
                  <c:v>1.9295</c:v>
                </c:pt>
                <c:pt idx="10">
                  <c:v>1.5614999999999997</c:v>
                </c:pt>
                <c:pt idx="11">
                  <c:v>1.6495000000000006</c:v>
                </c:pt>
                <c:pt idx="12">
                  <c:v>1.5505000000000004</c:v>
                </c:pt>
                <c:pt idx="13">
                  <c:v>1.4755000000000003</c:v>
                </c:pt>
                <c:pt idx="14">
                  <c:v>1.5194999999999999</c:v>
                </c:pt>
                <c:pt idx="15">
                  <c:v>1.7030000000000003</c:v>
                </c:pt>
                <c:pt idx="16">
                  <c:v>1.468</c:v>
                </c:pt>
                <c:pt idx="17">
                  <c:v>1.3900000000000006</c:v>
                </c:pt>
                <c:pt idx="18">
                  <c:v>1.2705000000000002</c:v>
                </c:pt>
                <c:pt idx="19">
                  <c:v>1.0385</c:v>
                </c:pt>
                <c:pt idx="20">
                  <c:v>0.95200000000000085</c:v>
                </c:pt>
                <c:pt idx="21">
                  <c:v>0.85899999999999999</c:v>
                </c:pt>
                <c:pt idx="22">
                  <c:v>0.71400000000000041</c:v>
                </c:pt>
                <c:pt idx="23">
                  <c:v>0.58950000000000014</c:v>
                </c:pt>
                <c:pt idx="24">
                  <c:v>0.54900000000000038</c:v>
                </c:pt>
                <c:pt idx="25">
                  <c:v>0.46500000000000075</c:v>
                </c:pt>
                <c:pt idx="26">
                  <c:v>0.3725000000000005</c:v>
                </c:pt>
                <c:pt idx="27">
                  <c:v>0.3805000000000005</c:v>
                </c:pt>
                <c:pt idx="28">
                  <c:v>0.4220000000000006</c:v>
                </c:pt>
                <c:pt idx="29">
                  <c:v>0.25450000000000017</c:v>
                </c:pt>
                <c:pt idx="30">
                  <c:v>0.2295000000000007</c:v>
                </c:pt>
                <c:pt idx="31">
                  <c:v>0.125</c:v>
                </c:pt>
                <c:pt idx="32">
                  <c:v>0.14400000000000102</c:v>
                </c:pt>
                <c:pt idx="33">
                  <c:v>2.7499999999999858E-2</c:v>
                </c:pt>
                <c:pt idx="34">
                  <c:v>5.3500000000000547E-2</c:v>
                </c:pt>
                <c:pt idx="35">
                  <c:v>5.7999999999999829E-2</c:v>
                </c:pt>
                <c:pt idx="36">
                  <c:v>2.7499999999999858E-2</c:v>
                </c:pt>
                <c:pt idx="37">
                  <c:v>5.0000000000000711E-2</c:v>
                </c:pt>
                <c:pt idx="38">
                  <c:v>0.20150000000000112</c:v>
                </c:pt>
                <c:pt idx="39">
                  <c:v>0.21400000000000041</c:v>
                </c:pt>
                <c:pt idx="40">
                  <c:v>0.23300000000000054</c:v>
                </c:pt>
                <c:pt idx="41">
                  <c:v>0.26150000000000073</c:v>
                </c:pt>
                <c:pt idx="42">
                  <c:v>0.35949999999999971</c:v>
                </c:pt>
                <c:pt idx="43">
                  <c:v>0.50500000000000078</c:v>
                </c:pt>
                <c:pt idx="44">
                  <c:v>0.64350000000000041</c:v>
                </c:pt>
                <c:pt idx="45">
                  <c:v>0.8230000000000004</c:v>
                </c:pt>
                <c:pt idx="46">
                  <c:v>1.0000000000000009</c:v>
                </c:pt>
                <c:pt idx="47">
                  <c:v>1.234</c:v>
                </c:pt>
                <c:pt idx="48">
                  <c:v>1.4545000000000003</c:v>
                </c:pt>
                <c:pt idx="49">
                  <c:v>1.5759999999999996</c:v>
                </c:pt>
                <c:pt idx="50">
                  <c:v>1.8945000000000007</c:v>
                </c:pt>
                <c:pt idx="51">
                  <c:v>2.1160000000000005</c:v>
                </c:pt>
                <c:pt idx="52">
                  <c:v>2.4745000000000008</c:v>
                </c:pt>
                <c:pt idx="53">
                  <c:v>2.7475000000000005</c:v>
                </c:pt>
                <c:pt idx="54">
                  <c:v>3.0685000000000002</c:v>
                </c:pt>
                <c:pt idx="55">
                  <c:v>3.4200000000000008</c:v>
                </c:pt>
                <c:pt idx="56">
                  <c:v>3.5750000000000002</c:v>
                </c:pt>
                <c:pt idx="57">
                  <c:v>4.0340000000000007</c:v>
                </c:pt>
                <c:pt idx="58">
                  <c:v>4.1555000000000017</c:v>
                </c:pt>
                <c:pt idx="59">
                  <c:v>4.698500000000001</c:v>
                </c:pt>
                <c:pt idx="60">
                  <c:v>5.1570000000000018</c:v>
                </c:pt>
                <c:pt idx="61">
                  <c:v>5.697000000000001</c:v>
                </c:pt>
                <c:pt idx="62">
                  <c:v>6.0990000000000002</c:v>
                </c:pt>
                <c:pt idx="63">
                  <c:v>6.5444999999999993</c:v>
                </c:pt>
                <c:pt idx="64">
                  <c:v>6.9745000000000008</c:v>
                </c:pt>
                <c:pt idx="65">
                  <c:v>7.293000000000001</c:v>
                </c:pt>
                <c:pt idx="66">
                  <c:v>8.2065000000000001</c:v>
                </c:pt>
                <c:pt idx="67">
                  <c:v>8.8669999999999991</c:v>
                </c:pt>
                <c:pt idx="68">
                  <c:v>9.0540000000000003</c:v>
                </c:pt>
                <c:pt idx="69">
                  <c:v>9.668000000000001</c:v>
                </c:pt>
                <c:pt idx="70">
                  <c:v>10.767500000000002</c:v>
                </c:pt>
                <c:pt idx="71">
                  <c:v>10.840999999999999</c:v>
                </c:pt>
                <c:pt idx="72">
                  <c:v>11.4925</c:v>
                </c:pt>
                <c:pt idx="73">
                  <c:v>12.3125</c:v>
                </c:pt>
                <c:pt idx="74">
                  <c:v>12.5565</c:v>
                </c:pt>
                <c:pt idx="75">
                  <c:v>13.458499999999999</c:v>
                </c:pt>
                <c:pt idx="76">
                  <c:v>13.827500000000001</c:v>
                </c:pt>
                <c:pt idx="77">
                  <c:v>15.0815</c:v>
                </c:pt>
                <c:pt idx="78">
                  <c:v>14.868500000000001</c:v>
                </c:pt>
                <c:pt idx="79">
                  <c:v>15.407500000000001</c:v>
                </c:pt>
                <c:pt idx="80">
                  <c:v>16.414000000000001</c:v>
                </c:pt>
                <c:pt idx="81">
                  <c:v>17.455500000000001</c:v>
                </c:pt>
                <c:pt idx="82">
                  <c:v>17.645000000000003</c:v>
                </c:pt>
                <c:pt idx="83">
                  <c:v>18.1035</c:v>
                </c:pt>
                <c:pt idx="84">
                  <c:v>18.512999999999998</c:v>
                </c:pt>
                <c:pt idx="85">
                  <c:v>18.7135</c:v>
                </c:pt>
                <c:pt idx="86">
                  <c:v>19.766500000000001</c:v>
                </c:pt>
                <c:pt idx="87">
                  <c:v>20.070999999999998</c:v>
                </c:pt>
                <c:pt idx="88">
                  <c:v>20.584499999999998</c:v>
                </c:pt>
                <c:pt idx="89">
                  <c:v>21.380000000000003</c:v>
                </c:pt>
                <c:pt idx="90">
                  <c:v>21.255000000000003</c:v>
                </c:pt>
                <c:pt idx="91">
                  <c:v>20.950000000000003</c:v>
                </c:pt>
                <c:pt idx="92">
                  <c:v>21.393000000000001</c:v>
                </c:pt>
                <c:pt idx="93">
                  <c:v>21.018500000000003</c:v>
                </c:pt>
                <c:pt idx="94">
                  <c:v>21.753999999999998</c:v>
                </c:pt>
                <c:pt idx="95">
                  <c:v>22.522500000000001</c:v>
                </c:pt>
                <c:pt idx="96">
                  <c:v>22.391500000000001</c:v>
                </c:pt>
                <c:pt idx="97">
                  <c:v>22.461500000000001</c:v>
                </c:pt>
                <c:pt idx="98">
                  <c:v>22.294499999999999</c:v>
                </c:pt>
                <c:pt idx="99">
                  <c:v>21.871500000000005</c:v>
                </c:pt>
                <c:pt idx="100">
                  <c:v>21.705500000000001</c:v>
                </c:pt>
                <c:pt idx="101">
                  <c:v>21.545499999999997</c:v>
                </c:pt>
                <c:pt idx="102">
                  <c:v>22.358000000000004</c:v>
                </c:pt>
                <c:pt idx="103">
                  <c:v>21.692</c:v>
                </c:pt>
                <c:pt idx="104">
                  <c:v>21.643499999999996</c:v>
                </c:pt>
                <c:pt idx="105">
                  <c:v>22.038499999999999</c:v>
                </c:pt>
                <c:pt idx="106">
                  <c:v>21.997</c:v>
                </c:pt>
                <c:pt idx="107">
                  <c:v>21.872</c:v>
                </c:pt>
                <c:pt idx="108">
                  <c:v>22.162999999999997</c:v>
                </c:pt>
                <c:pt idx="109">
                  <c:v>21.414000000000001</c:v>
                </c:pt>
                <c:pt idx="110">
                  <c:v>22.268000000000001</c:v>
                </c:pt>
                <c:pt idx="111">
                  <c:v>21.850999999999999</c:v>
                </c:pt>
                <c:pt idx="112">
                  <c:v>21.726500000000001</c:v>
                </c:pt>
                <c:pt idx="113">
                  <c:v>21.969000000000001</c:v>
                </c:pt>
                <c:pt idx="114">
                  <c:v>21.134999999999998</c:v>
                </c:pt>
                <c:pt idx="115">
                  <c:v>21.128999999999998</c:v>
                </c:pt>
                <c:pt idx="116">
                  <c:v>21.525500000000001</c:v>
                </c:pt>
                <c:pt idx="117">
                  <c:v>21.483499999999999</c:v>
                </c:pt>
                <c:pt idx="118">
                  <c:v>21.878999999999998</c:v>
                </c:pt>
                <c:pt idx="119">
                  <c:v>21.552500000000002</c:v>
                </c:pt>
                <c:pt idx="120">
                  <c:v>21.6295</c:v>
                </c:pt>
                <c:pt idx="121">
                  <c:v>22.462000000000003</c:v>
                </c:pt>
                <c:pt idx="122">
                  <c:v>21.304000000000002</c:v>
                </c:pt>
                <c:pt idx="123">
                  <c:v>21.892499999999998</c:v>
                </c:pt>
                <c:pt idx="124">
                  <c:v>21.3035</c:v>
                </c:pt>
                <c:pt idx="125">
                  <c:v>22.329499999999996</c:v>
                </c:pt>
                <c:pt idx="126">
                  <c:v>21.984000000000002</c:v>
                </c:pt>
                <c:pt idx="127">
                  <c:v>21.636000000000003</c:v>
                </c:pt>
                <c:pt idx="128">
                  <c:v>22.412500000000001</c:v>
                </c:pt>
                <c:pt idx="129">
                  <c:v>22.400500000000001</c:v>
                </c:pt>
                <c:pt idx="130">
                  <c:v>21.733499999999999</c:v>
                </c:pt>
                <c:pt idx="131">
                  <c:v>22.900999999999996</c:v>
                </c:pt>
                <c:pt idx="132">
                  <c:v>22.907499999999999</c:v>
                </c:pt>
                <c:pt idx="133">
                  <c:v>22.545999999999999</c:v>
                </c:pt>
                <c:pt idx="134">
                  <c:v>21.747</c:v>
                </c:pt>
                <c:pt idx="135">
                  <c:v>22.268999999999998</c:v>
                </c:pt>
                <c:pt idx="136">
                  <c:v>22.722499999999997</c:v>
                </c:pt>
                <c:pt idx="137">
                  <c:v>22.018500000000003</c:v>
                </c:pt>
                <c:pt idx="138">
                  <c:v>22.381</c:v>
                </c:pt>
                <c:pt idx="139">
                  <c:v>22.652500000000003</c:v>
                </c:pt>
                <c:pt idx="140">
                  <c:v>22.43</c:v>
                </c:pt>
                <c:pt idx="141">
                  <c:v>22.652999999999999</c:v>
                </c:pt>
                <c:pt idx="142">
                  <c:v>23.0535</c:v>
                </c:pt>
                <c:pt idx="143">
                  <c:v>22.5625</c:v>
                </c:pt>
                <c:pt idx="144">
                  <c:v>23.353499999999997</c:v>
                </c:pt>
                <c:pt idx="145">
                  <c:v>22.761000000000003</c:v>
                </c:pt>
                <c:pt idx="146">
                  <c:v>22.8855</c:v>
                </c:pt>
                <c:pt idx="147">
                  <c:v>23.416499999999999</c:v>
                </c:pt>
                <c:pt idx="148">
                  <c:v>23.252499999999998</c:v>
                </c:pt>
                <c:pt idx="149">
                  <c:v>23.258500000000005</c:v>
                </c:pt>
                <c:pt idx="150">
                  <c:v>22.853000000000002</c:v>
                </c:pt>
                <c:pt idx="151">
                  <c:v>22.655999999999999</c:v>
                </c:pt>
                <c:pt idx="152">
                  <c:v>23.397500000000001</c:v>
                </c:pt>
                <c:pt idx="153">
                  <c:v>23.933500000000002</c:v>
                </c:pt>
                <c:pt idx="154">
                  <c:v>23.069000000000003</c:v>
                </c:pt>
                <c:pt idx="155">
                  <c:v>23.230499999999999</c:v>
                </c:pt>
                <c:pt idx="156">
                  <c:v>23.3125</c:v>
                </c:pt>
                <c:pt idx="157">
                  <c:v>23.159500000000001</c:v>
                </c:pt>
                <c:pt idx="158">
                  <c:v>23.563000000000002</c:v>
                </c:pt>
                <c:pt idx="159">
                  <c:v>23.914000000000001</c:v>
                </c:pt>
                <c:pt idx="160">
                  <c:v>23.179499999999997</c:v>
                </c:pt>
                <c:pt idx="161">
                  <c:v>23.355000000000004</c:v>
                </c:pt>
                <c:pt idx="162">
                  <c:v>23.8765</c:v>
                </c:pt>
                <c:pt idx="163">
                  <c:v>23.113999999999997</c:v>
                </c:pt>
                <c:pt idx="164">
                  <c:v>23.961500000000001</c:v>
                </c:pt>
                <c:pt idx="165">
                  <c:v>24.037999999999997</c:v>
                </c:pt>
                <c:pt idx="166">
                  <c:v>23.591999999999999</c:v>
                </c:pt>
                <c:pt idx="167">
                  <c:v>23.461500000000001</c:v>
                </c:pt>
                <c:pt idx="168">
                  <c:v>24.104500000000002</c:v>
                </c:pt>
                <c:pt idx="169">
                  <c:v>24.040500000000002</c:v>
                </c:pt>
                <c:pt idx="170">
                  <c:v>24.753999999999998</c:v>
                </c:pt>
                <c:pt idx="171">
                  <c:v>24.147500000000001</c:v>
                </c:pt>
                <c:pt idx="172">
                  <c:v>24.347499999999997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subtracted!$C$62</c:f>
              <c:strCache>
                <c:ptCount val="1"/>
                <c:pt idx="0">
                  <c:v>IBUA4-9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subtracted!$E$62:$UE$62</c:f>
              <c:numCache>
                <c:formatCode>General</c:formatCode>
                <c:ptCount val="547"/>
                <c:pt idx="0">
                  <c:v>1.4745000000000008</c:v>
                </c:pt>
                <c:pt idx="1">
                  <c:v>2.1935000000000011</c:v>
                </c:pt>
                <c:pt idx="2">
                  <c:v>2.4890000000000008</c:v>
                </c:pt>
                <c:pt idx="3">
                  <c:v>2.7855000000000008</c:v>
                </c:pt>
                <c:pt idx="4">
                  <c:v>2.9939999999999998</c:v>
                </c:pt>
                <c:pt idx="5">
                  <c:v>2.4080000000000004</c:v>
                </c:pt>
                <c:pt idx="6">
                  <c:v>1.7084999999999999</c:v>
                </c:pt>
                <c:pt idx="7">
                  <c:v>1.9184999999999999</c:v>
                </c:pt>
                <c:pt idx="8">
                  <c:v>2.2895000000000012</c:v>
                </c:pt>
                <c:pt idx="9">
                  <c:v>2.0060000000000002</c:v>
                </c:pt>
                <c:pt idx="10">
                  <c:v>1.7485000000000008</c:v>
                </c:pt>
                <c:pt idx="11">
                  <c:v>1.5185000000000004</c:v>
                </c:pt>
                <c:pt idx="12">
                  <c:v>1.6270000000000007</c:v>
                </c:pt>
                <c:pt idx="13">
                  <c:v>1.7185000000000006</c:v>
                </c:pt>
                <c:pt idx="14">
                  <c:v>1.5820000000000007</c:v>
                </c:pt>
                <c:pt idx="15">
                  <c:v>1.5300000000000011</c:v>
                </c:pt>
                <c:pt idx="16">
                  <c:v>1.6550000000000002</c:v>
                </c:pt>
                <c:pt idx="17">
                  <c:v>1.5910000000000011</c:v>
                </c:pt>
                <c:pt idx="18">
                  <c:v>1.5825000000000005</c:v>
                </c:pt>
                <c:pt idx="19">
                  <c:v>1.4460000000000006</c:v>
                </c:pt>
                <c:pt idx="20">
                  <c:v>1.3050000000000006</c:v>
                </c:pt>
                <c:pt idx="21">
                  <c:v>1.1974999999999998</c:v>
                </c:pt>
                <c:pt idx="22">
                  <c:v>1.1920000000000011</c:v>
                </c:pt>
                <c:pt idx="23">
                  <c:v>1.1640000000000006</c:v>
                </c:pt>
                <c:pt idx="24">
                  <c:v>1.0955000000000013</c:v>
                </c:pt>
                <c:pt idx="25">
                  <c:v>1.0255000000000001</c:v>
                </c:pt>
                <c:pt idx="26">
                  <c:v>1.1675000000000004</c:v>
                </c:pt>
                <c:pt idx="27">
                  <c:v>0.95450000000000124</c:v>
                </c:pt>
                <c:pt idx="28">
                  <c:v>0.81600000000000072</c:v>
                </c:pt>
                <c:pt idx="29">
                  <c:v>0.78600000000000048</c:v>
                </c:pt>
                <c:pt idx="30">
                  <c:v>0.66500000000000092</c:v>
                </c:pt>
                <c:pt idx="31">
                  <c:v>0.60150000000000059</c:v>
                </c:pt>
                <c:pt idx="32">
                  <c:v>0.49650000000000105</c:v>
                </c:pt>
                <c:pt idx="33">
                  <c:v>0.31050000000000111</c:v>
                </c:pt>
                <c:pt idx="34">
                  <c:v>0.19900000000000073</c:v>
                </c:pt>
                <c:pt idx="35">
                  <c:v>5.2500000000000213E-2</c:v>
                </c:pt>
                <c:pt idx="36">
                  <c:v>3.5000000000000142E-2</c:v>
                </c:pt>
                <c:pt idx="37">
                  <c:v>2.5000000000003908E-3</c:v>
                </c:pt>
                <c:pt idx="38">
                  <c:v>5.7500000000000995E-2</c:v>
                </c:pt>
                <c:pt idx="39">
                  <c:v>2.8500000000000192E-2</c:v>
                </c:pt>
                <c:pt idx="40">
                  <c:v>0.11650000000000027</c:v>
                </c:pt>
                <c:pt idx="41">
                  <c:v>0.14550000000000018</c:v>
                </c:pt>
                <c:pt idx="42">
                  <c:v>0.24350000000000094</c:v>
                </c:pt>
                <c:pt idx="43">
                  <c:v>0.37400000000000055</c:v>
                </c:pt>
                <c:pt idx="44">
                  <c:v>0.41650000000000098</c:v>
                </c:pt>
                <c:pt idx="45">
                  <c:v>0.58200000000000074</c:v>
                </c:pt>
                <c:pt idx="46">
                  <c:v>0.73200000000000109</c:v>
                </c:pt>
                <c:pt idx="47">
                  <c:v>0.81400000000000006</c:v>
                </c:pt>
                <c:pt idx="48">
                  <c:v>0.9795000000000007</c:v>
                </c:pt>
                <c:pt idx="49">
                  <c:v>1.1840000000000011</c:v>
                </c:pt>
                <c:pt idx="50">
                  <c:v>1.2530000000000001</c:v>
                </c:pt>
                <c:pt idx="51">
                  <c:v>1.3630000000000004</c:v>
                </c:pt>
                <c:pt idx="52">
                  <c:v>1.5980000000000008</c:v>
                </c:pt>
                <c:pt idx="53">
                  <c:v>1.7744999999999997</c:v>
                </c:pt>
                <c:pt idx="54">
                  <c:v>1.8885000000000005</c:v>
                </c:pt>
                <c:pt idx="55">
                  <c:v>2.1565000000000003</c:v>
                </c:pt>
                <c:pt idx="56">
                  <c:v>2.4220000000000006</c:v>
                </c:pt>
                <c:pt idx="57">
                  <c:v>2.7270000000000003</c:v>
                </c:pt>
                <c:pt idx="58">
                  <c:v>3.0990000000000011</c:v>
                </c:pt>
                <c:pt idx="59">
                  <c:v>3.3045</c:v>
                </c:pt>
                <c:pt idx="60">
                  <c:v>3.8020000000000005</c:v>
                </c:pt>
                <c:pt idx="61">
                  <c:v>4.0395000000000021</c:v>
                </c:pt>
                <c:pt idx="62">
                  <c:v>4.3725000000000005</c:v>
                </c:pt>
                <c:pt idx="63">
                  <c:v>4.8019999999999996</c:v>
                </c:pt>
                <c:pt idx="64">
                  <c:v>5.0245000000000015</c:v>
                </c:pt>
                <c:pt idx="65">
                  <c:v>5.6649999999999991</c:v>
                </c:pt>
                <c:pt idx="66">
                  <c:v>6.0780000000000012</c:v>
                </c:pt>
                <c:pt idx="67">
                  <c:v>6.4599999999999991</c:v>
                </c:pt>
                <c:pt idx="68">
                  <c:v>6.9559999999999995</c:v>
                </c:pt>
                <c:pt idx="69">
                  <c:v>7.3630000000000013</c:v>
                </c:pt>
                <c:pt idx="70">
                  <c:v>7.875</c:v>
                </c:pt>
                <c:pt idx="71">
                  <c:v>8.4365000000000006</c:v>
                </c:pt>
                <c:pt idx="72">
                  <c:v>9.088000000000001</c:v>
                </c:pt>
                <c:pt idx="73">
                  <c:v>9.5920000000000005</c:v>
                </c:pt>
                <c:pt idx="74">
                  <c:v>10.0585</c:v>
                </c:pt>
                <c:pt idx="75">
                  <c:v>10.621500000000001</c:v>
                </c:pt>
                <c:pt idx="76">
                  <c:v>11.407500000000001</c:v>
                </c:pt>
                <c:pt idx="77">
                  <c:v>11.953500000000002</c:v>
                </c:pt>
                <c:pt idx="78">
                  <c:v>12.281000000000001</c:v>
                </c:pt>
                <c:pt idx="79">
                  <c:v>13.7125</c:v>
                </c:pt>
                <c:pt idx="80">
                  <c:v>14.2325</c:v>
                </c:pt>
                <c:pt idx="81">
                  <c:v>14.7445</c:v>
                </c:pt>
                <c:pt idx="82">
                  <c:v>15.601000000000001</c:v>
                </c:pt>
                <c:pt idx="83">
                  <c:v>16.920000000000002</c:v>
                </c:pt>
                <c:pt idx="84">
                  <c:v>17.799999999999997</c:v>
                </c:pt>
                <c:pt idx="85">
                  <c:v>18.429500000000001</c:v>
                </c:pt>
                <c:pt idx="86">
                  <c:v>19.081</c:v>
                </c:pt>
                <c:pt idx="87">
                  <c:v>19.4405</c:v>
                </c:pt>
                <c:pt idx="88">
                  <c:v>20.356000000000002</c:v>
                </c:pt>
                <c:pt idx="89">
                  <c:v>20.929500000000001</c:v>
                </c:pt>
                <c:pt idx="90">
                  <c:v>22.759500000000003</c:v>
                </c:pt>
                <c:pt idx="91">
                  <c:v>23.548999999999999</c:v>
                </c:pt>
                <c:pt idx="92">
                  <c:v>23.537000000000003</c:v>
                </c:pt>
                <c:pt idx="93">
                  <c:v>24.6755</c:v>
                </c:pt>
                <c:pt idx="94">
                  <c:v>24.974</c:v>
                </c:pt>
                <c:pt idx="95">
                  <c:v>24.690500000000004</c:v>
                </c:pt>
                <c:pt idx="96">
                  <c:v>23.23</c:v>
                </c:pt>
                <c:pt idx="97">
                  <c:v>23.868500000000001</c:v>
                </c:pt>
                <c:pt idx="98">
                  <c:v>26.126999999999999</c:v>
                </c:pt>
                <c:pt idx="99">
                  <c:v>25.577500000000001</c:v>
                </c:pt>
                <c:pt idx="100">
                  <c:v>26.85</c:v>
                </c:pt>
                <c:pt idx="101">
                  <c:v>26.814500000000002</c:v>
                </c:pt>
                <c:pt idx="102">
                  <c:v>26.586000000000002</c:v>
                </c:pt>
                <c:pt idx="103">
                  <c:v>27.111499999999999</c:v>
                </c:pt>
                <c:pt idx="104">
                  <c:v>27.381000000000004</c:v>
                </c:pt>
                <c:pt idx="105">
                  <c:v>26.802</c:v>
                </c:pt>
                <c:pt idx="106">
                  <c:v>26.836000000000002</c:v>
                </c:pt>
                <c:pt idx="107">
                  <c:v>28.106000000000002</c:v>
                </c:pt>
                <c:pt idx="108">
                  <c:v>27.675999999999998</c:v>
                </c:pt>
                <c:pt idx="109">
                  <c:v>28.196999999999999</c:v>
                </c:pt>
                <c:pt idx="110">
                  <c:v>27.538499999999999</c:v>
                </c:pt>
                <c:pt idx="111">
                  <c:v>28.011000000000003</c:v>
                </c:pt>
                <c:pt idx="112">
                  <c:v>28.137999999999998</c:v>
                </c:pt>
                <c:pt idx="113">
                  <c:v>28.134</c:v>
                </c:pt>
                <c:pt idx="114">
                  <c:v>27.7925</c:v>
                </c:pt>
                <c:pt idx="115">
                  <c:v>27.955000000000002</c:v>
                </c:pt>
                <c:pt idx="116">
                  <c:v>27.32</c:v>
                </c:pt>
                <c:pt idx="117">
                  <c:v>28.749500000000001</c:v>
                </c:pt>
                <c:pt idx="118">
                  <c:v>27.670500000000001</c:v>
                </c:pt>
                <c:pt idx="119">
                  <c:v>28.288</c:v>
                </c:pt>
                <c:pt idx="120">
                  <c:v>28.172499999999999</c:v>
                </c:pt>
                <c:pt idx="121">
                  <c:v>28.311000000000003</c:v>
                </c:pt>
                <c:pt idx="122">
                  <c:v>27.863000000000003</c:v>
                </c:pt>
                <c:pt idx="123">
                  <c:v>28.123000000000001</c:v>
                </c:pt>
                <c:pt idx="124">
                  <c:v>27.717500000000001</c:v>
                </c:pt>
                <c:pt idx="125">
                  <c:v>28.55</c:v>
                </c:pt>
                <c:pt idx="126">
                  <c:v>28.557500000000001</c:v>
                </c:pt>
                <c:pt idx="127">
                  <c:v>28.5305</c:v>
                </c:pt>
                <c:pt idx="128">
                  <c:v>27.533000000000001</c:v>
                </c:pt>
                <c:pt idx="129">
                  <c:v>28.062999999999999</c:v>
                </c:pt>
                <c:pt idx="130">
                  <c:v>28.166499999999999</c:v>
                </c:pt>
                <c:pt idx="131">
                  <c:v>27.857000000000003</c:v>
                </c:pt>
                <c:pt idx="132">
                  <c:v>28.416500000000003</c:v>
                </c:pt>
                <c:pt idx="133">
                  <c:v>27.733000000000001</c:v>
                </c:pt>
                <c:pt idx="134">
                  <c:v>28.070499999999999</c:v>
                </c:pt>
                <c:pt idx="135">
                  <c:v>28.688500000000001</c:v>
                </c:pt>
                <c:pt idx="136">
                  <c:v>28.105999999999998</c:v>
                </c:pt>
                <c:pt idx="137">
                  <c:v>28.07</c:v>
                </c:pt>
                <c:pt idx="138">
                  <c:v>28.193000000000001</c:v>
                </c:pt>
                <c:pt idx="139">
                  <c:v>28.482500000000002</c:v>
                </c:pt>
                <c:pt idx="140">
                  <c:v>28.220000000000002</c:v>
                </c:pt>
                <c:pt idx="141">
                  <c:v>27.521000000000001</c:v>
                </c:pt>
                <c:pt idx="142">
                  <c:v>29.01</c:v>
                </c:pt>
                <c:pt idx="143">
                  <c:v>28.465500000000002</c:v>
                </c:pt>
                <c:pt idx="144">
                  <c:v>27.898000000000003</c:v>
                </c:pt>
                <c:pt idx="145">
                  <c:v>27.965000000000003</c:v>
                </c:pt>
                <c:pt idx="146">
                  <c:v>28.196999999999999</c:v>
                </c:pt>
                <c:pt idx="147">
                  <c:v>28.004000000000001</c:v>
                </c:pt>
                <c:pt idx="148">
                  <c:v>27.850999999999999</c:v>
                </c:pt>
                <c:pt idx="149">
                  <c:v>28.302</c:v>
                </c:pt>
                <c:pt idx="150">
                  <c:v>28.498500000000003</c:v>
                </c:pt>
                <c:pt idx="151">
                  <c:v>28.797500000000003</c:v>
                </c:pt>
                <c:pt idx="152">
                  <c:v>28.772500000000001</c:v>
                </c:pt>
                <c:pt idx="153">
                  <c:v>29.009500000000003</c:v>
                </c:pt>
                <c:pt idx="154">
                  <c:v>29.410000000000004</c:v>
                </c:pt>
                <c:pt idx="155">
                  <c:v>28.498000000000001</c:v>
                </c:pt>
                <c:pt idx="156">
                  <c:v>28.294499999999999</c:v>
                </c:pt>
                <c:pt idx="157">
                  <c:v>29.359500000000001</c:v>
                </c:pt>
                <c:pt idx="158">
                  <c:v>29.183</c:v>
                </c:pt>
                <c:pt idx="159">
                  <c:v>28.4755</c:v>
                </c:pt>
                <c:pt idx="160">
                  <c:v>29.334</c:v>
                </c:pt>
                <c:pt idx="161">
                  <c:v>28.658000000000001</c:v>
                </c:pt>
                <c:pt idx="162">
                  <c:v>29.007000000000001</c:v>
                </c:pt>
                <c:pt idx="163">
                  <c:v>28.5185</c:v>
                </c:pt>
                <c:pt idx="164">
                  <c:v>28.6325</c:v>
                </c:pt>
                <c:pt idx="165">
                  <c:v>28.791499999999999</c:v>
                </c:pt>
                <c:pt idx="166">
                  <c:v>29.293000000000003</c:v>
                </c:pt>
                <c:pt idx="167">
                  <c:v>29.9345</c:v>
                </c:pt>
                <c:pt idx="168">
                  <c:v>29.243500000000001</c:v>
                </c:pt>
                <c:pt idx="169">
                  <c:v>29.748000000000001</c:v>
                </c:pt>
                <c:pt idx="170">
                  <c:v>30.092000000000002</c:v>
                </c:pt>
                <c:pt idx="171">
                  <c:v>29.762499999999999</c:v>
                </c:pt>
                <c:pt idx="172">
                  <c:v>30.096500000000002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subtracted!$C$63</c:f>
              <c:strCache>
                <c:ptCount val="1"/>
                <c:pt idx="0">
                  <c:v>IBUA5-2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subtracted!$E$63:$UE$63</c:f>
              <c:numCache>
                <c:formatCode>General</c:formatCode>
                <c:ptCount val="547"/>
                <c:pt idx="0">
                  <c:v>0.43499999999999961</c:v>
                </c:pt>
                <c:pt idx="1">
                  <c:v>1.4809999999999999</c:v>
                </c:pt>
                <c:pt idx="2">
                  <c:v>1.6844999999999999</c:v>
                </c:pt>
                <c:pt idx="3">
                  <c:v>2.5789999999999997</c:v>
                </c:pt>
                <c:pt idx="4">
                  <c:v>3.0374999999999996</c:v>
                </c:pt>
                <c:pt idx="5">
                  <c:v>2.7435</c:v>
                </c:pt>
                <c:pt idx="6">
                  <c:v>3.0864999999999991</c:v>
                </c:pt>
                <c:pt idx="7">
                  <c:v>2.863999999999999</c:v>
                </c:pt>
                <c:pt idx="8">
                  <c:v>4.0009999999999994</c:v>
                </c:pt>
                <c:pt idx="9">
                  <c:v>4.0559999999999983</c:v>
                </c:pt>
                <c:pt idx="10">
                  <c:v>4.3259999999999978</c:v>
                </c:pt>
                <c:pt idx="11">
                  <c:v>4.0524999999999993</c:v>
                </c:pt>
                <c:pt idx="12">
                  <c:v>4.2184999999999997</c:v>
                </c:pt>
                <c:pt idx="13">
                  <c:v>4.2839999999999998</c:v>
                </c:pt>
                <c:pt idx="14">
                  <c:v>3.8274999999999997</c:v>
                </c:pt>
                <c:pt idx="15">
                  <c:v>3.2784999999999993</c:v>
                </c:pt>
                <c:pt idx="16">
                  <c:v>3.1834999999999996</c:v>
                </c:pt>
                <c:pt idx="17">
                  <c:v>3.4214999999999982</c:v>
                </c:pt>
                <c:pt idx="18">
                  <c:v>2.982499999999999</c:v>
                </c:pt>
                <c:pt idx="19">
                  <c:v>2.7179999999999991</c:v>
                </c:pt>
                <c:pt idx="20">
                  <c:v>2.7035</c:v>
                </c:pt>
                <c:pt idx="21">
                  <c:v>2.6489999999999991</c:v>
                </c:pt>
                <c:pt idx="22">
                  <c:v>2.410499999999999</c:v>
                </c:pt>
                <c:pt idx="23">
                  <c:v>2.2444999999999986</c:v>
                </c:pt>
                <c:pt idx="24">
                  <c:v>2.3954999999999993</c:v>
                </c:pt>
                <c:pt idx="25">
                  <c:v>2.7699999999999996</c:v>
                </c:pt>
                <c:pt idx="26">
                  <c:v>2.5214999999999987</c:v>
                </c:pt>
                <c:pt idx="27">
                  <c:v>2.3509999999999991</c:v>
                </c:pt>
                <c:pt idx="28">
                  <c:v>2.240499999999999</c:v>
                </c:pt>
                <c:pt idx="29">
                  <c:v>2.2644999999999991</c:v>
                </c:pt>
                <c:pt idx="30">
                  <c:v>2.0874999999999995</c:v>
                </c:pt>
                <c:pt idx="31">
                  <c:v>1.9544999999999995</c:v>
                </c:pt>
                <c:pt idx="32">
                  <c:v>1.7534999999999989</c:v>
                </c:pt>
                <c:pt idx="33">
                  <c:v>1.5379999999999994</c:v>
                </c:pt>
                <c:pt idx="34">
                  <c:v>1.3309999999999995</c:v>
                </c:pt>
                <c:pt idx="35">
                  <c:v>1.1274999999999995</c:v>
                </c:pt>
                <c:pt idx="36">
                  <c:v>0.88999999999999879</c:v>
                </c:pt>
                <c:pt idx="37">
                  <c:v>0.82999999999999918</c:v>
                </c:pt>
                <c:pt idx="38">
                  <c:v>0.82949999999999946</c:v>
                </c:pt>
                <c:pt idx="39">
                  <c:v>0.67799999999999994</c:v>
                </c:pt>
                <c:pt idx="40">
                  <c:v>0.75199999999999889</c:v>
                </c:pt>
                <c:pt idx="41">
                  <c:v>0.6144999999999996</c:v>
                </c:pt>
                <c:pt idx="42">
                  <c:v>0.5204999999999993</c:v>
                </c:pt>
                <c:pt idx="43">
                  <c:v>0.34799999999999986</c:v>
                </c:pt>
                <c:pt idx="44">
                  <c:v>0.25199999999999978</c:v>
                </c:pt>
                <c:pt idx="45">
                  <c:v>0.30750000000000011</c:v>
                </c:pt>
                <c:pt idx="46">
                  <c:v>0.12599999999999945</c:v>
                </c:pt>
                <c:pt idx="47">
                  <c:v>0.13899999999999935</c:v>
                </c:pt>
                <c:pt idx="48">
                  <c:v>2.4999999999995026E-3</c:v>
                </c:pt>
                <c:pt idx="49">
                  <c:v>1.3499999999998735E-2</c:v>
                </c:pt>
                <c:pt idx="50">
                  <c:v>1.1000000000000121E-2</c:v>
                </c:pt>
                <c:pt idx="51">
                  <c:v>0.18949999999999889</c:v>
                </c:pt>
                <c:pt idx="52">
                  <c:v>0.32850000000000001</c:v>
                </c:pt>
                <c:pt idx="53">
                  <c:v>0.42299999999999915</c:v>
                </c:pt>
                <c:pt idx="54">
                  <c:v>0.64649999999999874</c:v>
                </c:pt>
                <c:pt idx="55">
                  <c:v>0.81749999999999989</c:v>
                </c:pt>
                <c:pt idx="56">
                  <c:v>1.1099999999999994</c:v>
                </c:pt>
                <c:pt idx="57">
                  <c:v>1.427999999999999</c:v>
                </c:pt>
                <c:pt idx="58">
                  <c:v>1.7319999999999993</c:v>
                </c:pt>
                <c:pt idx="59">
                  <c:v>2.2104999999999988</c:v>
                </c:pt>
                <c:pt idx="60">
                  <c:v>2.4984999999999991</c:v>
                </c:pt>
                <c:pt idx="61">
                  <c:v>2.9734999999999996</c:v>
                </c:pt>
                <c:pt idx="62">
                  <c:v>3.2510000000000003</c:v>
                </c:pt>
                <c:pt idx="63">
                  <c:v>3.8599999999999994</c:v>
                </c:pt>
                <c:pt idx="64">
                  <c:v>4.5264999999999986</c:v>
                </c:pt>
                <c:pt idx="65">
                  <c:v>4.9734999999999987</c:v>
                </c:pt>
                <c:pt idx="66">
                  <c:v>5.9129999999999994</c:v>
                </c:pt>
                <c:pt idx="67">
                  <c:v>6.5859999999999994</c:v>
                </c:pt>
                <c:pt idx="68">
                  <c:v>7.2344999999999997</c:v>
                </c:pt>
                <c:pt idx="69">
                  <c:v>7.6970000000000001</c:v>
                </c:pt>
                <c:pt idx="70">
                  <c:v>8.4314999999999998</c:v>
                </c:pt>
                <c:pt idx="71">
                  <c:v>9.0889999999999986</c:v>
                </c:pt>
                <c:pt idx="72">
                  <c:v>9.9765000000000015</c:v>
                </c:pt>
                <c:pt idx="73">
                  <c:v>10.576499999999999</c:v>
                </c:pt>
                <c:pt idx="74">
                  <c:v>11.513000000000002</c:v>
                </c:pt>
                <c:pt idx="75">
                  <c:v>12.204999999999998</c:v>
                </c:pt>
                <c:pt idx="76">
                  <c:v>13.724999999999998</c:v>
                </c:pt>
                <c:pt idx="77">
                  <c:v>14.423999999999999</c:v>
                </c:pt>
                <c:pt idx="78">
                  <c:v>14.834499999999998</c:v>
                </c:pt>
                <c:pt idx="79">
                  <c:v>15.9145</c:v>
                </c:pt>
                <c:pt idx="80">
                  <c:v>17.183999999999997</c:v>
                </c:pt>
                <c:pt idx="81">
                  <c:v>17.768999999999998</c:v>
                </c:pt>
                <c:pt idx="82">
                  <c:v>19.149999999999999</c:v>
                </c:pt>
                <c:pt idx="83">
                  <c:v>19.636000000000003</c:v>
                </c:pt>
                <c:pt idx="84">
                  <c:v>21.111499999999999</c:v>
                </c:pt>
                <c:pt idx="85">
                  <c:v>21.478500000000004</c:v>
                </c:pt>
                <c:pt idx="86">
                  <c:v>22.655499999999996</c:v>
                </c:pt>
                <c:pt idx="87">
                  <c:v>23.722999999999999</c:v>
                </c:pt>
                <c:pt idx="88">
                  <c:v>24.108499999999999</c:v>
                </c:pt>
                <c:pt idx="89">
                  <c:v>25.186</c:v>
                </c:pt>
                <c:pt idx="90">
                  <c:v>26.006999999999998</c:v>
                </c:pt>
                <c:pt idx="91">
                  <c:v>25.768500000000003</c:v>
                </c:pt>
                <c:pt idx="92">
                  <c:v>26.716999999999999</c:v>
                </c:pt>
                <c:pt idx="93">
                  <c:v>25.634</c:v>
                </c:pt>
                <c:pt idx="94">
                  <c:v>25.280500000000004</c:v>
                </c:pt>
                <c:pt idx="95">
                  <c:v>25.870000000000005</c:v>
                </c:pt>
                <c:pt idx="96">
                  <c:v>26.765999999999998</c:v>
                </c:pt>
                <c:pt idx="97">
                  <c:v>26.588000000000001</c:v>
                </c:pt>
                <c:pt idx="98">
                  <c:v>26.905000000000001</c:v>
                </c:pt>
                <c:pt idx="99">
                  <c:v>26.368499999999997</c:v>
                </c:pt>
                <c:pt idx="100">
                  <c:v>26.615499999999997</c:v>
                </c:pt>
                <c:pt idx="101">
                  <c:v>27.345500000000001</c:v>
                </c:pt>
                <c:pt idx="102">
                  <c:v>26.310500000000005</c:v>
                </c:pt>
                <c:pt idx="103">
                  <c:v>26.460999999999999</c:v>
                </c:pt>
                <c:pt idx="104">
                  <c:v>27.049500000000002</c:v>
                </c:pt>
                <c:pt idx="105">
                  <c:v>26.887</c:v>
                </c:pt>
                <c:pt idx="106">
                  <c:v>26.907499999999999</c:v>
                </c:pt>
                <c:pt idx="107">
                  <c:v>26.8735</c:v>
                </c:pt>
                <c:pt idx="108">
                  <c:v>27.414000000000001</c:v>
                </c:pt>
                <c:pt idx="109">
                  <c:v>27.268500000000003</c:v>
                </c:pt>
                <c:pt idx="110">
                  <c:v>26.651000000000003</c:v>
                </c:pt>
                <c:pt idx="111">
                  <c:v>26.984500000000004</c:v>
                </c:pt>
                <c:pt idx="112">
                  <c:v>26.056000000000004</c:v>
                </c:pt>
                <c:pt idx="113">
                  <c:v>26.1935</c:v>
                </c:pt>
                <c:pt idx="114">
                  <c:v>26.639000000000003</c:v>
                </c:pt>
                <c:pt idx="115">
                  <c:v>26.650999999999996</c:v>
                </c:pt>
                <c:pt idx="116">
                  <c:v>26.253</c:v>
                </c:pt>
                <c:pt idx="117">
                  <c:v>26.253</c:v>
                </c:pt>
                <c:pt idx="118">
                  <c:v>25.604999999999997</c:v>
                </c:pt>
                <c:pt idx="119">
                  <c:v>26.384999999999998</c:v>
                </c:pt>
                <c:pt idx="120">
                  <c:v>25.8705</c:v>
                </c:pt>
                <c:pt idx="121">
                  <c:v>25.981500000000004</c:v>
                </c:pt>
                <c:pt idx="122">
                  <c:v>25.883499999999998</c:v>
                </c:pt>
                <c:pt idx="123">
                  <c:v>25.726500000000001</c:v>
                </c:pt>
                <c:pt idx="124">
                  <c:v>26.221499999999999</c:v>
                </c:pt>
                <c:pt idx="125">
                  <c:v>25.763999999999996</c:v>
                </c:pt>
                <c:pt idx="126">
                  <c:v>26.389000000000003</c:v>
                </c:pt>
                <c:pt idx="127">
                  <c:v>26.365499999999997</c:v>
                </c:pt>
                <c:pt idx="128">
                  <c:v>25.9405</c:v>
                </c:pt>
                <c:pt idx="129">
                  <c:v>26.063500000000005</c:v>
                </c:pt>
                <c:pt idx="130">
                  <c:v>25.530999999999999</c:v>
                </c:pt>
                <c:pt idx="131">
                  <c:v>25.773499999999999</c:v>
                </c:pt>
                <c:pt idx="132">
                  <c:v>25.194500000000005</c:v>
                </c:pt>
                <c:pt idx="133">
                  <c:v>26.664999999999999</c:v>
                </c:pt>
                <c:pt idx="134">
                  <c:v>26.917500000000004</c:v>
                </c:pt>
                <c:pt idx="135">
                  <c:v>25.616</c:v>
                </c:pt>
                <c:pt idx="136">
                  <c:v>25.224000000000004</c:v>
                </c:pt>
                <c:pt idx="137">
                  <c:v>26.177500000000002</c:v>
                </c:pt>
                <c:pt idx="138">
                  <c:v>25.966999999999999</c:v>
                </c:pt>
                <c:pt idx="139">
                  <c:v>26.798000000000002</c:v>
                </c:pt>
                <c:pt idx="140">
                  <c:v>26.438000000000002</c:v>
                </c:pt>
                <c:pt idx="141">
                  <c:v>25.544499999999999</c:v>
                </c:pt>
                <c:pt idx="142">
                  <c:v>26.427</c:v>
                </c:pt>
                <c:pt idx="143">
                  <c:v>26.069499999999998</c:v>
                </c:pt>
                <c:pt idx="144">
                  <c:v>25.972999999999999</c:v>
                </c:pt>
                <c:pt idx="145">
                  <c:v>25.646999999999998</c:v>
                </c:pt>
                <c:pt idx="146">
                  <c:v>25.922499999999999</c:v>
                </c:pt>
                <c:pt idx="147">
                  <c:v>25.910499999999999</c:v>
                </c:pt>
                <c:pt idx="148">
                  <c:v>26.298999999999999</c:v>
                </c:pt>
                <c:pt idx="149">
                  <c:v>26.219000000000001</c:v>
                </c:pt>
                <c:pt idx="150">
                  <c:v>26.079000000000001</c:v>
                </c:pt>
                <c:pt idx="151">
                  <c:v>25.878500000000003</c:v>
                </c:pt>
                <c:pt idx="152">
                  <c:v>26.439</c:v>
                </c:pt>
                <c:pt idx="153">
                  <c:v>26.637</c:v>
                </c:pt>
                <c:pt idx="154">
                  <c:v>26.530999999999999</c:v>
                </c:pt>
                <c:pt idx="155">
                  <c:v>26.372999999999998</c:v>
                </c:pt>
                <c:pt idx="156">
                  <c:v>27.317999999999998</c:v>
                </c:pt>
                <c:pt idx="157">
                  <c:v>26.341500000000003</c:v>
                </c:pt>
                <c:pt idx="158">
                  <c:v>26.908500000000004</c:v>
                </c:pt>
                <c:pt idx="159">
                  <c:v>26.283500000000004</c:v>
                </c:pt>
                <c:pt idx="160">
                  <c:v>26.709000000000003</c:v>
                </c:pt>
                <c:pt idx="161">
                  <c:v>28.086500000000001</c:v>
                </c:pt>
                <c:pt idx="162">
                  <c:v>26.494999999999997</c:v>
                </c:pt>
                <c:pt idx="163">
                  <c:v>26.609000000000002</c:v>
                </c:pt>
                <c:pt idx="164">
                  <c:v>26.721000000000004</c:v>
                </c:pt>
                <c:pt idx="165">
                  <c:v>26.866500000000002</c:v>
                </c:pt>
                <c:pt idx="166">
                  <c:v>26.662999999999997</c:v>
                </c:pt>
                <c:pt idx="167">
                  <c:v>27.148499999999999</c:v>
                </c:pt>
                <c:pt idx="168">
                  <c:v>27.334499999999998</c:v>
                </c:pt>
                <c:pt idx="169">
                  <c:v>27.003500000000003</c:v>
                </c:pt>
                <c:pt idx="170">
                  <c:v>27.323500000000003</c:v>
                </c:pt>
                <c:pt idx="171">
                  <c:v>28.160000000000004</c:v>
                </c:pt>
                <c:pt idx="172">
                  <c:v>27.686499999999995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subtracted!$C$64</c:f>
              <c:strCache>
                <c:ptCount val="1"/>
                <c:pt idx="0">
                  <c:v>IBUA5-6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subtracted!$E$64:$UE$64</c:f>
              <c:numCache>
                <c:formatCode>General</c:formatCode>
                <c:ptCount val="547"/>
                <c:pt idx="0">
                  <c:v>1.1345000000000001</c:v>
                </c:pt>
                <c:pt idx="1">
                  <c:v>2.2304999999999993</c:v>
                </c:pt>
                <c:pt idx="2">
                  <c:v>1.593</c:v>
                </c:pt>
                <c:pt idx="3">
                  <c:v>1.4314999999999998</c:v>
                </c:pt>
                <c:pt idx="4">
                  <c:v>2.1944999999999997</c:v>
                </c:pt>
                <c:pt idx="5">
                  <c:v>2.6239999999999997</c:v>
                </c:pt>
                <c:pt idx="6">
                  <c:v>2.9814999999999996</c:v>
                </c:pt>
                <c:pt idx="7">
                  <c:v>2.4389999999999992</c:v>
                </c:pt>
                <c:pt idx="8">
                  <c:v>2.6579999999999995</c:v>
                </c:pt>
                <c:pt idx="9">
                  <c:v>3.216499999999999</c:v>
                </c:pt>
                <c:pt idx="10">
                  <c:v>2.9459999999999997</c:v>
                </c:pt>
                <c:pt idx="11">
                  <c:v>3.2965</c:v>
                </c:pt>
                <c:pt idx="12">
                  <c:v>3.0324999999999998</c:v>
                </c:pt>
                <c:pt idx="13">
                  <c:v>2.7504999999999997</c:v>
                </c:pt>
                <c:pt idx="14">
                  <c:v>2.7794999999999996</c:v>
                </c:pt>
                <c:pt idx="15">
                  <c:v>2.7015000000000002</c:v>
                </c:pt>
                <c:pt idx="16">
                  <c:v>2.2589999999999995</c:v>
                </c:pt>
                <c:pt idx="17">
                  <c:v>2.8165000000000004</c:v>
                </c:pt>
                <c:pt idx="18">
                  <c:v>3.028999999999999</c:v>
                </c:pt>
                <c:pt idx="19">
                  <c:v>3.2335000000000003</c:v>
                </c:pt>
                <c:pt idx="20">
                  <c:v>3.3449999999999998</c:v>
                </c:pt>
                <c:pt idx="21">
                  <c:v>3.2199999999999989</c:v>
                </c:pt>
                <c:pt idx="22">
                  <c:v>2.5949999999999998</c:v>
                </c:pt>
                <c:pt idx="23">
                  <c:v>1.8895</c:v>
                </c:pt>
                <c:pt idx="24">
                  <c:v>1.9714999999999998</c:v>
                </c:pt>
                <c:pt idx="25">
                  <c:v>1.8339999999999996</c:v>
                </c:pt>
                <c:pt idx="26">
                  <c:v>1.8359999999999994</c:v>
                </c:pt>
                <c:pt idx="27">
                  <c:v>1.6375000000000002</c:v>
                </c:pt>
                <c:pt idx="28">
                  <c:v>1.8029999999999999</c:v>
                </c:pt>
                <c:pt idx="29">
                  <c:v>1.7859999999999996</c:v>
                </c:pt>
                <c:pt idx="30">
                  <c:v>1.5124999999999993</c:v>
                </c:pt>
                <c:pt idx="31">
                  <c:v>1.242</c:v>
                </c:pt>
                <c:pt idx="32">
                  <c:v>1.3715000000000002</c:v>
                </c:pt>
                <c:pt idx="33">
                  <c:v>1.2664999999999997</c:v>
                </c:pt>
                <c:pt idx="34">
                  <c:v>1.2115</c:v>
                </c:pt>
                <c:pt idx="35">
                  <c:v>1.0349999999999993</c:v>
                </c:pt>
                <c:pt idx="36">
                  <c:v>0.53649999999999931</c:v>
                </c:pt>
                <c:pt idx="37">
                  <c:v>0.43449999999999989</c:v>
                </c:pt>
                <c:pt idx="38">
                  <c:v>0.43449999999999989</c:v>
                </c:pt>
                <c:pt idx="39">
                  <c:v>0.29599999999999937</c:v>
                </c:pt>
                <c:pt idx="40">
                  <c:v>0.27349999999999941</c:v>
                </c:pt>
                <c:pt idx="41">
                  <c:v>0.23349999999999937</c:v>
                </c:pt>
                <c:pt idx="42">
                  <c:v>0.20749999999999957</c:v>
                </c:pt>
                <c:pt idx="43">
                  <c:v>0.17300000000000004</c:v>
                </c:pt>
                <c:pt idx="44">
                  <c:v>0.10449999999999982</c:v>
                </c:pt>
                <c:pt idx="45">
                  <c:v>0.1875</c:v>
                </c:pt>
                <c:pt idx="46">
                  <c:v>0.19949999999999957</c:v>
                </c:pt>
                <c:pt idx="47">
                  <c:v>0.26750000000000007</c:v>
                </c:pt>
                <c:pt idx="48">
                  <c:v>0.26849999999999952</c:v>
                </c:pt>
                <c:pt idx="49">
                  <c:v>0.37600000000000033</c:v>
                </c:pt>
                <c:pt idx="50">
                  <c:v>0.56799999999999962</c:v>
                </c:pt>
                <c:pt idx="51">
                  <c:v>0.71950000000000003</c:v>
                </c:pt>
                <c:pt idx="52">
                  <c:v>1.0104999999999995</c:v>
                </c:pt>
                <c:pt idx="53">
                  <c:v>1.3109999999999999</c:v>
                </c:pt>
                <c:pt idx="54">
                  <c:v>1.6179999999999994</c:v>
                </c:pt>
                <c:pt idx="55">
                  <c:v>1.802999999999999</c:v>
                </c:pt>
                <c:pt idx="56">
                  <c:v>2.0959999999999992</c:v>
                </c:pt>
                <c:pt idx="57">
                  <c:v>2.5534999999999997</c:v>
                </c:pt>
                <c:pt idx="58">
                  <c:v>2.9249999999999998</c:v>
                </c:pt>
                <c:pt idx="59">
                  <c:v>3.4779999999999998</c:v>
                </c:pt>
                <c:pt idx="60">
                  <c:v>4.142500000000001</c:v>
                </c:pt>
                <c:pt idx="61">
                  <c:v>4.517999999999998</c:v>
                </c:pt>
                <c:pt idx="62">
                  <c:v>5.0584999999999996</c:v>
                </c:pt>
                <c:pt idx="63">
                  <c:v>5.8084999999999996</c:v>
                </c:pt>
                <c:pt idx="64">
                  <c:v>6.4470000000000001</c:v>
                </c:pt>
                <c:pt idx="65">
                  <c:v>7.0569999999999995</c:v>
                </c:pt>
                <c:pt idx="66">
                  <c:v>7.6930000000000005</c:v>
                </c:pt>
                <c:pt idx="67">
                  <c:v>8.4505000000000017</c:v>
                </c:pt>
                <c:pt idx="68">
                  <c:v>9.0809999999999995</c:v>
                </c:pt>
                <c:pt idx="69">
                  <c:v>9.5569999999999986</c:v>
                </c:pt>
                <c:pt idx="70">
                  <c:v>10.933499999999999</c:v>
                </c:pt>
                <c:pt idx="71">
                  <c:v>11.2425</c:v>
                </c:pt>
                <c:pt idx="72">
                  <c:v>12.559000000000001</c:v>
                </c:pt>
                <c:pt idx="73">
                  <c:v>13.280999999999999</c:v>
                </c:pt>
                <c:pt idx="74">
                  <c:v>14.106000000000002</c:v>
                </c:pt>
                <c:pt idx="75">
                  <c:v>14.887</c:v>
                </c:pt>
                <c:pt idx="76">
                  <c:v>15.797000000000001</c:v>
                </c:pt>
                <c:pt idx="77">
                  <c:v>17.273499999999999</c:v>
                </c:pt>
                <c:pt idx="78">
                  <c:v>18.057499999999997</c:v>
                </c:pt>
                <c:pt idx="79">
                  <c:v>19.061500000000002</c:v>
                </c:pt>
                <c:pt idx="80">
                  <c:v>19.779499999999999</c:v>
                </c:pt>
                <c:pt idx="81">
                  <c:v>20.783000000000001</c:v>
                </c:pt>
                <c:pt idx="82">
                  <c:v>22.4255</c:v>
                </c:pt>
                <c:pt idx="83">
                  <c:v>22.661000000000001</c:v>
                </c:pt>
                <c:pt idx="84">
                  <c:v>24.2605</c:v>
                </c:pt>
                <c:pt idx="85">
                  <c:v>24.794499999999999</c:v>
                </c:pt>
                <c:pt idx="86">
                  <c:v>25.03</c:v>
                </c:pt>
                <c:pt idx="87">
                  <c:v>26.387499999999999</c:v>
                </c:pt>
                <c:pt idx="88">
                  <c:v>27.089000000000002</c:v>
                </c:pt>
                <c:pt idx="89">
                  <c:v>26.009</c:v>
                </c:pt>
                <c:pt idx="90">
                  <c:v>25.943000000000001</c:v>
                </c:pt>
                <c:pt idx="91">
                  <c:v>26.868500000000001</c:v>
                </c:pt>
                <c:pt idx="92">
                  <c:v>26.069500000000001</c:v>
                </c:pt>
                <c:pt idx="93">
                  <c:v>26.999500000000001</c:v>
                </c:pt>
                <c:pt idx="94">
                  <c:v>27.127500000000001</c:v>
                </c:pt>
                <c:pt idx="95">
                  <c:v>26.650499999999997</c:v>
                </c:pt>
                <c:pt idx="96">
                  <c:v>27.006999999999998</c:v>
                </c:pt>
                <c:pt idx="97">
                  <c:v>25.941500000000001</c:v>
                </c:pt>
                <c:pt idx="98">
                  <c:v>27.200500000000002</c:v>
                </c:pt>
                <c:pt idx="99">
                  <c:v>27.1905</c:v>
                </c:pt>
                <c:pt idx="100">
                  <c:v>26.9405</c:v>
                </c:pt>
                <c:pt idx="101">
                  <c:v>27.894000000000002</c:v>
                </c:pt>
                <c:pt idx="102">
                  <c:v>27.454000000000001</c:v>
                </c:pt>
                <c:pt idx="103">
                  <c:v>27.090999999999998</c:v>
                </c:pt>
                <c:pt idx="104">
                  <c:v>27.166</c:v>
                </c:pt>
                <c:pt idx="105">
                  <c:v>26.8505</c:v>
                </c:pt>
                <c:pt idx="106">
                  <c:v>27.0655</c:v>
                </c:pt>
                <c:pt idx="107">
                  <c:v>27.1</c:v>
                </c:pt>
                <c:pt idx="108">
                  <c:v>26.8505</c:v>
                </c:pt>
                <c:pt idx="109">
                  <c:v>27.759999999999998</c:v>
                </c:pt>
                <c:pt idx="110">
                  <c:v>26.767499999999998</c:v>
                </c:pt>
                <c:pt idx="111">
                  <c:v>26.406500000000001</c:v>
                </c:pt>
                <c:pt idx="112">
                  <c:v>25.797000000000001</c:v>
                </c:pt>
                <c:pt idx="113">
                  <c:v>26.31</c:v>
                </c:pt>
                <c:pt idx="114">
                  <c:v>26.116</c:v>
                </c:pt>
                <c:pt idx="115">
                  <c:v>25.504000000000001</c:v>
                </c:pt>
                <c:pt idx="116">
                  <c:v>26.035499999999999</c:v>
                </c:pt>
                <c:pt idx="117">
                  <c:v>25.785999999999998</c:v>
                </c:pt>
                <c:pt idx="118">
                  <c:v>26.401</c:v>
                </c:pt>
                <c:pt idx="119">
                  <c:v>26.334500000000002</c:v>
                </c:pt>
                <c:pt idx="120">
                  <c:v>26.416999999999998</c:v>
                </c:pt>
                <c:pt idx="121">
                  <c:v>26.153000000000002</c:v>
                </c:pt>
                <c:pt idx="122">
                  <c:v>25.9575</c:v>
                </c:pt>
                <c:pt idx="123">
                  <c:v>26.023000000000003</c:v>
                </c:pt>
                <c:pt idx="124">
                  <c:v>25.991000000000003</c:v>
                </c:pt>
                <c:pt idx="125">
                  <c:v>25.616499999999998</c:v>
                </c:pt>
                <c:pt idx="126">
                  <c:v>25.8935</c:v>
                </c:pt>
                <c:pt idx="127">
                  <c:v>25.982499999999998</c:v>
                </c:pt>
                <c:pt idx="128">
                  <c:v>25.446999999999999</c:v>
                </c:pt>
                <c:pt idx="129">
                  <c:v>25.624500000000001</c:v>
                </c:pt>
                <c:pt idx="130">
                  <c:v>25.577499999999997</c:v>
                </c:pt>
                <c:pt idx="131">
                  <c:v>25.625999999999998</c:v>
                </c:pt>
                <c:pt idx="132">
                  <c:v>26.478000000000002</c:v>
                </c:pt>
                <c:pt idx="133">
                  <c:v>25.184000000000001</c:v>
                </c:pt>
                <c:pt idx="134">
                  <c:v>26.352499999999999</c:v>
                </c:pt>
                <c:pt idx="135">
                  <c:v>26.038499999999999</c:v>
                </c:pt>
                <c:pt idx="136">
                  <c:v>25.801500000000001</c:v>
                </c:pt>
                <c:pt idx="137">
                  <c:v>26.001999999999999</c:v>
                </c:pt>
                <c:pt idx="138">
                  <c:v>26.279</c:v>
                </c:pt>
                <c:pt idx="139">
                  <c:v>25.815000000000001</c:v>
                </c:pt>
                <c:pt idx="140">
                  <c:v>26.513500000000001</c:v>
                </c:pt>
                <c:pt idx="141">
                  <c:v>26.358499999999999</c:v>
                </c:pt>
                <c:pt idx="142">
                  <c:v>26.796500000000002</c:v>
                </c:pt>
                <c:pt idx="143">
                  <c:v>26.284500000000001</c:v>
                </c:pt>
                <c:pt idx="144">
                  <c:v>26.202500000000001</c:v>
                </c:pt>
                <c:pt idx="145">
                  <c:v>26.31</c:v>
                </c:pt>
                <c:pt idx="146">
                  <c:v>25.4405</c:v>
                </c:pt>
                <c:pt idx="147">
                  <c:v>25.930999999999997</c:v>
                </c:pt>
                <c:pt idx="148">
                  <c:v>26.319500000000001</c:v>
                </c:pt>
                <c:pt idx="149">
                  <c:v>26.547499999999999</c:v>
                </c:pt>
                <c:pt idx="150">
                  <c:v>25.833500000000001</c:v>
                </c:pt>
                <c:pt idx="151">
                  <c:v>26.416</c:v>
                </c:pt>
                <c:pt idx="152">
                  <c:v>26.291999999999998</c:v>
                </c:pt>
                <c:pt idx="153">
                  <c:v>25.944499999999998</c:v>
                </c:pt>
                <c:pt idx="154">
                  <c:v>26.286000000000001</c:v>
                </c:pt>
                <c:pt idx="155">
                  <c:v>26.967500000000001</c:v>
                </c:pt>
                <c:pt idx="156">
                  <c:v>27.128500000000003</c:v>
                </c:pt>
                <c:pt idx="157">
                  <c:v>26.543500000000002</c:v>
                </c:pt>
                <c:pt idx="158">
                  <c:v>25.908999999999999</c:v>
                </c:pt>
                <c:pt idx="159">
                  <c:v>27.058500000000002</c:v>
                </c:pt>
                <c:pt idx="160">
                  <c:v>26.812500000000004</c:v>
                </c:pt>
                <c:pt idx="161">
                  <c:v>26.988500000000002</c:v>
                </c:pt>
                <c:pt idx="162">
                  <c:v>26.557500000000001</c:v>
                </c:pt>
                <c:pt idx="163">
                  <c:v>26.991999999999997</c:v>
                </c:pt>
                <c:pt idx="164">
                  <c:v>27.3415</c:v>
                </c:pt>
                <c:pt idx="165">
                  <c:v>26.4815</c:v>
                </c:pt>
                <c:pt idx="166">
                  <c:v>27.532</c:v>
                </c:pt>
                <c:pt idx="167">
                  <c:v>26.917999999999999</c:v>
                </c:pt>
                <c:pt idx="168">
                  <c:v>26.977499999999999</c:v>
                </c:pt>
                <c:pt idx="169">
                  <c:v>27.344000000000001</c:v>
                </c:pt>
                <c:pt idx="170">
                  <c:v>28.163999999999998</c:v>
                </c:pt>
                <c:pt idx="171">
                  <c:v>28.026499999999999</c:v>
                </c:pt>
                <c:pt idx="172">
                  <c:v>27.888000000000002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subtracted!$C$65</c:f>
              <c:strCache>
                <c:ptCount val="1"/>
                <c:pt idx="0">
                  <c:v>IBUA6-7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subtracted!$E$65:$UE$65</c:f>
              <c:numCache>
                <c:formatCode>General</c:formatCode>
                <c:ptCount val="547"/>
                <c:pt idx="0">
                  <c:v>0.20950000000000024</c:v>
                </c:pt>
                <c:pt idx="1">
                  <c:v>1.0420000000000007</c:v>
                </c:pt>
                <c:pt idx="2">
                  <c:v>1.3195000000000006</c:v>
                </c:pt>
                <c:pt idx="3">
                  <c:v>1.7560000000000002</c:v>
                </c:pt>
                <c:pt idx="4">
                  <c:v>2.1850000000000005</c:v>
                </c:pt>
                <c:pt idx="5">
                  <c:v>1.9459999999999997</c:v>
                </c:pt>
                <c:pt idx="6">
                  <c:v>2.4845000000000015</c:v>
                </c:pt>
                <c:pt idx="7">
                  <c:v>2.3330000000000002</c:v>
                </c:pt>
                <c:pt idx="8">
                  <c:v>2.5375000000000005</c:v>
                </c:pt>
                <c:pt idx="9">
                  <c:v>2.5015000000000001</c:v>
                </c:pt>
                <c:pt idx="10">
                  <c:v>2.6879999999999997</c:v>
                </c:pt>
                <c:pt idx="11">
                  <c:v>2.9000000000000012</c:v>
                </c:pt>
                <c:pt idx="12">
                  <c:v>2.5250000000000004</c:v>
                </c:pt>
                <c:pt idx="13">
                  <c:v>2.1045000000000007</c:v>
                </c:pt>
                <c:pt idx="14">
                  <c:v>1.8985000000000003</c:v>
                </c:pt>
                <c:pt idx="15">
                  <c:v>1.8185000000000002</c:v>
                </c:pt>
                <c:pt idx="16">
                  <c:v>1.694</c:v>
                </c:pt>
                <c:pt idx="17">
                  <c:v>1.63</c:v>
                </c:pt>
                <c:pt idx="18">
                  <c:v>1.5245000000000006</c:v>
                </c:pt>
                <c:pt idx="19">
                  <c:v>1.375</c:v>
                </c:pt>
                <c:pt idx="20">
                  <c:v>1.234</c:v>
                </c:pt>
                <c:pt idx="21">
                  <c:v>1.2645</c:v>
                </c:pt>
                <c:pt idx="22">
                  <c:v>1.1345000000000001</c:v>
                </c:pt>
                <c:pt idx="23">
                  <c:v>1.1615000000000011</c:v>
                </c:pt>
                <c:pt idx="24">
                  <c:v>1.0790000000000006</c:v>
                </c:pt>
                <c:pt idx="25">
                  <c:v>1.1340000000000003</c:v>
                </c:pt>
                <c:pt idx="26">
                  <c:v>1.1095000000000006</c:v>
                </c:pt>
                <c:pt idx="27">
                  <c:v>1.1040000000000001</c:v>
                </c:pt>
                <c:pt idx="28">
                  <c:v>1.2835000000000001</c:v>
                </c:pt>
                <c:pt idx="29">
                  <c:v>1.1845000000000008</c:v>
                </c:pt>
                <c:pt idx="30">
                  <c:v>1.2285000000000004</c:v>
                </c:pt>
                <c:pt idx="31">
                  <c:v>1.0825000000000005</c:v>
                </c:pt>
                <c:pt idx="32">
                  <c:v>1.019000000000001</c:v>
                </c:pt>
                <c:pt idx="33">
                  <c:v>0.9009999999999998</c:v>
                </c:pt>
                <c:pt idx="34">
                  <c:v>0.95500000000000096</c:v>
                </c:pt>
                <c:pt idx="35">
                  <c:v>0.93150000000000066</c:v>
                </c:pt>
                <c:pt idx="36">
                  <c:v>0.98350000000000026</c:v>
                </c:pt>
                <c:pt idx="37">
                  <c:v>0.85400000000000098</c:v>
                </c:pt>
                <c:pt idx="38">
                  <c:v>0.78550000000000075</c:v>
                </c:pt>
                <c:pt idx="39">
                  <c:v>0.78450000000000042</c:v>
                </c:pt>
                <c:pt idx="40">
                  <c:v>0.72100000000000009</c:v>
                </c:pt>
                <c:pt idx="41">
                  <c:v>0.58400000000000052</c:v>
                </c:pt>
                <c:pt idx="42">
                  <c:v>0.5860000000000003</c:v>
                </c:pt>
                <c:pt idx="43">
                  <c:v>0.45450000000000035</c:v>
                </c:pt>
                <c:pt idx="44">
                  <c:v>0.49700000000000077</c:v>
                </c:pt>
                <c:pt idx="45">
                  <c:v>0.42799999999999994</c:v>
                </c:pt>
                <c:pt idx="46">
                  <c:v>0.38500000000000068</c:v>
                </c:pt>
                <c:pt idx="47">
                  <c:v>0.34250000000000114</c:v>
                </c:pt>
                <c:pt idx="48">
                  <c:v>0.23300000000000054</c:v>
                </c:pt>
                <c:pt idx="49">
                  <c:v>0.27200000000000024</c:v>
                </c:pt>
                <c:pt idx="50">
                  <c:v>0.21450000000000102</c:v>
                </c:pt>
                <c:pt idx="51">
                  <c:v>0.20000000000000018</c:v>
                </c:pt>
                <c:pt idx="52">
                  <c:v>0.17300000000000093</c:v>
                </c:pt>
                <c:pt idx="53">
                  <c:v>0.21199999999999974</c:v>
                </c:pt>
                <c:pt idx="54">
                  <c:v>0.18700000000000028</c:v>
                </c:pt>
                <c:pt idx="55">
                  <c:v>0.30250000000000021</c:v>
                </c:pt>
                <c:pt idx="56">
                  <c:v>0.22250000000000014</c:v>
                </c:pt>
                <c:pt idx="57">
                  <c:v>0.3180000000000005</c:v>
                </c:pt>
                <c:pt idx="58">
                  <c:v>0.4300000000000006</c:v>
                </c:pt>
                <c:pt idx="59">
                  <c:v>0.48750000000000071</c:v>
                </c:pt>
                <c:pt idx="60">
                  <c:v>0.68900000000000095</c:v>
                </c:pt>
                <c:pt idx="61">
                  <c:v>0.7370000000000001</c:v>
                </c:pt>
                <c:pt idx="62">
                  <c:v>0.84849999999999959</c:v>
                </c:pt>
                <c:pt idx="63">
                  <c:v>0.96999999999999975</c:v>
                </c:pt>
                <c:pt idx="64">
                  <c:v>1.1225000000000005</c:v>
                </c:pt>
                <c:pt idx="65">
                  <c:v>1.1589999999999998</c:v>
                </c:pt>
                <c:pt idx="66">
                  <c:v>1.3610000000000007</c:v>
                </c:pt>
                <c:pt idx="67">
                  <c:v>1.5055000000000005</c:v>
                </c:pt>
                <c:pt idx="68">
                  <c:v>1.6765000000000008</c:v>
                </c:pt>
                <c:pt idx="69">
                  <c:v>1.8510000000000009</c:v>
                </c:pt>
                <c:pt idx="70">
                  <c:v>2.0190000000000001</c:v>
                </c:pt>
                <c:pt idx="71">
                  <c:v>2.1705000000000005</c:v>
                </c:pt>
                <c:pt idx="72">
                  <c:v>2.3370000000000006</c:v>
                </c:pt>
                <c:pt idx="73">
                  <c:v>2.7650000000000006</c:v>
                </c:pt>
                <c:pt idx="74">
                  <c:v>2.9139999999999997</c:v>
                </c:pt>
                <c:pt idx="75">
                  <c:v>3.1700000000000008</c:v>
                </c:pt>
                <c:pt idx="76">
                  <c:v>3.3470000000000004</c:v>
                </c:pt>
                <c:pt idx="77">
                  <c:v>3.6280000000000001</c:v>
                </c:pt>
                <c:pt idx="78">
                  <c:v>3.9294999999999991</c:v>
                </c:pt>
                <c:pt idx="79">
                  <c:v>4.1735000000000007</c:v>
                </c:pt>
                <c:pt idx="80">
                  <c:v>4.3950000000000014</c:v>
                </c:pt>
                <c:pt idx="81">
                  <c:v>4.730500000000001</c:v>
                </c:pt>
                <c:pt idx="82">
                  <c:v>5.3855000000000004</c:v>
                </c:pt>
                <c:pt idx="83">
                  <c:v>5.6550000000000011</c:v>
                </c:pt>
                <c:pt idx="84">
                  <c:v>5.9979999999999993</c:v>
                </c:pt>
                <c:pt idx="85">
                  <c:v>6.4309999999999992</c:v>
                </c:pt>
                <c:pt idx="86">
                  <c:v>6.777000000000001</c:v>
                </c:pt>
                <c:pt idx="87">
                  <c:v>7.65</c:v>
                </c:pt>
                <c:pt idx="88">
                  <c:v>7.7170000000000005</c:v>
                </c:pt>
                <c:pt idx="89">
                  <c:v>8.2720000000000002</c:v>
                </c:pt>
                <c:pt idx="90">
                  <c:v>8.6775000000000002</c:v>
                </c:pt>
                <c:pt idx="91">
                  <c:v>9.3810000000000002</c:v>
                </c:pt>
                <c:pt idx="92">
                  <c:v>9.7545000000000002</c:v>
                </c:pt>
                <c:pt idx="93">
                  <c:v>10.587000000000002</c:v>
                </c:pt>
                <c:pt idx="94">
                  <c:v>11.3165</c:v>
                </c:pt>
                <c:pt idx="95">
                  <c:v>12.263</c:v>
                </c:pt>
                <c:pt idx="96">
                  <c:v>12.6105</c:v>
                </c:pt>
                <c:pt idx="97">
                  <c:v>13.342000000000001</c:v>
                </c:pt>
                <c:pt idx="98">
                  <c:v>14.468</c:v>
                </c:pt>
                <c:pt idx="99">
                  <c:v>14.936500000000001</c:v>
                </c:pt>
                <c:pt idx="100">
                  <c:v>15.086</c:v>
                </c:pt>
                <c:pt idx="101">
                  <c:v>16.453500000000002</c:v>
                </c:pt>
                <c:pt idx="102">
                  <c:v>17.141500000000001</c:v>
                </c:pt>
                <c:pt idx="103">
                  <c:v>17.628999999999998</c:v>
                </c:pt>
                <c:pt idx="104">
                  <c:v>18.0395</c:v>
                </c:pt>
                <c:pt idx="105">
                  <c:v>17.535499999999999</c:v>
                </c:pt>
                <c:pt idx="106">
                  <c:v>17.9605</c:v>
                </c:pt>
                <c:pt idx="107">
                  <c:v>17.466000000000001</c:v>
                </c:pt>
                <c:pt idx="108">
                  <c:v>17.23</c:v>
                </c:pt>
                <c:pt idx="109">
                  <c:v>17.919</c:v>
                </c:pt>
                <c:pt idx="110">
                  <c:v>18.119500000000002</c:v>
                </c:pt>
                <c:pt idx="111">
                  <c:v>18.453000000000003</c:v>
                </c:pt>
                <c:pt idx="112">
                  <c:v>18.298999999999999</c:v>
                </c:pt>
                <c:pt idx="113">
                  <c:v>18.797499999999999</c:v>
                </c:pt>
                <c:pt idx="114">
                  <c:v>18.579000000000001</c:v>
                </c:pt>
                <c:pt idx="115">
                  <c:v>19.258500000000002</c:v>
                </c:pt>
                <c:pt idx="116">
                  <c:v>19.835999999999999</c:v>
                </c:pt>
                <c:pt idx="117">
                  <c:v>19.184000000000001</c:v>
                </c:pt>
                <c:pt idx="118">
                  <c:v>18.831499999999998</c:v>
                </c:pt>
                <c:pt idx="119">
                  <c:v>19.276499999999999</c:v>
                </c:pt>
                <c:pt idx="120">
                  <c:v>19.344000000000001</c:v>
                </c:pt>
                <c:pt idx="121">
                  <c:v>19.344000000000001</c:v>
                </c:pt>
                <c:pt idx="122">
                  <c:v>19.203000000000003</c:v>
                </c:pt>
                <c:pt idx="123">
                  <c:v>19.43</c:v>
                </c:pt>
                <c:pt idx="124">
                  <c:v>19.851500000000001</c:v>
                </c:pt>
                <c:pt idx="125">
                  <c:v>19.532499999999999</c:v>
                </c:pt>
                <c:pt idx="126">
                  <c:v>18.996000000000002</c:v>
                </c:pt>
                <c:pt idx="127">
                  <c:v>19.807500000000001</c:v>
                </c:pt>
                <c:pt idx="128">
                  <c:v>18.855</c:v>
                </c:pt>
                <c:pt idx="129">
                  <c:v>19.222000000000001</c:v>
                </c:pt>
                <c:pt idx="130">
                  <c:v>19.142000000000003</c:v>
                </c:pt>
                <c:pt idx="131">
                  <c:v>19.346000000000004</c:v>
                </c:pt>
                <c:pt idx="132">
                  <c:v>18.8125</c:v>
                </c:pt>
                <c:pt idx="133">
                  <c:v>19.175000000000001</c:v>
                </c:pt>
                <c:pt idx="134">
                  <c:v>19.233000000000001</c:v>
                </c:pt>
                <c:pt idx="135">
                  <c:v>19.073</c:v>
                </c:pt>
                <c:pt idx="136">
                  <c:v>18.756</c:v>
                </c:pt>
                <c:pt idx="137">
                  <c:v>19.265000000000001</c:v>
                </c:pt>
                <c:pt idx="138">
                  <c:v>19.252000000000002</c:v>
                </c:pt>
                <c:pt idx="139">
                  <c:v>18.811500000000002</c:v>
                </c:pt>
                <c:pt idx="140">
                  <c:v>18.670999999999999</c:v>
                </c:pt>
                <c:pt idx="141">
                  <c:v>19.16</c:v>
                </c:pt>
                <c:pt idx="142">
                  <c:v>18.963999999999999</c:v>
                </c:pt>
                <c:pt idx="143">
                  <c:v>19.0535</c:v>
                </c:pt>
                <c:pt idx="144">
                  <c:v>19.195</c:v>
                </c:pt>
                <c:pt idx="145">
                  <c:v>19.032499999999999</c:v>
                </c:pt>
                <c:pt idx="146">
                  <c:v>19.202500000000001</c:v>
                </c:pt>
                <c:pt idx="147">
                  <c:v>19.299500000000002</c:v>
                </c:pt>
                <c:pt idx="148">
                  <c:v>19.082999999999998</c:v>
                </c:pt>
                <c:pt idx="149">
                  <c:v>19.119500000000002</c:v>
                </c:pt>
                <c:pt idx="150">
                  <c:v>19.1755</c:v>
                </c:pt>
                <c:pt idx="151">
                  <c:v>19.360999999999997</c:v>
                </c:pt>
                <c:pt idx="152">
                  <c:v>20.058999999999997</c:v>
                </c:pt>
                <c:pt idx="153">
                  <c:v>19.495000000000001</c:v>
                </c:pt>
                <c:pt idx="154">
                  <c:v>19.296500000000002</c:v>
                </c:pt>
                <c:pt idx="155">
                  <c:v>19.273499999999999</c:v>
                </c:pt>
                <c:pt idx="156">
                  <c:v>19.430500000000002</c:v>
                </c:pt>
                <c:pt idx="157">
                  <c:v>19.709000000000003</c:v>
                </c:pt>
                <c:pt idx="158">
                  <c:v>19.209000000000003</c:v>
                </c:pt>
                <c:pt idx="159">
                  <c:v>19.513999999999999</c:v>
                </c:pt>
                <c:pt idx="160">
                  <c:v>19.619499999999999</c:v>
                </c:pt>
                <c:pt idx="161">
                  <c:v>19.528500000000001</c:v>
                </c:pt>
                <c:pt idx="162">
                  <c:v>19.6355</c:v>
                </c:pt>
                <c:pt idx="163">
                  <c:v>19.505000000000003</c:v>
                </c:pt>
                <c:pt idx="164">
                  <c:v>19.816500000000005</c:v>
                </c:pt>
                <c:pt idx="165">
                  <c:v>19.977000000000004</c:v>
                </c:pt>
                <c:pt idx="166">
                  <c:v>19.934000000000005</c:v>
                </c:pt>
                <c:pt idx="167">
                  <c:v>19.729999999999997</c:v>
                </c:pt>
                <c:pt idx="168">
                  <c:v>19.477499999999999</c:v>
                </c:pt>
                <c:pt idx="169">
                  <c:v>19.750999999999998</c:v>
                </c:pt>
                <c:pt idx="170">
                  <c:v>19.690999999999999</c:v>
                </c:pt>
                <c:pt idx="171">
                  <c:v>19.741500000000002</c:v>
                </c:pt>
                <c:pt idx="172">
                  <c:v>19.932000000000002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subtracted!$C$66</c:f>
              <c:strCache>
                <c:ptCount val="1"/>
                <c:pt idx="0">
                  <c:v>IBUA6-9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subtracted!$E$66:$UE$66</c:f>
              <c:numCache>
                <c:formatCode>General</c:formatCode>
                <c:ptCount val="547"/>
                <c:pt idx="0">
                  <c:v>1.0079999999999991</c:v>
                </c:pt>
                <c:pt idx="1">
                  <c:v>1.8769999999999998</c:v>
                </c:pt>
                <c:pt idx="2">
                  <c:v>2.133</c:v>
                </c:pt>
                <c:pt idx="3">
                  <c:v>1.9159999999999995</c:v>
                </c:pt>
                <c:pt idx="4">
                  <c:v>1.9835000000000003</c:v>
                </c:pt>
                <c:pt idx="5">
                  <c:v>2.0514999999999999</c:v>
                </c:pt>
                <c:pt idx="6">
                  <c:v>2.1310000000000002</c:v>
                </c:pt>
                <c:pt idx="7">
                  <c:v>1.8684999999999992</c:v>
                </c:pt>
                <c:pt idx="8">
                  <c:v>1.4604999999999997</c:v>
                </c:pt>
                <c:pt idx="9">
                  <c:v>1.4154999999999989</c:v>
                </c:pt>
                <c:pt idx="10">
                  <c:v>1.3794999999999993</c:v>
                </c:pt>
                <c:pt idx="11">
                  <c:v>1.3294999999999995</c:v>
                </c:pt>
                <c:pt idx="12">
                  <c:v>1.3269999999999991</c:v>
                </c:pt>
                <c:pt idx="13">
                  <c:v>1.2384999999999993</c:v>
                </c:pt>
                <c:pt idx="14">
                  <c:v>1.0609999999999999</c:v>
                </c:pt>
                <c:pt idx="15">
                  <c:v>0.74500000000000011</c:v>
                </c:pt>
                <c:pt idx="16">
                  <c:v>0.73050000000000015</c:v>
                </c:pt>
                <c:pt idx="17">
                  <c:v>0.79249999999999954</c:v>
                </c:pt>
                <c:pt idx="18">
                  <c:v>0.9504999999999999</c:v>
                </c:pt>
                <c:pt idx="19">
                  <c:v>0.85749999999999904</c:v>
                </c:pt>
                <c:pt idx="20">
                  <c:v>0.96450000000000014</c:v>
                </c:pt>
                <c:pt idx="21">
                  <c:v>0.98199999999999932</c:v>
                </c:pt>
                <c:pt idx="22">
                  <c:v>1.0030000000000001</c:v>
                </c:pt>
                <c:pt idx="23">
                  <c:v>0.96199999999999974</c:v>
                </c:pt>
                <c:pt idx="24">
                  <c:v>0.94799999999999951</c:v>
                </c:pt>
                <c:pt idx="25">
                  <c:v>1.0444999999999993</c:v>
                </c:pt>
                <c:pt idx="26">
                  <c:v>1.0204999999999993</c:v>
                </c:pt>
                <c:pt idx="27">
                  <c:v>1.0004999999999997</c:v>
                </c:pt>
                <c:pt idx="28">
                  <c:v>0.83499999999999908</c:v>
                </c:pt>
                <c:pt idx="29">
                  <c:v>0.86049999999999915</c:v>
                </c:pt>
                <c:pt idx="30">
                  <c:v>0.75300000000000011</c:v>
                </c:pt>
                <c:pt idx="31">
                  <c:v>0.63450000000000006</c:v>
                </c:pt>
                <c:pt idx="32">
                  <c:v>0.63999999999999968</c:v>
                </c:pt>
                <c:pt idx="33">
                  <c:v>0.52249999999999996</c:v>
                </c:pt>
                <c:pt idx="34">
                  <c:v>0.4529999999999994</c:v>
                </c:pt>
                <c:pt idx="35">
                  <c:v>0.40149999999999952</c:v>
                </c:pt>
                <c:pt idx="36">
                  <c:v>0.3019999999999996</c:v>
                </c:pt>
                <c:pt idx="37">
                  <c:v>0.33799999999999919</c:v>
                </c:pt>
                <c:pt idx="38">
                  <c:v>0.21399999999999952</c:v>
                </c:pt>
                <c:pt idx="39">
                  <c:v>0.18549999999999933</c:v>
                </c:pt>
                <c:pt idx="40">
                  <c:v>0.13549999999999951</c:v>
                </c:pt>
                <c:pt idx="41">
                  <c:v>0.13649999999999984</c:v>
                </c:pt>
                <c:pt idx="42">
                  <c:v>0.12399999999999967</c:v>
                </c:pt>
                <c:pt idx="43">
                  <c:v>6.0999999999999055E-2</c:v>
                </c:pt>
                <c:pt idx="44">
                  <c:v>2.1500000000000519E-2</c:v>
                </c:pt>
                <c:pt idx="45">
                  <c:v>4.9000000000000377E-2</c:v>
                </c:pt>
                <c:pt idx="46">
                  <c:v>0.13049999999999962</c:v>
                </c:pt>
                <c:pt idx="47">
                  <c:v>0.18449999999999989</c:v>
                </c:pt>
                <c:pt idx="48">
                  <c:v>0.2264999999999997</c:v>
                </c:pt>
                <c:pt idx="49">
                  <c:v>0.21049999999999969</c:v>
                </c:pt>
                <c:pt idx="50">
                  <c:v>0.33249999999999957</c:v>
                </c:pt>
                <c:pt idx="51">
                  <c:v>0.37299999999999933</c:v>
                </c:pt>
                <c:pt idx="52">
                  <c:v>0.53949999999999942</c:v>
                </c:pt>
                <c:pt idx="53">
                  <c:v>0.52349999999999941</c:v>
                </c:pt>
                <c:pt idx="54">
                  <c:v>0.69199999999999928</c:v>
                </c:pt>
                <c:pt idx="55">
                  <c:v>0.84899999999999931</c:v>
                </c:pt>
                <c:pt idx="56">
                  <c:v>0.94799999999999951</c:v>
                </c:pt>
                <c:pt idx="57">
                  <c:v>1.0720000000000001</c:v>
                </c:pt>
                <c:pt idx="58">
                  <c:v>1.2525000000000004</c:v>
                </c:pt>
                <c:pt idx="59">
                  <c:v>1.5074999999999994</c:v>
                </c:pt>
                <c:pt idx="60">
                  <c:v>1.5714999999999995</c:v>
                </c:pt>
                <c:pt idx="61">
                  <c:v>1.8125</c:v>
                </c:pt>
                <c:pt idx="62">
                  <c:v>2.0620000000000003</c:v>
                </c:pt>
                <c:pt idx="63">
                  <c:v>2.3235000000000001</c:v>
                </c:pt>
                <c:pt idx="64">
                  <c:v>2.532</c:v>
                </c:pt>
                <c:pt idx="65">
                  <c:v>2.8709999999999996</c:v>
                </c:pt>
                <c:pt idx="66">
                  <c:v>3.2545000000000002</c:v>
                </c:pt>
                <c:pt idx="67">
                  <c:v>3.6354999999999986</c:v>
                </c:pt>
                <c:pt idx="68">
                  <c:v>4.1219999999999999</c:v>
                </c:pt>
                <c:pt idx="69">
                  <c:v>4.5310000000000006</c:v>
                </c:pt>
                <c:pt idx="70">
                  <c:v>5.0225000000000009</c:v>
                </c:pt>
                <c:pt idx="71">
                  <c:v>5.5594999999999999</c:v>
                </c:pt>
                <c:pt idx="72">
                  <c:v>6.1</c:v>
                </c:pt>
                <c:pt idx="73">
                  <c:v>6.9254999999999995</c:v>
                </c:pt>
                <c:pt idx="74">
                  <c:v>7.5724999999999998</c:v>
                </c:pt>
                <c:pt idx="75">
                  <c:v>8.1715</c:v>
                </c:pt>
                <c:pt idx="76">
                  <c:v>8.9719999999999995</c:v>
                </c:pt>
                <c:pt idx="77">
                  <c:v>9.6974999999999998</c:v>
                </c:pt>
                <c:pt idx="78">
                  <c:v>10.539</c:v>
                </c:pt>
                <c:pt idx="79">
                  <c:v>11.544499999999999</c:v>
                </c:pt>
                <c:pt idx="80">
                  <c:v>12.381500000000001</c:v>
                </c:pt>
                <c:pt idx="81">
                  <c:v>13.058</c:v>
                </c:pt>
                <c:pt idx="82">
                  <c:v>14.345499999999999</c:v>
                </c:pt>
                <c:pt idx="83">
                  <c:v>15.0825</c:v>
                </c:pt>
                <c:pt idx="84">
                  <c:v>16.364999999999998</c:v>
                </c:pt>
                <c:pt idx="85">
                  <c:v>17.784000000000002</c:v>
                </c:pt>
                <c:pt idx="86">
                  <c:v>18.600999999999999</c:v>
                </c:pt>
                <c:pt idx="87">
                  <c:v>19.320999999999998</c:v>
                </c:pt>
                <c:pt idx="88">
                  <c:v>21.192</c:v>
                </c:pt>
                <c:pt idx="89">
                  <c:v>22.043499999999998</c:v>
                </c:pt>
                <c:pt idx="90">
                  <c:v>23.555499999999999</c:v>
                </c:pt>
                <c:pt idx="91">
                  <c:v>23.914999999999999</c:v>
                </c:pt>
                <c:pt idx="92">
                  <c:v>21.4055</c:v>
                </c:pt>
                <c:pt idx="93">
                  <c:v>19.656500000000001</c:v>
                </c:pt>
                <c:pt idx="94">
                  <c:v>19.175999999999998</c:v>
                </c:pt>
                <c:pt idx="95">
                  <c:v>19.2105</c:v>
                </c:pt>
                <c:pt idx="96">
                  <c:v>20.130499999999998</c:v>
                </c:pt>
                <c:pt idx="97">
                  <c:v>20.532499999999999</c:v>
                </c:pt>
                <c:pt idx="98">
                  <c:v>20.462999999999997</c:v>
                </c:pt>
                <c:pt idx="99">
                  <c:v>20.956</c:v>
                </c:pt>
                <c:pt idx="100">
                  <c:v>21.634</c:v>
                </c:pt>
                <c:pt idx="101">
                  <c:v>21.738</c:v>
                </c:pt>
                <c:pt idx="102">
                  <c:v>21.453499999999998</c:v>
                </c:pt>
                <c:pt idx="103">
                  <c:v>21.079000000000001</c:v>
                </c:pt>
                <c:pt idx="104">
                  <c:v>20.9055</c:v>
                </c:pt>
                <c:pt idx="105">
                  <c:v>20.858000000000001</c:v>
                </c:pt>
                <c:pt idx="106">
                  <c:v>20.717500000000001</c:v>
                </c:pt>
                <c:pt idx="107">
                  <c:v>20.58</c:v>
                </c:pt>
                <c:pt idx="108">
                  <c:v>20.261499999999998</c:v>
                </c:pt>
                <c:pt idx="109">
                  <c:v>20.4955</c:v>
                </c:pt>
                <c:pt idx="110">
                  <c:v>20.182499999999997</c:v>
                </c:pt>
                <c:pt idx="111">
                  <c:v>20.751999999999999</c:v>
                </c:pt>
                <c:pt idx="112">
                  <c:v>20.112500000000001</c:v>
                </c:pt>
                <c:pt idx="113">
                  <c:v>20.4695</c:v>
                </c:pt>
                <c:pt idx="114">
                  <c:v>19.727499999999996</c:v>
                </c:pt>
                <c:pt idx="115">
                  <c:v>19.738500000000002</c:v>
                </c:pt>
                <c:pt idx="116">
                  <c:v>19.954999999999998</c:v>
                </c:pt>
                <c:pt idx="117">
                  <c:v>19.9405</c:v>
                </c:pt>
                <c:pt idx="118">
                  <c:v>19.435499999999998</c:v>
                </c:pt>
                <c:pt idx="119">
                  <c:v>19.3535</c:v>
                </c:pt>
                <c:pt idx="120">
                  <c:v>19.170999999999996</c:v>
                </c:pt>
                <c:pt idx="121">
                  <c:v>19.046499999999998</c:v>
                </c:pt>
                <c:pt idx="122">
                  <c:v>19.169</c:v>
                </c:pt>
                <c:pt idx="123">
                  <c:v>18.577999999999999</c:v>
                </c:pt>
                <c:pt idx="124">
                  <c:v>18.749499999999998</c:v>
                </c:pt>
                <c:pt idx="125">
                  <c:v>18.611000000000001</c:v>
                </c:pt>
                <c:pt idx="126">
                  <c:v>18.544499999999999</c:v>
                </c:pt>
                <c:pt idx="127">
                  <c:v>18.704499999999999</c:v>
                </c:pt>
                <c:pt idx="128">
                  <c:v>18.461000000000002</c:v>
                </c:pt>
                <c:pt idx="129">
                  <c:v>18.785</c:v>
                </c:pt>
                <c:pt idx="130">
                  <c:v>18.580499999999997</c:v>
                </c:pt>
                <c:pt idx="131">
                  <c:v>18.255500000000001</c:v>
                </c:pt>
                <c:pt idx="132">
                  <c:v>18.487000000000002</c:v>
                </c:pt>
                <c:pt idx="133">
                  <c:v>18.627500000000001</c:v>
                </c:pt>
                <c:pt idx="134">
                  <c:v>18.378</c:v>
                </c:pt>
                <c:pt idx="135">
                  <c:v>18.566499999999998</c:v>
                </c:pt>
                <c:pt idx="136">
                  <c:v>18.317499999999999</c:v>
                </c:pt>
                <c:pt idx="137">
                  <c:v>18.297499999999999</c:v>
                </c:pt>
                <c:pt idx="138">
                  <c:v>18.507999999999999</c:v>
                </c:pt>
                <c:pt idx="139">
                  <c:v>18.192499999999999</c:v>
                </c:pt>
                <c:pt idx="140">
                  <c:v>18.790499999999998</c:v>
                </c:pt>
                <c:pt idx="141">
                  <c:v>18.262</c:v>
                </c:pt>
                <c:pt idx="142">
                  <c:v>18.357500000000002</c:v>
                </c:pt>
                <c:pt idx="143">
                  <c:v>18.518000000000001</c:v>
                </c:pt>
                <c:pt idx="144">
                  <c:v>18.308999999999997</c:v>
                </c:pt>
                <c:pt idx="145">
                  <c:v>18.454000000000001</c:v>
                </c:pt>
                <c:pt idx="146">
                  <c:v>18.443000000000001</c:v>
                </c:pt>
                <c:pt idx="147">
                  <c:v>18.6645</c:v>
                </c:pt>
                <c:pt idx="148">
                  <c:v>18.559000000000001</c:v>
                </c:pt>
                <c:pt idx="149">
                  <c:v>18.707999999999998</c:v>
                </c:pt>
                <c:pt idx="150">
                  <c:v>18.721999999999998</c:v>
                </c:pt>
                <c:pt idx="151">
                  <c:v>18.46</c:v>
                </c:pt>
                <c:pt idx="152">
                  <c:v>18.6265</c:v>
                </c:pt>
                <c:pt idx="153">
                  <c:v>18.581</c:v>
                </c:pt>
                <c:pt idx="154">
                  <c:v>18.269000000000002</c:v>
                </c:pt>
                <c:pt idx="155">
                  <c:v>18.862000000000002</c:v>
                </c:pt>
                <c:pt idx="156">
                  <c:v>19.074999999999999</c:v>
                </c:pt>
                <c:pt idx="157">
                  <c:v>19.087999999999997</c:v>
                </c:pt>
                <c:pt idx="158">
                  <c:v>18.602500000000003</c:v>
                </c:pt>
                <c:pt idx="159">
                  <c:v>18.767999999999997</c:v>
                </c:pt>
                <c:pt idx="160">
                  <c:v>18.747499999999999</c:v>
                </c:pt>
                <c:pt idx="161">
                  <c:v>19.131</c:v>
                </c:pt>
                <c:pt idx="162">
                  <c:v>19.071000000000002</c:v>
                </c:pt>
                <c:pt idx="163">
                  <c:v>19.108499999999999</c:v>
                </c:pt>
                <c:pt idx="164">
                  <c:v>19.111999999999998</c:v>
                </c:pt>
                <c:pt idx="165">
                  <c:v>19.0915</c:v>
                </c:pt>
                <c:pt idx="166">
                  <c:v>18.8565</c:v>
                </c:pt>
                <c:pt idx="167">
                  <c:v>18.664999999999999</c:v>
                </c:pt>
                <c:pt idx="168">
                  <c:v>19.903499999999998</c:v>
                </c:pt>
                <c:pt idx="169">
                  <c:v>18.908499999999997</c:v>
                </c:pt>
                <c:pt idx="170">
                  <c:v>19.169499999999999</c:v>
                </c:pt>
                <c:pt idx="171">
                  <c:v>19.093499999999999</c:v>
                </c:pt>
                <c:pt idx="172">
                  <c:v>19.353999999999996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subtracted!$C$67</c:f>
              <c:strCache>
                <c:ptCount val="1"/>
                <c:pt idx="0">
                  <c:v>IBUA7-6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subtracted!$E$67:$UE$67</c:f>
              <c:numCache>
                <c:formatCode>General</c:formatCode>
                <c:ptCount val="547"/>
                <c:pt idx="0">
                  <c:v>1.3329999999999993</c:v>
                </c:pt>
                <c:pt idx="1">
                  <c:v>3.0190000000000001</c:v>
                </c:pt>
                <c:pt idx="2">
                  <c:v>1.5694999999999997</c:v>
                </c:pt>
                <c:pt idx="3">
                  <c:v>1.7134999999999998</c:v>
                </c:pt>
                <c:pt idx="4">
                  <c:v>2.3934999999999995</c:v>
                </c:pt>
                <c:pt idx="5">
                  <c:v>2.2389999999999999</c:v>
                </c:pt>
                <c:pt idx="6">
                  <c:v>2.6794999999999991</c:v>
                </c:pt>
                <c:pt idx="7">
                  <c:v>2.5959999999999992</c:v>
                </c:pt>
                <c:pt idx="8">
                  <c:v>2.2595000000000001</c:v>
                </c:pt>
                <c:pt idx="9">
                  <c:v>2.8189999999999991</c:v>
                </c:pt>
                <c:pt idx="10">
                  <c:v>2.4239999999999995</c:v>
                </c:pt>
                <c:pt idx="11">
                  <c:v>2.0134999999999996</c:v>
                </c:pt>
                <c:pt idx="12">
                  <c:v>1.6649999999999991</c:v>
                </c:pt>
                <c:pt idx="13">
                  <c:v>2.0065</c:v>
                </c:pt>
                <c:pt idx="14">
                  <c:v>2.7289999999999992</c:v>
                </c:pt>
                <c:pt idx="15">
                  <c:v>2.8439999999999985</c:v>
                </c:pt>
                <c:pt idx="16">
                  <c:v>2.4434999999999993</c:v>
                </c:pt>
                <c:pt idx="17">
                  <c:v>2.2944999999999993</c:v>
                </c:pt>
                <c:pt idx="18">
                  <c:v>2.0359999999999996</c:v>
                </c:pt>
                <c:pt idx="19">
                  <c:v>1.7324999999999999</c:v>
                </c:pt>
                <c:pt idx="20">
                  <c:v>1.6894999999999998</c:v>
                </c:pt>
                <c:pt idx="21">
                  <c:v>1.7874999999999996</c:v>
                </c:pt>
                <c:pt idx="22">
                  <c:v>1.4094999999999995</c:v>
                </c:pt>
                <c:pt idx="23">
                  <c:v>1.4234999999999998</c:v>
                </c:pt>
                <c:pt idx="24">
                  <c:v>1.2434999999999992</c:v>
                </c:pt>
                <c:pt idx="25">
                  <c:v>1.1189999999999998</c:v>
                </c:pt>
                <c:pt idx="26">
                  <c:v>1.1494999999999989</c:v>
                </c:pt>
                <c:pt idx="27">
                  <c:v>1.1859999999999991</c:v>
                </c:pt>
                <c:pt idx="28">
                  <c:v>1.1855000000000002</c:v>
                </c:pt>
                <c:pt idx="29">
                  <c:v>1.1689999999999996</c:v>
                </c:pt>
                <c:pt idx="30">
                  <c:v>1.0889999999999995</c:v>
                </c:pt>
                <c:pt idx="31">
                  <c:v>1.0394999999999994</c:v>
                </c:pt>
                <c:pt idx="32">
                  <c:v>1.0309999999999988</c:v>
                </c:pt>
                <c:pt idx="33">
                  <c:v>0.81649999999999956</c:v>
                </c:pt>
                <c:pt idx="34">
                  <c:v>0.65049999999999919</c:v>
                </c:pt>
                <c:pt idx="35">
                  <c:v>0.54399999999999959</c:v>
                </c:pt>
                <c:pt idx="36">
                  <c:v>0.47199999999999953</c:v>
                </c:pt>
                <c:pt idx="37">
                  <c:v>0.19099999999999895</c:v>
                </c:pt>
                <c:pt idx="38">
                  <c:v>0.14999999999999947</c:v>
                </c:pt>
                <c:pt idx="39">
                  <c:v>6.5999999999999837E-2</c:v>
                </c:pt>
                <c:pt idx="40">
                  <c:v>3.0000000000000249E-2</c:v>
                </c:pt>
                <c:pt idx="41">
                  <c:v>0.1274999999999995</c:v>
                </c:pt>
                <c:pt idx="42">
                  <c:v>0.11499999999999932</c:v>
                </c:pt>
                <c:pt idx="43">
                  <c:v>0.16349999999999998</c:v>
                </c:pt>
                <c:pt idx="44">
                  <c:v>0.20549999999999979</c:v>
                </c:pt>
                <c:pt idx="45">
                  <c:v>0.3019999999999996</c:v>
                </c:pt>
                <c:pt idx="46">
                  <c:v>0.46549999999999958</c:v>
                </c:pt>
                <c:pt idx="47">
                  <c:v>0.67199999999999971</c:v>
                </c:pt>
                <c:pt idx="48">
                  <c:v>0.86549999999999905</c:v>
                </c:pt>
                <c:pt idx="49">
                  <c:v>1.1109999999999998</c:v>
                </c:pt>
                <c:pt idx="50">
                  <c:v>1.1939999999999991</c:v>
                </c:pt>
                <c:pt idx="51">
                  <c:v>1.415</c:v>
                </c:pt>
                <c:pt idx="52">
                  <c:v>1.6499999999999995</c:v>
                </c:pt>
                <c:pt idx="53">
                  <c:v>1.9089999999999998</c:v>
                </c:pt>
                <c:pt idx="54">
                  <c:v>2.2159999999999993</c:v>
                </c:pt>
                <c:pt idx="55">
                  <c:v>2.4564999999999992</c:v>
                </c:pt>
                <c:pt idx="56">
                  <c:v>2.75</c:v>
                </c:pt>
                <c:pt idx="57">
                  <c:v>3.2354999999999992</c:v>
                </c:pt>
                <c:pt idx="58">
                  <c:v>3.6204999999999998</c:v>
                </c:pt>
                <c:pt idx="59">
                  <c:v>3.8844999999999992</c:v>
                </c:pt>
                <c:pt idx="60">
                  <c:v>4.2304999999999993</c:v>
                </c:pt>
                <c:pt idx="61">
                  <c:v>4.4944999999999986</c:v>
                </c:pt>
                <c:pt idx="62">
                  <c:v>4.827</c:v>
                </c:pt>
                <c:pt idx="63">
                  <c:v>5.3544999999999998</c:v>
                </c:pt>
                <c:pt idx="64">
                  <c:v>5.5769999999999982</c:v>
                </c:pt>
                <c:pt idx="65">
                  <c:v>6.0634999999999994</c:v>
                </c:pt>
                <c:pt idx="66">
                  <c:v>6.0335000000000001</c:v>
                </c:pt>
                <c:pt idx="67">
                  <c:v>6.7349999999999994</c:v>
                </c:pt>
                <c:pt idx="68">
                  <c:v>6.6894999999999989</c:v>
                </c:pt>
                <c:pt idx="69">
                  <c:v>7.2909999999999986</c:v>
                </c:pt>
                <c:pt idx="70">
                  <c:v>7.650500000000001</c:v>
                </c:pt>
                <c:pt idx="71">
                  <c:v>7.99</c:v>
                </c:pt>
                <c:pt idx="72">
                  <c:v>8.3090000000000011</c:v>
                </c:pt>
                <c:pt idx="73">
                  <c:v>8.8414999999999999</c:v>
                </c:pt>
                <c:pt idx="74">
                  <c:v>9.4045000000000005</c:v>
                </c:pt>
                <c:pt idx="75">
                  <c:v>9.5784999999999982</c:v>
                </c:pt>
                <c:pt idx="76">
                  <c:v>10.0595</c:v>
                </c:pt>
                <c:pt idx="77">
                  <c:v>10.397</c:v>
                </c:pt>
                <c:pt idx="78">
                  <c:v>10.738999999999999</c:v>
                </c:pt>
                <c:pt idx="79">
                  <c:v>10.941000000000001</c:v>
                </c:pt>
                <c:pt idx="80">
                  <c:v>11.693999999999999</c:v>
                </c:pt>
                <c:pt idx="81">
                  <c:v>11.954499999999999</c:v>
                </c:pt>
                <c:pt idx="82">
                  <c:v>12.008999999999999</c:v>
                </c:pt>
                <c:pt idx="83">
                  <c:v>13.190499999999998</c:v>
                </c:pt>
                <c:pt idx="84">
                  <c:v>13.212999999999999</c:v>
                </c:pt>
                <c:pt idx="85">
                  <c:v>13.4815</c:v>
                </c:pt>
                <c:pt idx="86">
                  <c:v>13.938499999999999</c:v>
                </c:pt>
                <c:pt idx="87">
                  <c:v>13.744499999999999</c:v>
                </c:pt>
                <c:pt idx="88">
                  <c:v>14.747499999999999</c:v>
                </c:pt>
                <c:pt idx="89">
                  <c:v>15.756</c:v>
                </c:pt>
                <c:pt idx="90">
                  <c:v>15.654499999999999</c:v>
                </c:pt>
                <c:pt idx="91">
                  <c:v>16.144499999999997</c:v>
                </c:pt>
                <c:pt idx="92">
                  <c:v>16.207000000000001</c:v>
                </c:pt>
                <c:pt idx="93">
                  <c:v>17.04</c:v>
                </c:pt>
                <c:pt idx="94">
                  <c:v>17.465</c:v>
                </c:pt>
                <c:pt idx="95">
                  <c:v>18.204999999999998</c:v>
                </c:pt>
                <c:pt idx="96">
                  <c:v>18.57</c:v>
                </c:pt>
                <c:pt idx="97">
                  <c:v>18.8185</c:v>
                </c:pt>
                <c:pt idx="98">
                  <c:v>19.345999999999997</c:v>
                </c:pt>
                <c:pt idx="99">
                  <c:v>20.296499999999998</c:v>
                </c:pt>
                <c:pt idx="100">
                  <c:v>21.237499999999997</c:v>
                </c:pt>
                <c:pt idx="101">
                  <c:v>20.797999999999998</c:v>
                </c:pt>
                <c:pt idx="102">
                  <c:v>19.917999999999996</c:v>
                </c:pt>
                <c:pt idx="103">
                  <c:v>20.238499999999995</c:v>
                </c:pt>
                <c:pt idx="104">
                  <c:v>20.3705</c:v>
                </c:pt>
                <c:pt idx="105">
                  <c:v>20.461499999999997</c:v>
                </c:pt>
                <c:pt idx="106">
                  <c:v>20.709499999999998</c:v>
                </c:pt>
                <c:pt idx="107">
                  <c:v>21.293499999999998</c:v>
                </c:pt>
                <c:pt idx="108">
                  <c:v>21.001999999999999</c:v>
                </c:pt>
                <c:pt idx="109">
                  <c:v>21.556999999999999</c:v>
                </c:pt>
                <c:pt idx="110">
                  <c:v>21.660999999999998</c:v>
                </c:pt>
                <c:pt idx="111">
                  <c:v>21.355499999999996</c:v>
                </c:pt>
                <c:pt idx="112">
                  <c:v>21.980499999999996</c:v>
                </c:pt>
                <c:pt idx="113">
                  <c:v>21.043499999999998</c:v>
                </c:pt>
                <c:pt idx="114">
                  <c:v>21.611999999999998</c:v>
                </c:pt>
                <c:pt idx="115">
                  <c:v>21.744499999999995</c:v>
                </c:pt>
                <c:pt idx="116">
                  <c:v>21.7515</c:v>
                </c:pt>
                <c:pt idx="117">
                  <c:v>22.153999999999996</c:v>
                </c:pt>
                <c:pt idx="118">
                  <c:v>21.869</c:v>
                </c:pt>
                <c:pt idx="119">
                  <c:v>22.057499999999997</c:v>
                </c:pt>
                <c:pt idx="120">
                  <c:v>21.7165</c:v>
                </c:pt>
                <c:pt idx="121">
                  <c:v>22.313499999999998</c:v>
                </c:pt>
                <c:pt idx="122">
                  <c:v>22.554499999999997</c:v>
                </c:pt>
                <c:pt idx="123">
                  <c:v>22.131999999999998</c:v>
                </c:pt>
                <c:pt idx="124">
                  <c:v>22.236499999999999</c:v>
                </c:pt>
                <c:pt idx="125">
                  <c:v>23.054999999999996</c:v>
                </c:pt>
                <c:pt idx="126">
                  <c:v>22.474999999999998</c:v>
                </c:pt>
                <c:pt idx="127">
                  <c:v>22.389999999999997</c:v>
                </c:pt>
                <c:pt idx="128">
                  <c:v>22.332999999999995</c:v>
                </c:pt>
                <c:pt idx="129">
                  <c:v>22.570999999999998</c:v>
                </c:pt>
                <c:pt idx="130">
                  <c:v>22.625999999999998</c:v>
                </c:pt>
                <c:pt idx="131">
                  <c:v>22.488499999999998</c:v>
                </c:pt>
                <c:pt idx="132">
                  <c:v>22.619999999999997</c:v>
                </c:pt>
                <c:pt idx="133">
                  <c:v>22.410999999999998</c:v>
                </c:pt>
                <c:pt idx="134">
                  <c:v>23.323499999999996</c:v>
                </c:pt>
                <c:pt idx="135">
                  <c:v>23.08</c:v>
                </c:pt>
                <c:pt idx="136">
                  <c:v>22.9635</c:v>
                </c:pt>
                <c:pt idx="137">
                  <c:v>23.401999999999997</c:v>
                </c:pt>
                <c:pt idx="138">
                  <c:v>23.0535</c:v>
                </c:pt>
                <c:pt idx="139">
                  <c:v>23.339499999999997</c:v>
                </c:pt>
                <c:pt idx="140">
                  <c:v>24.482999999999997</c:v>
                </c:pt>
                <c:pt idx="141">
                  <c:v>22.879999999999995</c:v>
                </c:pt>
                <c:pt idx="142">
                  <c:v>23.476999999999997</c:v>
                </c:pt>
                <c:pt idx="143">
                  <c:v>23.249999999999996</c:v>
                </c:pt>
                <c:pt idx="144">
                  <c:v>24.488499999999995</c:v>
                </c:pt>
                <c:pt idx="145">
                  <c:v>23.952499999999997</c:v>
                </c:pt>
                <c:pt idx="146">
                  <c:v>23.7135</c:v>
                </c:pt>
                <c:pt idx="147">
                  <c:v>23.951999999999998</c:v>
                </c:pt>
                <c:pt idx="148">
                  <c:v>23.817</c:v>
                </c:pt>
                <c:pt idx="149">
                  <c:v>24.046999999999997</c:v>
                </c:pt>
                <c:pt idx="150">
                  <c:v>24.172999999999998</c:v>
                </c:pt>
                <c:pt idx="151">
                  <c:v>23.638499999999997</c:v>
                </c:pt>
                <c:pt idx="152">
                  <c:v>24.4925</c:v>
                </c:pt>
                <c:pt idx="153">
                  <c:v>24.133499999999998</c:v>
                </c:pt>
                <c:pt idx="154">
                  <c:v>23.898499999999999</c:v>
                </c:pt>
                <c:pt idx="155">
                  <c:v>24.088999999999995</c:v>
                </c:pt>
                <c:pt idx="156">
                  <c:v>24.295499999999997</c:v>
                </c:pt>
                <c:pt idx="157">
                  <c:v>24.911999999999999</c:v>
                </c:pt>
                <c:pt idx="158">
                  <c:v>24.600499999999997</c:v>
                </c:pt>
                <c:pt idx="159">
                  <c:v>24.980499999999999</c:v>
                </c:pt>
                <c:pt idx="160">
                  <c:v>24.860999999999997</c:v>
                </c:pt>
                <c:pt idx="161">
                  <c:v>24.714999999999996</c:v>
                </c:pt>
                <c:pt idx="162">
                  <c:v>24.523</c:v>
                </c:pt>
                <c:pt idx="163">
                  <c:v>24.904</c:v>
                </c:pt>
                <c:pt idx="164">
                  <c:v>24.300999999999998</c:v>
                </c:pt>
                <c:pt idx="165">
                  <c:v>24.209999999999997</c:v>
                </c:pt>
                <c:pt idx="166">
                  <c:v>23.749499999999998</c:v>
                </c:pt>
                <c:pt idx="167">
                  <c:v>24.120499999999996</c:v>
                </c:pt>
                <c:pt idx="168">
                  <c:v>24.722499999999997</c:v>
                </c:pt>
                <c:pt idx="169">
                  <c:v>24.755499999999998</c:v>
                </c:pt>
                <c:pt idx="170">
                  <c:v>24.855499999999996</c:v>
                </c:pt>
                <c:pt idx="171">
                  <c:v>24.849499999999995</c:v>
                </c:pt>
                <c:pt idx="172">
                  <c:v>24.922999999999998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subtracted!$C$68</c:f>
              <c:strCache>
                <c:ptCount val="1"/>
                <c:pt idx="0">
                  <c:v>IBUA7-7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subtracted!$E$68:$UE$68</c:f>
              <c:numCache>
                <c:formatCode>General</c:formatCode>
                <c:ptCount val="547"/>
                <c:pt idx="0">
                  <c:v>1.3075000000000001</c:v>
                </c:pt>
                <c:pt idx="1">
                  <c:v>0.97850000000000037</c:v>
                </c:pt>
                <c:pt idx="2">
                  <c:v>1.1129999999999995</c:v>
                </c:pt>
                <c:pt idx="3">
                  <c:v>1.6740000000000004</c:v>
                </c:pt>
                <c:pt idx="4">
                  <c:v>2.8134999999999994</c:v>
                </c:pt>
                <c:pt idx="5">
                  <c:v>3.9539999999999997</c:v>
                </c:pt>
                <c:pt idx="6">
                  <c:v>4.4339999999999993</c:v>
                </c:pt>
                <c:pt idx="7">
                  <c:v>4.4859999999999989</c:v>
                </c:pt>
                <c:pt idx="8">
                  <c:v>3.9299999999999997</c:v>
                </c:pt>
                <c:pt idx="9">
                  <c:v>3.8175000000000008</c:v>
                </c:pt>
                <c:pt idx="10">
                  <c:v>3.2010000000000005</c:v>
                </c:pt>
                <c:pt idx="11">
                  <c:v>3.0114999999999998</c:v>
                </c:pt>
                <c:pt idx="12">
                  <c:v>2.7745000000000006</c:v>
                </c:pt>
                <c:pt idx="13">
                  <c:v>2.395999999999999</c:v>
                </c:pt>
                <c:pt idx="14">
                  <c:v>2.1344999999999992</c:v>
                </c:pt>
                <c:pt idx="15">
                  <c:v>1.8890000000000002</c:v>
                </c:pt>
                <c:pt idx="16">
                  <c:v>1.6820000000000004</c:v>
                </c:pt>
                <c:pt idx="17">
                  <c:v>1.5335000000000001</c:v>
                </c:pt>
                <c:pt idx="18">
                  <c:v>1.4005000000000001</c:v>
                </c:pt>
                <c:pt idx="19">
                  <c:v>1.3879999999999999</c:v>
                </c:pt>
                <c:pt idx="20">
                  <c:v>1.3445</c:v>
                </c:pt>
                <c:pt idx="21">
                  <c:v>1.0564999999999998</c:v>
                </c:pt>
                <c:pt idx="22">
                  <c:v>1.1615000000000002</c:v>
                </c:pt>
                <c:pt idx="23">
                  <c:v>1.1749999999999998</c:v>
                </c:pt>
                <c:pt idx="24">
                  <c:v>1.3135000000000003</c:v>
                </c:pt>
                <c:pt idx="25">
                  <c:v>1.2305000000000001</c:v>
                </c:pt>
                <c:pt idx="26">
                  <c:v>1.3294999999999995</c:v>
                </c:pt>
                <c:pt idx="27">
                  <c:v>1.1310000000000002</c:v>
                </c:pt>
                <c:pt idx="28">
                  <c:v>0.99249999999999972</c:v>
                </c:pt>
                <c:pt idx="29">
                  <c:v>0.89299999999999979</c:v>
                </c:pt>
                <c:pt idx="30">
                  <c:v>0.74399999999999977</c:v>
                </c:pt>
                <c:pt idx="31">
                  <c:v>0.70849999999999991</c:v>
                </c:pt>
                <c:pt idx="32">
                  <c:v>0.53450000000000042</c:v>
                </c:pt>
                <c:pt idx="33">
                  <c:v>0.45749999999999957</c:v>
                </c:pt>
                <c:pt idx="34">
                  <c:v>0.38850000000000051</c:v>
                </c:pt>
                <c:pt idx="35">
                  <c:v>0.21250000000000036</c:v>
                </c:pt>
                <c:pt idx="36">
                  <c:v>7.1500000000000341E-2</c:v>
                </c:pt>
                <c:pt idx="37">
                  <c:v>0.10799999999999965</c:v>
                </c:pt>
                <c:pt idx="38">
                  <c:v>1.1499999999999844E-2</c:v>
                </c:pt>
                <c:pt idx="39">
                  <c:v>1.1000000000000121E-2</c:v>
                </c:pt>
                <c:pt idx="40">
                  <c:v>7.099999999999973E-2</c:v>
                </c:pt>
                <c:pt idx="41">
                  <c:v>8.5500000000000576E-2</c:v>
                </c:pt>
                <c:pt idx="42">
                  <c:v>0.11549999999999994</c:v>
                </c:pt>
                <c:pt idx="43">
                  <c:v>0.13600000000000012</c:v>
                </c:pt>
                <c:pt idx="44">
                  <c:v>0.19200000000000017</c:v>
                </c:pt>
                <c:pt idx="45">
                  <c:v>0.24699999999999989</c:v>
                </c:pt>
                <c:pt idx="46">
                  <c:v>0.3279999999999994</c:v>
                </c:pt>
                <c:pt idx="47">
                  <c:v>0.47900000000000009</c:v>
                </c:pt>
                <c:pt idx="48">
                  <c:v>0.47900000000000009</c:v>
                </c:pt>
                <c:pt idx="49">
                  <c:v>0.66950000000000021</c:v>
                </c:pt>
                <c:pt idx="50">
                  <c:v>0.82100000000000062</c:v>
                </c:pt>
                <c:pt idx="51">
                  <c:v>0.9870000000000001</c:v>
                </c:pt>
                <c:pt idx="52">
                  <c:v>1.0839999999999996</c:v>
                </c:pt>
                <c:pt idx="53">
                  <c:v>1.3019999999999996</c:v>
                </c:pt>
                <c:pt idx="54">
                  <c:v>1.4429999999999996</c:v>
                </c:pt>
                <c:pt idx="55">
                  <c:v>1.7389999999999999</c:v>
                </c:pt>
                <c:pt idx="56">
                  <c:v>1.9489999999999998</c:v>
                </c:pt>
                <c:pt idx="57">
                  <c:v>2.3094999999999999</c:v>
                </c:pt>
                <c:pt idx="58">
                  <c:v>2.5705</c:v>
                </c:pt>
                <c:pt idx="59">
                  <c:v>3.0259999999999998</c:v>
                </c:pt>
                <c:pt idx="60">
                  <c:v>3.1909999999999989</c:v>
                </c:pt>
                <c:pt idx="61">
                  <c:v>3.6085000000000012</c:v>
                </c:pt>
                <c:pt idx="62">
                  <c:v>3.9554999999999989</c:v>
                </c:pt>
                <c:pt idx="63">
                  <c:v>4.4409999999999989</c:v>
                </c:pt>
                <c:pt idx="64">
                  <c:v>4.8294999999999995</c:v>
                </c:pt>
                <c:pt idx="65">
                  <c:v>5.4</c:v>
                </c:pt>
                <c:pt idx="66">
                  <c:v>5.7160000000000011</c:v>
                </c:pt>
                <c:pt idx="67">
                  <c:v>6.4309999999999992</c:v>
                </c:pt>
                <c:pt idx="68">
                  <c:v>6.8849999999999998</c:v>
                </c:pt>
                <c:pt idx="69">
                  <c:v>7.3194999999999997</c:v>
                </c:pt>
                <c:pt idx="70">
                  <c:v>7.8045000000000009</c:v>
                </c:pt>
                <c:pt idx="71">
                  <c:v>8.56</c:v>
                </c:pt>
                <c:pt idx="72">
                  <c:v>9.1280000000000001</c:v>
                </c:pt>
                <c:pt idx="73">
                  <c:v>9.3409999999999993</c:v>
                </c:pt>
                <c:pt idx="74">
                  <c:v>9.8070000000000004</c:v>
                </c:pt>
                <c:pt idx="75">
                  <c:v>10.939500000000001</c:v>
                </c:pt>
                <c:pt idx="76">
                  <c:v>11.4755</c:v>
                </c:pt>
                <c:pt idx="77">
                  <c:v>11.799499999999998</c:v>
                </c:pt>
                <c:pt idx="78">
                  <c:v>12.709999999999999</c:v>
                </c:pt>
                <c:pt idx="79">
                  <c:v>13.045500000000001</c:v>
                </c:pt>
                <c:pt idx="80">
                  <c:v>13.579500000000001</c:v>
                </c:pt>
                <c:pt idx="81">
                  <c:v>14.036</c:v>
                </c:pt>
                <c:pt idx="82">
                  <c:v>14.7125</c:v>
                </c:pt>
                <c:pt idx="83">
                  <c:v>15.282999999999998</c:v>
                </c:pt>
                <c:pt idx="84">
                  <c:v>15.567999999999998</c:v>
                </c:pt>
                <c:pt idx="85">
                  <c:v>17.069999999999997</c:v>
                </c:pt>
                <c:pt idx="86">
                  <c:v>17.472000000000001</c:v>
                </c:pt>
                <c:pt idx="87">
                  <c:v>17.901500000000002</c:v>
                </c:pt>
                <c:pt idx="88">
                  <c:v>18.153500000000001</c:v>
                </c:pt>
                <c:pt idx="89">
                  <c:v>19.251000000000001</c:v>
                </c:pt>
                <c:pt idx="90">
                  <c:v>18.944000000000003</c:v>
                </c:pt>
                <c:pt idx="91">
                  <c:v>19.749500000000001</c:v>
                </c:pt>
                <c:pt idx="92">
                  <c:v>20.483000000000004</c:v>
                </c:pt>
                <c:pt idx="93">
                  <c:v>21.204499999999999</c:v>
                </c:pt>
                <c:pt idx="94">
                  <c:v>21.412500000000001</c:v>
                </c:pt>
                <c:pt idx="95">
                  <c:v>21.988000000000003</c:v>
                </c:pt>
                <c:pt idx="96">
                  <c:v>21.759499999999999</c:v>
                </c:pt>
                <c:pt idx="97">
                  <c:v>22.98</c:v>
                </c:pt>
                <c:pt idx="98">
                  <c:v>23.173000000000002</c:v>
                </c:pt>
                <c:pt idx="99">
                  <c:v>22.957500000000003</c:v>
                </c:pt>
                <c:pt idx="100">
                  <c:v>22.961000000000002</c:v>
                </c:pt>
                <c:pt idx="101">
                  <c:v>23.112000000000002</c:v>
                </c:pt>
                <c:pt idx="102">
                  <c:v>23.169500000000003</c:v>
                </c:pt>
                <c:pt idx="103">
                  <c:v>23.294</c:v>
                </c:pt>
                <c:pt idx="104">
                  <c:v>23.994500000000002</c:v>
                </c:pt>
                <c:pt idx="105">
                  <c:v>23.042500000000004</c:v>
                </c:pt>
                <c:pt idx="106">
                  <c:v>24.113500000000002</c:v>
                </c:pt>
                <c:pt idx="107">
                  <c:v>23.431000000000004</c:v>
                </c:pt>
                <c:pt idx="108">
                  <c:v>22.987000000000002</c:v>
                </c:pt>
                <c:pt idx="109">
                  <c:v>24.225000000000001</c:v>
                </c:pt>
                <c:pt idx="110">
                  <c:v>23.0655</c:v>
                </c:pt>
                <c:pt idx="111">
                  <c:v>23.5245</c:v>
                </c:pt>
                <c:pt idx="112">
                  <c:v>23.427500000000002</c:v>
                </c:pt>
                <c:pt idx="113">
                  <c:v>23.819500000000001</c:v>
                </c:pt>
                <c:pt idx="114">
                  <c:v>23.270500000000002</c:v>
                </c:pt>
                <c:pt idx="115">
                  <c:v>23.982500000000002</c:v>
                </c:pt>
                <c:pt idx="116">
                  <c:v>23.238500000000002</c:v>
                </c:pt>
                <c:pt idx="117">
                  <c:v>23.488500000000002</c:v>
                </c:pt>
                <c:pt idx="118">
                  <c:v>23.798999999999999</c:v>
                </c:pt>
                <c:pt idx="119">
                  <c:v>23.630500000000001</c:v>
                </c:pt>
                <c:pt idx="120">
                  <c:v>24.411000000000001</c:v>
                </c:pt>
                <c:pt idx="121">
                  <c:v>23.952500000000001</c:v>
                </c:pt>
                <c:pt idx="122">
                  <c:v>24.675500000000003</c:v>
                </c:pt>
                <c:pt idx="123">
                  <c:v>24.310000000000002</c:v>
                </c:pt>
                <c:pt idx="124">
                  <c:v>23.306000000000001</c:v>
                </c:pt>
                <c:pt idx="125">
                  <c:v>23.57</c:v>
                </c:pt>
                <c:pt idx="126">
                  <c:v>23.507000000000001</c:v>
                </c:pt>
                <c:pt idx="127">
                  <c:v>24.141500000000001</c:v>
                </c:pt>
                <c:pt idx="128">
                  <c:v>24.274500000000003</c:v>
                </c:pt>
                <c:pt idx="129">
                  <c:v>24.408000000000001</c:v>
                </c:pt>
                <c:pt idx="130">
                  <c:v>23.668500000000002</c:v>
                </c:pt>
                <c:pt idx="131">
                  <c:v>24.270500000000002</c:v>
                </c:pt>
                <c:pt idx="132">
                  <c:v>23.997499999999999</c:v>
                </c:pt>
                <c:pt idx="133">
                  <c:v>24.26</c:v>
                </c:pt>
                <c:pt idx="134">
                  <c:v>23.785499999999999</c:v>
                </c:pt>
                <c:pt idx="135">
                  <c:v>23.722000000000001</c:v>
                </c:pt>
                <c:pt idx="136">
                  <c:v>23.6355</c:v>
                </c:pt>
                <c:pt idx="137">
                  <c:v>24.617000000000001</c:v>
                </c:pt>
                <c:pt idx="138">
                  <c:v>24.239500000000003</c:v>
                </c:pt>
                <c:pt idx="139">
                  <c:v>24.067000000000004</c:v>
                </c:pt>
                <c:pt idx="140">
                  <c:v>24.542000000000002</c:v>
                </c:pt>
                <c:pt idx="141">
                  <c:v>24.540500000000002</c:v>
                </c:pt>
                <c:pt idx="142">
                  <c:v>24.444500000000001</c:v>
                </c:pt>
                <c:pt idx="143">
                  <c:v>24.4665</c:v>
                </c:pt>
                <c:pt idx="144">
                  <c:v>23.976000000000003</c:v>
                </c:pt>
                <c:pt idx="145">
                  <c:v>24.180500000000002</c:v>
                </c:pt>
                <c:pt idx="146">
                  <c:v>24.541000000000004</c:v>
                </c:pt>
                <c:pt idx="147">
                  <c:v>25.115000000000002</c:v>
                </c:pt>
                <c:pt idx="148">
                  <c:v>24.746500000000005</c:v>
                </c:pt>
                <c:pt idx="149">
                  <c:v>24.625500000000002</c:v>
                </c:pt>
                <c:pt idx="150">
                  <c:v>24.387499999999999</c:v>
                </c:pt>
                <c:pt idx="151">
                  <c:v>24.523500000000002</c:v>
                </c:pt>
                <c:pt idx="152">
                  <c:v>24.342500000000005</c:v>
                </c:pt>
                <c:pt idx="153">
                  <c:v>24.709500000000002</c:v>
                </c:pt>
                <c:pt idx="154">
                  <c:v>25.721000000000004</c:v>
                </c:pt>
                <c:pt idx="155">
                  <c:v>25.198500000000003</c:v>
                </c:pt>
                <c:pt idx="156">
                  <c:v>24.635000000000002</c:v>
                </c:pt>
                <c:pt idx="157">
                  <c:v>24.245000000000001</c:v>
                </c:pt>
                <c:pt idx="158">
                  <c:v>25.079500000000003</c:v>
                </c:pt>
                <c:pt idx="159">
                  <c:v>25.795000000000002</c:v>
                </c:pt>
                <c:pt idx="160">
                  <c:v>25.759500000000003</c:v>
                </c:pt>
                <c:pt idx="161">
                  <c:v>25.263999999999999</c:v>
                </c:pt>
                <c:pt idx="162">
                  <c:v>25.518500000000003</c:v>
                </c:pt>
                <c:pt idx="163">
                  <c:v>24.921500000000002</c:v>
                </c:pt>
                <c:pt idx="164">
                  <c:v>24.891500000000001</c:v>
                </c:pt>
                <c:pt idx="165">
                  <c:v>25.358499999999999</c:v>
                </c:pt>
                <c:pt idx="166">
                  <c:v>25.228000000000002</c:v>
                </c:pt>
                <c:pt idx="167">
                  <c:v>25.336500000000001</c:v>
                </c:pt>
                <c:pt idx="168">
                  <c:v>25.73</c:v>
                </c:pt>
                <c:pt idx="169">
                  <c:v>25.414000000000001</c:v>
                </c:pt>
                <c:pt idx="170">
                  <c:v>25.011500000000002</c:v>
                </c:pt>
                <c:pt idx="171">
                  <c:v>25.188000000000002</c:v>
                </c:pt>
                <c:pt idx="172">
                  <c:v>25.497500000000002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subtracted!$C$69</c:f>
              <c:strCache>
                <c:ptCount val="1"/>
                <c:pt idx="0">
                  <c:v>IBUA7-9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subtracted!$E$69:$UE$69</c:f>
              <c:numCache>
                <c:formatCode>General</c:formatCode>
                <c:ptCount val="547"/>
                <c:pt idx="0">
                  <c:v>0.38349999999999973</c:v>
                </c:pt>
                <c:pt idx="1">
                  <c:v>2.4559999999999995</c:v>
                </c:pt>
                <c:pt idx="2">
                  <c:v>1.6475</c:v>
                </c:pt>
                <c:pt idx="3">
                  <c:v>1.819</c:v>
                </c:pt>
                <c:pt idx="4">
                  <c:v>2.4305000000000003</c:v>
                </c:pt>
                <c:pt idx="5">
                  <c:v>1.7329999999999997</c:v>
                </c:pt>
                <c:pt idx="6">
                  <c:v>2.8554999999999993</c:v>
                </c:pt>
                <c:pt idx="7">
                  <c:v>2.6044999999999998</c:v>
                </c:pt>
                <c:pt idx="8">
                  <c:v>3.6724999999999994</c:v>
                </c:pt>
                <c:pt idx="9">
                  <c:v>2.5084999999999997</c:v>
                </c:pt>
                <c:pt idx="10">
                  <c:v>3.1519999999999992</c:v>
                </c:pt>
                <c:pt idx="11">
                  <c:v>3.8754999999999997</c:v>
                </c:pt>
                <c:pt idx="12">
                  <c:v>4.4429999999999987</c:v>
                </c:pt>
                <c:pt idx="13">
                  <c:v>3.4699999999999998</c:v>
                </c:pt>
                <c:pt idx="14">
                  <c:v>3.7335000000000003</c:v>
                </c:pt>
                <c:pt idx="15">
                  <c:v>3.6149999999999993</c:v>
                </c:pt>
                <c:pt idx="16">
                  <c:v>3.41</c:v>
                </c:pt>
                <c:pt idx="17">
                  <c:v>3.6050000000000004</c:v>
                </c:pt>
                <c:pt idx="18">
                  <c:v>3.1655000000000006</c:v>
                </c:pt>
                <c:pt idx="19">
                  <c:v>2.8439999999999994</c:v>
                </c:pt>
                <c:pt idx="20">
                  <c:v>2.6929999999999996</c:v>
                </c:pt>
                <c:pt idx="21">
                  <c:v>2.3884999999999996</c:v>
                </c:pt>
                <c:pt idx="22">
                  <c:v>2.5099999999999998</c:v>
                </c:pt>
                <c:pt idx="23">
                  <c:v>2.3854999999999995</c:v>
                </c:pt>
                <c:pt idx="24">
                  <c:v>2.1484999999999994</c:v>
                </c:pt>
                <c:pt idx="25">
                  <c:v>2.0809999999999995</c:v>
                </c:pt>
                <c:pt idx="26">
                  <c:v>2.1505000000000001</c:v>
                </c:pt>
                <c:pt idx="27">
                  <c:v>2.0214999999999996</c:v>
                </c:pt>
                <c:pt idx="28">
                  <c:v>1.8559999999999999</c:v>
                </c:pt>
                <c:pt idx="29">
                  <c:v>1.6720000000000006</c:v>
                </c:pt>
                <c:pt idx="30">
                  <c:v>1.5230000000000006</c:v>
                </c:pt>
                <c:pt idx="31">
                  <c:v>1.5699999999999994</c:v>
                </c:pt>
                <c:pt idx="32">
                  <c:v>1.3274999999999997</c:v>
                </c:pt>
                <c:pt idx="33">
                  <c:v>1.2634999999999996</c:v>
                </c:pt>
                <c:pt idx="34">
                  <c:v>1.0705</c:v>
                </c:pt>
                <c:pt idx="35">
                  <c:v>0.82500000000000018</c:v>
                </c:pt>
                <c:pt idx="36">
                  <c:v>0.58800000000000008</c:v>
                </c:pt>
                <c:pt idx="37">
                  <c:v>0.43100000000000005</c:v>
                </c:pt>
                <c:pt idx="38">
                  <c:v>0.33499999999999996</c:v>
                </c:pt>
                <c:pt idx="39">
                  <c:v>0.18250000000000011</c:v>
                </c:pt>
                <c:pt idx="40">
                  <c:v>0.24299999999999944</c:v>
                </c:pt>
                <c:pt idx="41">
                  <c:v>0.17449999999999921</c:v>
                </c:pt>
                <c:pt idx="42">
                  <c:v>0.17649999999999988</c:v>
                </c:pt>
                <c:pt idx="43">
                  <c:v>0.12849999999999984</c:v>
                </c:pt>
                <c:pt idx="44">
                  <c:v>0.15700000000000003</c:v>
                </c:pt>
                <c:pt idx="45">
                  <c:v>0.17049999999999965</c:v>
                </c:pt>
                <c:pt idx="46">
                  <c:v>0.2654999999999994</c:v>
                </c:pt>
                <c:pt idx="47">
                  <c:v>0.44449999999999967</c:v>
                </c:pt>
                <c:pt idx="48">
                  <c:v>0.58249999999999957</c:v>
                </c:pt>
                <c:pt idx="49">
                  <c:v>0.67649999999999988</c:v>
                </c:pt>
                <c:pt idx="50">
                  <c:v>0.82750000000000057</c:v>
                </c:pt>
                <c:pt idx="51">
                  <c:v>0.99399999999999977</c:v>
                </c:pt>
                <c:pt idx="52">
                  <c:v>1.1319999999999997</c:v>
                </c:pt>
                <c:pt idx="53">
                  <c:v>1.3359999999999994</c:v>
                </c:pt>
                <c:pt idx="54">
                  <c:v>1.67</c:v>
                </c:pt>
                <c:pt idx="55">
                  <c:v>1.9939999999999998</c:v>
                </c:pt>
                <c:pt idx="56">
                  <c:v>2.2595000000000001</c:v>
                </c:pt>
                <c:pt idx="57">
                  <c:v>2.4544999999999995</c:v>
                </c:pt>
                <c:pt idx="58">
                  <c:v>2.66</c:v>
                </c:pt>
                <c:pt idx="59">
                  <c:v>3.0744999999999996</c:v>
                </c:pt>
                <c:pt idx="60">
                  <c:v>3.2669999999999995</c:v>
                </c:pt>
                <c:pt idx="61">
                  <c:v>3.4759999999999991</c:v>
                </c:pt>
                <c:pt idx="62">
                  <c:v>3.726</c:v>
                </c:pt>
                <c:pt idx="63">
                  <c:v>4.1695000000000002</c:v>
                </c:pt>
                <c:pt idx="64">
                  <c:v>4.3359999999999994</c:v>
                </c:pt>
                <c:pt idx="65">
                  <c:v>4.5749999999999984</c:v>
                </c:pt>
                <c:pt idx="66">
                  <c:v>4.8630000000000004</c:v>
                </c:pt>
                <c:pt idx="67">
                  <c:v>5.2725</c:v>
                </c:pt>
                <c:pt idx="68">
                  <c:v>5.3540000000000001</c:v>
                </c:pt>
                <c:pt idx="69">
                  <c:v>5.6924999999999999</c:v>
                </c:pt>
                <c:pt idx="70">
                  <c:v>6.0490000000000004</c:v>
                </c:pt>
                <c:pt idx="71">
                  <c:v>6.0439999999999996</c:v>
                </c:pt>
                <c:pt idx="72">
                  <c:v>6.5705</c:v>
                </c:pt>
                <c:pt idx="73">
                  <c:v>6.9804999999999984</c:v>
                </c:pt>
                <c:pt idx="74">
                  <c:v>7.1284999999999998</c:v>
                </c:pt>
                <c:pt idx="75">
                  <c:v>7.5194999999999999</c:v>
                </c:pt>
                <c:pt idx="76">
                  <c:v>8.0564999999999998</c:v>
                </c:pt>
                <c:pt idx="77">
                  <c:v>8.0609999999999999</c:v>
                </c:pt>
                <c:pt idx="78">
                  <c:v>8.5139999999999993</c:v>
                </c:pt>
                <c:pt idx="79">
                  <c:v>8.7475000000000023</c:v>
                </c:pt>
                <c:pt idx="80">
                  <c:v>9.1395000000000017</c:v>
                </c:pt>
                <c:pt idx="81">
                  <c:v>9.5914999999999999</c:v>
                </c:pt>
                <c:pt idx="82">
                  <c:v>9.9379999999999988</c:v>
                </c:pt>
                <c:pt idx="83">
                  <c:v>10.6905</c:v>
                </c:pt>
                <c:pt idx="84">
                  <c:v>10.894000000000002</c:v>
                </c:pt>
                <c:pt idx="85">
                  <c:v>11.259</c:v>
                </c:pt>
                <c:pt idx="86">
                  <c:v>11.853999999999999</c:v>
                </c:pt>
                <c:pt idx="87">
                  <c:v>12.172999999999998</c:v>
                </c:pt>
                <c:pt idx="88">
                  <c:v>12.512499999999999</c:v>
                </c:pt>
                <c:pt idx="89">
                  <c:v>13.2135</c:v>
                </c:pt>
                <c:pt idx="90">
                  <c:v>14.261500000000002</c:v>
                </c:pt>
                <c:pt idx="91">
                  <c:v>13.795999999999999</c:v>
                </c:pt>
                <c:pt idx="92">
                  <c:v>14.55</c:v>
                </c:pt>
                <c:pt idx="93">
                  <c:v>15.036000000000001</c:v>
                </c:pt>
                <c:pt idx="94">
                  <c:v>15.381</c:v>
                </c:pt>
                <c:pt idx="95">
                  <c:v>16.342500000000001</c:v>
                </c:pt>
                <c:pt idx="96">
                  <c:v>16.997999999999998</c:v>
                </c:pt>
                <c:pt idx="97">
                  <c:v>16.856999999999999</c:v>
                </c:pt>
                <c:pt idx="98">
                  <c:v>17.2195</c:v>
                </c:pt>
                <c:pt idx="99">
                  <c:v>17.838499999999996</c:v>
                </c:pt>
                <c:pt idx="100">
                  <c:v>18.121499999999997</c:v>
                </c:pt>
                <c:pt idx="101">
                  <c:v>18.356999999999999</c:v>
                </c:pt>
                <c:pt idx="102">
                  <c:v>18.496499999999997</c:v>
                </c:pt>
                <c:pt idx="103">
                  <c:v>18.803000000000001</c:v>
                </c:pt>
                <c:pt idx="104">
                  <c:v>18.921500000000002</c:v>
                </c:pt>
                <c:pt idx="105">
                  <c:v>19.1935</c:v>
                </c:pt>
                <c:pt idx="106">
                  <c:v>19.746000000000002</c:v>
                </c:pt>
                <c:pt idx="107">
                  <c:v>19.9145</c:v>
                </c:pt>
                <c:pt idx="108">
                  <c:v>19.734500000000004</c:v>
                </c:pt>
                <c:pt idx="109">
                  <c:v>20.454000000000004</c:v>
                </c:pt>
                <c:pt idx="110">
                  <c:v>20.753</c:v>
                </c:pt>
                <c:pt idx="111">
                  <c:v>20.253000000000004</c:v>
                </c:pt>
                <c:pt idx="112">
                  <c:v>20.474999999999998</c:v>
                </c:pt>
                <c:pt idx="113">
                  <c:v>20.385999999999999</c:v>
                </c:pt>
                <c:pt idx="114">
                  <c:v>20.675000000000001</c:v>
                </c:pt>
                <c:pt idx="115">
                  <c:v>21.197000000000003</c:v>
                </c:pt>
                <c:pt idx="116">
                  <c:v>20.455000000000002</c:v>
                </c:pt>
                <c:pt idx="117">
                  <c:v>20.3855</c:v>
                </c:pt>
                <c:pt idx="118">
                  <c:v>20.365500000000001</c:v>
                </c:pt>
                <c:pt idx="119">
                  <c:v>20.6615</c:v>
                </c:pt>
                <c:pt idx="120">
                  <c:v>20.823000000000004</c:v>
                </c:pt>
                <c:pt idx="121">
                  <c:v>21.628</c:v>
                </c:pt>
                <c:pt idx="122">
                  <c:v>21.107499999999998</c:v>
                </c:pt>
                <c:pt idx="123">
                  <c:v>21.655000000000001</c:v>
                </c:pt>
                <c:pt idx="124">
                  <c:v>21.717500000000001</c:v>
                </c:pt>
                <c:pt idx="125">
                  <c:v>21.773</c:v>
                </c:pt>
                <c:pt idx="126">
                  <c:v>21.399000000000001</c:v>
                </c:pt>
                <c:pt idx="127">
                  <c:v>21.884500000000003</c:v>
                </c:pt>
                <c:pt idx="128">
                  <c:v>22.2715</c:v>
                </c:pt>
                <c:pt idx="129">
                  <c:v>21.968499999999999</c:v>
                </c:pt>
                <c:pt idx="130">
                  <c:v>21.829000000000001</c:v>
                </c:pt>
                <c:pt idx="131">
                  <c:v>21.843500000000002</c:v>
                </c:pt>
                <c:pt idx="132">
                  <c:v>22.545000000000002</c:v>
                </c:pt>
                <c:pt idx="133">
                  <c:v>22.197499999999998</c:v>
                </c:pt>
                <c:pt idx="134">
                  <c:v>22.734500000000001</c:v>
                </c:pt>
                <c:pt idx="135">
                  <c:v>22.797000000000001</c:v>
                </c:pt>
                <c:pt idx="136">
                  <c:v>22.248500000000003</c:v>
                </c:pt>
                <c:pt idx="137">
                  <c:v>23.216500000000003</c:v>
                </c:pt>
                <c:pt idx="138">
                  <c:v>23.327000000000002</c:v>
                </c:pt>
                <c:pt idx="139">
                  <c:v>23.1265</c:v>
                </c:pt>
                <c:pt idx="140">
                  <c:v>22.904</c:v>
                </c:pt>
                <c:pt idx="141">
                  <c:v>23.419</c:v>
                </c:pt>
                <c:pt idx="142">
                  <c:v>22.606999999999999</c:v>
                </c:pt>
                <c:pt idx="143">
                  <c:v>23.525000000000002</c:v>
                </c:pt>
                <c:pt idx="144">
                  <c:v>23.494</c:v>
                </c:pt>
                <c:pt idx="145">
                  <c:v>23.474</c:v>
                </c:pt>
                <c:pt idx="146">
                  <c:v>23.123000000000001</c:v>
                </c:pt>
                <c:pt idx="147">
                  <c:v>23.194000000000003</c:v>
                </c:pt>
                <c:pt idx="148">
                  <c:v>23.450000000000003</c:v>
                </c:pt>
                <c:pt idx="149">
                  <c:v>23.707999999999998</c:v>
                </c:pt>
                <c:pt idx="150">
                  <c:v>23.484000000000002</c:v>
                </c:pt>
                <c:pt idx="151">
                  <c:v>23.523499999999999</c:v>
                </c:pt>
                <c:pt idx="152">
                  <c:v>23.384500000000003</c:v>
                </c:pt>
                <c:pt idx="153">
                  <c:v>23.487000000000002</c:v>
                </c:pt>
                <c:pt idx="154">
                  <c:v>23.909000000000002</c:v>
                </c:pt>
                <c:pt idx="155">
                  <c:v>23.834</c:v>
                </c:pt>
                <c:pt idx="156">
                  <c:v>23.887</c:v>
                </c:pt>
                <c:pt idx="157">
                  <c:v>24.167500000000004</c:v>
                </c:pt>
                <c:pt idx="158">
                  <c:v>24.401500000000002</c:v>
                </c:pt>
                <c:pt idx="159">
                  <c:v>24.375999999999998</c:v>
                </c:pt>
                <c:pt idx="160">
                  <c:v>24.075000000000003</c:v>
                </c:pt>
                <c:pt idx="161">
                  <c:v>24.949000000000002</c:v>
                </c:pt>
                <c:pt idx="162">
                  <c:v>24.310000000000002</c:v>
                </c:pt>
                <c:pt idx="163">
                  <c:v>23.923500000000001</c:v>
                </c:pt>
                <c:pt idx="164">
                  <c:v>24.325500000000002</c:v>
                </c:pt>
                <c:pt idx="165">
                  <c:v>24.150000000000002</c:v>
                </c:pt>
                <c:pt idx="166">
                  <c:v>24.287500000000001</c:v>
                </c:pt>
                <c:pt idx="167">
                  <c:v>24.688000000000002</c:v>
                </c:pt>
                <c:pt idx="168">
                  <c:v>24.258000000000003</c:v>
                </c:pt>
                <c:pt idx="169">
                  <c:v>24.723500000000001</c:v>
                </c:pt>
                <c:pt idx="170">
                  <c:v>24.28</c:v>
                </c:pt>
                <c:pt idx="171">
                  <c:v>24.608000000000001</c:v>
                </c:pt>
                <c:pt idx="172">
                  <c:v>24.402999999999999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subtracted!$C$70</c:f>
              <c:strCache>
                <c:ptCount val="1"/>
                <c:pt idx="0">
                  <c:v>IBUA8-3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subtracted!$E$70:$UE$70</c:f>
              <c:numCache>
                <c:formatCode>General</c:formatCode>
                <c:ptCount val="547"/>
                <c:pt idx="0">
                  <c:v>0.49399999999999977</c:v>
                </c:pt>
                <c:pt idx="1">
                  <c:v>1.319</c:v>
                </c:pt>
                <c:pt idx="2">
                  <c:v>2.2305000000000001</c:v>
                </c:pt>
                <c:pt idx="3">
                  <c:v>3.3600000000000003</c:v>
                </c:pt>
                <c:pt idx="4">
                  <c:v>3.0549999999999997</c:v>
                </c:pt>
                <c:pt idx="5">
                  <c:v>3.6945000000000006</c:v>
                </c:pt>
                <c:pt idx="6">
                  <c:v>2.9379999999999988</c:v>
                </c:pt>
                <c:pt idx="7">
                  <c:v>2.9369999999999994</c:v>
                </c:pt>
                <c:pt idx="8">
                  <c:v>2.7814999999999994</c:v>
                </c:pt>
                <c:pt idx="9">
                  <c:v>2.9929999999999994</c:v>
                </c:pt>
                <c:pt idx="10">
                  <c:v>2.472999999999999</c:v>
                </c:pt>
                <c:pt idx="11">
                  <c:v>2.1589999999999998</c:v>
                </c:pt>
                <c:pt idx="12">
                  <c:v>1.9494999999999996</c:v>
                </c:pt>
                <c:pt idx="13">
                  <c:v>2.1524999999999999</c:v>
                </c:pt>
                <c:pt idx="14">
                  <c:v>2.1539999999999999</c:v>
                </c:pt>
                <c:pt idx="15">
                  <c:v>1.6734999999999998</c:v>
                </c:pt>
                <c:pt idx="16">
                  <c:v>1.3549999999999995</c:v>
                </c:pt>
                <c:pt idx="17">
                  <c:v>1.4979999999999993</c:v>
                </c:pt>
                <c:pt idx="18">
                  <c:v>1.4894999999999996</c:v>
                </c:pt>
                <c:pt idx="19">
                  <c:v>1.3669999999999991</c:v>
                </c:pt>
                <c:pt idx="20">
                  <c:v>1.4339999999999993</c:v>
                </c:pt>
                <c:pt idx="21">
                  <c:v>1.3669999999999991</c:v>
                </c:pt>
                <c:pt idx="22">
                  <c:v>1.2229999999999999</c:v>
                </c:pt>
                <c:pt idx="23">
                  <c:v>1.2369999999999992</c:v>
                </c:pt>
                <c:pt idx="24">
                  <c:v>1.2234999999999996</c:v>
                </c:pt>
                <c:pt idx="25">
                  <c:v>1.0709999999999997</c:v>
                </c:pt>
                <c:pt idx="26">
                  <c:v>1.1709999999999994</c:v>
                </c:pt>
                <c:pt idx="27">
                  <c:v>1.0269999999999992</c:v>
                </c:pt>
                <c:pt idx="28">
                  <c:v>0.84699999999999953</c:v>
                </c:pt>
                <c:pt idx="29">
                  <c:v>1.2314999999999996</c:v>
                </c:pt>
                <c:pt idx="30">
                  <c:v>1.1099999999999994</c:v>
                </c:pt>
                <c:pt idx="31">
                  <c:v>1.1429999999999998</c:v>
                </c:pt>
                <c:pt idx="32">
                  <c:v>1.3689999999999998</c:v>
                </c:pt>
                <c:pt idx="33">
                  <c:v>1.4704999999999995</c:v>
                </c:pt>
                <c:pt idx="34">
                  <c:v>1.3189999999999991</c:v>
                </c:pt>
                <c:pt idx="35">
                  <c:v>1.1289999999999996</c:v>
                </c:pt>
                <c:pt idx="36">
                  <c:v>1.0569999999999995</c:v>
                </c:pt>
                <c:pt idx="37">
                  <c:v>1.0104999999999995</c:v>
                </c:pt>
                <c:pt idx="38">
                  <c:v>0.90049999999999919</c:v>
                </c:pt>
                <c:pt idx="39">
                  <c:v>0.65199999999999925</c:v>
                </c:pt>
                <c:pt idx="40">
                  <c:v>0.60250000000000004</c:v>
                </c:pt>
                <c:pt idx="41">
                  <c:v>0.3409999999999993</c:v>
                </c:pt>
                <c:pt idx="42">
                  <c:v>0.24649999999999928</c:v>
                </c:pt>
                <c:pt idx="43">
                  <c:v>0.21199999999999974</c:v>
                </c:pt>
                <c:pt idx="44">
                  <c:v>0.2264999999999997</c:v>
                </c:pt>
                <c:pt idx="45">
                  <c:v>0.14349999999999952</c:v>
                </c:pt>
                <c:pt idx="46">
                  <c:v>0.14199999999999946</c:v>
                </c:pt>
                <c:pt idx="47">
                  <c:v>0.19649999999999945</c:v>
                </c:pt>
                <c:pt idx="48">
                  <c:v>0.12800000000000011</c:v>
                </c:pt>
                <c:pt idx="49">
                  <c:v>0.18100000000000005</c:v>
                </c:pt>
                <c:pt idx="50">
                  <c:v>0.33099999999999952</c:v>
                </c:pt>
                <c:pt idx="51">
                  <c:v>0.39949999999999886</c:v>
                </c:pt>
                <c:pt idx="52">
                  <c:v>0.42799999999999905</c:v>
                </c:pt>
                <c:pt idx="53">
                  <c:v>0.56299999999999972</c:v>
                </c:pt>
                <c:pt idx="54">
                  <c:v>0.57999999999999918</c:v>
                </c:pt>
                <c:pt idx="55">
                  <c:v>0.6819999999999995</c:v>
                </c:pt>
                <c:pt idx="56">
                  <c:v>0.90549999999999908</c:v>
                </c:pt>
                <c:pt idx="57">
                  <c:v>1.0154999999999994</c:v>
                </c:pt>
                <c:pt idx="58">
                  <c:v>1.2094999999999994</c:v>
                </c:pt>
                <c:pt idx="59">
                  <c:v>1.4375</c:v>
                </c:pt>
                <c:pt idx="60">
                  <c:v>1.6549999999999994</c:v>
                </c:pt>
                <c:pt idx="61">
                  <c:v>1.8119999999999994</c:v>
                </c:pt>
                <c:pt idx="62">
                  <c:v>2.0614999999999988</c:v>
                </c:pt>
                <c:pt idx="63">
                  <c:v>2.2954999999999988</c:v>
                </c:pt>
                <c:pt idx="64">
                  <c:v>2.5454999999999997</c:v>
                </c:pt>
                <c:pt idx="65">
                  <c:v>2.7039999999999988</c:v>
                </c:pt>
                <c:pt idx="66">
                  <c:v>3.1984999999999992</c:v>
                </c:pt>
                <c:pt idx="67">
                  <c:v>3.4684999999999997</c:v>
                </c:pt>
                <c:pt idx="68">
                  <c:v>3.636499999999999</c:v>
                </c:pt>
                <c:pt idx="69">
                  <c:v>4.2109999999999994</c:v>
                </c:pt>
                <c:pt idx="70">
                  <c:v>4.4535000000000009</c:v>
                </c:pt>
                <c:pt idx="71">
                  <c:v>4.8244999999999996</c:v>
                </c:pt>
                <c:pt idx="72">
                  <c:v>5.4474999999999989</c:v>
                </c:pt>
                <c:pt idx="73">
                  <c:v>5.6230000000000002</c:v>
                </c:pt>
                <c:pt idx="74">
                  <c:v>6.0490000000000004</c:v>
                </c:pt>
                <c:pt idx="75">
                  <c:v>6.6724999999999985</c:v>
                </c:pt>
                <c:pt idx="76">
                  <c:v>7.1130000000000004</c:v>
                </c:pt>
                <c:pt idx="77">
                  <c:v>7.5610000000000008</c:v>
                </c:pt>
                <c:pt idx="78">
                  <c:v>8.2225000000000001</c:v>
                </c:pt>
                <c:pt idx="79">
                  <c:v>8.7754999999999974</c:v>
                </c:pt>
                <c:pt idx="80">
                  <c:v>9.0975000000000001</c:v>
                </c:pt>
                <c:pt idx="81">
                  <c:v>10.035</c:v>
                </c:pt>
                <c:pt idx="82">
                  <c:v>10.256499999999999</c:v>
                </c:pt>
                <c:pt idx="83">
                  <c:v>10.898499999999999</c:v>
                </c:pt>
                <c:pt idx="84">
                  <c:v>11.849</c:v>
                </c:pt>
                <c:pt idx="85">
                  <c:v>12.560499999999998</c:v>
                </c:pt>
                <c:pt idx="86">
                  <c:v>13.335999999999999</c:v>
                </c:pt>
                <c:pt idx="87">
                  <c:v>13.613</c:v>
                </c:pt>
                <c:pt idx="88">
                  <c:v>14.920999999999999</c:v>
                </c:pt>
                <c:pt idx="89">
                  <c:v>15.375499999999999</c:v>
                </c:pt>
                <c:pt idx="90">
                  <c:v>16.494499999999999</c:v>
                </c:pt>
                <c:pt idx="91">
                  <c:v>17.108499999999999</c:v>
                </c:pt>
                <c:pt idx="92">
                  <c:v>17.713499999999996</c:v>
                </c:pt>
                <c:pt idx="93">
                  <c:v>18.338000000000001</c:v>
                </c:pt>
                <c:pt idx="94">
                  <c:v>19.951000000000001</c:v>
                </c:pt>
                <c:pt idx="95">
                  <c:v>20.567499999999995</c:v>
                </c:pt>
                <c:pt idx="96">
                  <c:v>21.210999999999999</c:v>
                </c:pt>
                <c:pt idx="97">
                  <c:v>22.542499999999997</c:v>
                </c:pt>
                <c:pt idx="98">
                  <c:v>22.389499999999998</c:v>
                </c:pt>
                <c:pt idx="99">
                  <c:v>24.238</c:v>
                </c:pt>
                <c:pt idx="100">
                  <c:v>24.828000000000003</c:v>
                </c:pt>
                <c:pt idx="101">
                  <c:v>25.372500000000002</c:v>
                </c:pt>
                <c:pt idx="102">
                  <c:v>25.980499999999999</c:v>
                </c:pt>
                <c:pt idx="103">
                  <c:v>26.686500000000002</c:v>
                </c:pt>
                <c:pt idx="104">
                  <c:v>24.194000000000003</c:v>
                </c:pt>
                <c:pt idx="105">
                  <c:v>21.619999999999997</c:v>
                </c:pt>
                <c:pt idx="106">
                  <c:v>21.744999999999997</c:v>
                </c:pt>
                <c:pt idx="107">
                  <c:v>23.298000000000002</c:v>
                </c:pt>
                <c:pt idx="108">
                  <c:v>24.074999999999996</c:v>
                </c:pt>
                <c:pt idx="109">
                  <c:v>24.577999999999996</c:v>
                </c:pt>
                <c:pt idx="110">
                  <c:v>24.932499999999997</c:v>
                </c:pt>
                <c:pt idx="111">
                  <c:v>25.265500000000003</c:v>
                </c:pt>
                <c:pt idx="112">
                  <c:v>24.253500000000003</c:v>
                </c:pt>
                <c:pt idx="113">
                  <c:v>25.018000000000001</c:v>
                </c:pt>
                <c:pt idx="114">
                  <c:v>25.112499999999997</c:v>
                </c:pt>
                <c:pt idx="115">
                  <c:v>24.28</c:v>
                </c:pt>
                <c:pt idx="116">
                  <c:v>24.673999999999999</c:v>
                </c:pt>
                <c:pt idx="117">
                  <c:v>24.451500000000003</c:v>
                </c:pt>
                <c:pt idx="118">
                  <c:v>24.290500000000002</c:v>
                </c:pt>
                <c:pt idx="119">
                  <c:v>25.095999999999997</c:v>
                </c:pt>
                <c:pt idx="120">
                  <c:v>24.457999999999998</c:v>
                </c:pt>
                <c:pt idx="121">
                  <c:v>24.333500000000001</c:v>
                </c:pt>
                <c:pt idx="122">
                  <c:v>24.293500000000002</c:v>
                </c:pt>
                <c:pt idx="123">
                  <c:v>24.274000000000001</c:v>
                </c:pt>
                <c:pt idx="124">
                  <c:v>24.046999999999997</c:v>
                </c:pt>
                <c:pt idx="125">
                  <c:v>24.601999999999997</c:v>
                </c:pt>
                <c:pt idx="126">
                  <c:v>25.474499999999999</c:v>
                </c:pt>
                <c:pt idx="127">
                  <c:v>24.591499999999996</c:v>
                </c:pt>
                <c:pt idx="128">
                  <c:v>25.167999999999999</c:v>
                </c:pt>
                <c:pt idx="129">
                  <c:v>25.247</c:v>
                </c:pt>
                <c:pt idx="130">
                  <c:v>25.173499999999997</c:v>
                </c:pt>
                <c:pt idx="131">
                  <c:v>24.330999999999996</c:v>
                </c:pt>
                <c:pt idx="132">
                  <c:v>24.573</c:v>
                </c:pt>
                <c:pt idx="133">
                  <c:v>24.501999999999995</c:v>
                </c:pt>
                <c:pt idx="134">
                  <c:v>24.138999999999996</c:v>
                </c:pt>
                <c:pt idx="135">
                  <c:v>24.812999999999995</c:v>
                </c:pt>
                <c:pt idx="136">
                  <c:v>25.116999999999997</c:v>
                </c:pt>
                <c:pt idx="137">
                  <c:v>25.610499999999995</c:v>
                </c:pt>
                <c:pt idx="138">
                  <c:v>24.843499999999999</c:v>
                </c:pt>
                <c:pt idx="139">
                  <c:v>24.9495</c:v>
                </c:pt>
                <c:pt idx="140">
                  <c:v>24.908999999999999</c:v>
                </c:pt>
                <c:pt idx="141">
                  <c:v>24.657499999999999</c:v>
                </c:pt>
                <c:pt idx="142">
                  <c:v>24.826000000000001</c:v>
                </c:pt>
                <c:pt idx="143">
                  <c:v>24.791499999999999</c:v>
                </c:pt>
                <c:pt idx="144">
                  <c:v>25.516999999999996</c:v>
                </c:pt>
                <c:pt idx="145">
                  <c:v>24.240499999999997</c:v>
                </c:pt>
                <c:pt idx="146">
                  <c:v>24.643000000000001</c:v>
                </c:pt>
                <c:pt idx="147">
                  <c:v>25.021499999999996</c:v>
                </c:pt>
                <c:pt idx="148">
                  <c:v>24.736499999999999</c:v>
                </c:pt>
                <c:pt idx="149">
                  <c:v>24.754999999999995</c:v>
                </c:pt>
                <c:pt idx="150">
                  <c:v>25.146499999999996</c:v>
                </c:pt>
                <c:pt idx="151">
                  <c:v>24.653500000000001</c:v>
                </c:pt>
                <c:pt idx="152">
                  <c:v>25.465499999999999</c:v>
                </c:pt>
                <c:pt idx="153">
                  <c:v>25.202999999999996</c:v>
                </c:pt>
                <c:pt idx="154">
                  <c:v>25.389499999999998</c:v>
                </c:pt>
                <c:pt idx="155">
                  <c:v>24.643000000000001</c:v>
                </c:pt>
                <c:pt idx="156">
                  <c:v>26.134999999999998</c:v>
                </c:pt>
                <c:pt idx="157">
                  <c:v>24.836499999999994</c:v>
                </c:pt>
                <c:pt idx="158">
                  <c:v>24.119999999999997</c:v>
                </c:pt>
                <c:pt idx="159">
                  <c:v>24.597499999999997</c:v>
                </c:pt>
                <c:pt idx="160">
                  <c:v>24.799500000000002</c:v>
                </c:pt>
                <c:pt idx="161">
                  <c:v>24.5</c:v>
                </c:pt>
                <c:pt idx="162">
                  <c:v>24.811</c:v>
                </c:pt>
                <c:pt idx="163">
                  <c:v>25.134999999999998</c:v>
                </c:pt>
                <c:pt idx="164">
                  <c:v>24.798000000000002</c:v>
                </c:pt>
                <c:pt idx="165">
                  <c:v>25.823999999999998</c:v>
                </c:pt>
                <c:pt idx="166">
                  <c:v>24.857500000000002</c:v>
                </c:pt>
                <c:pt idx="167">
                  <c:v>25.244</c:v>
                </c:pt>
                <c:pt idx="168">
                  <c:v>25.079500000000003</c:v>
                </c:pt>
                <c:pt idx="169">
                  <c:v>25.21</c:v>
                </c:pt>
                <c:pt idx="170">
                  <c:v>26.158000000000001</c:v>
                </c:pt>
                <c:pt idx="171">
                  <c:v>25.527499999999996</c:v>
                </c:pt>
                <c:pt idx="172">
                  <c:v>25.613999999999997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subtracted!$C$71</c:f>
              <c:strCache>
                <c:ptCount val="1"/>
                <c:pt idx="0">
                  <c:v>IBUA8-4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subtracted!$E$71:$UE$71</c:f>
              <c:numCache>
                <c:formatCode>General</c:formatCode>
                <c:ptCount val="547"/>
                <c:pt idx="0">
                  <c:v>3.5999999999999588E-2</c:v>
                </c:pt>
                <c:pt idx="1">
                  <c:v>0.65650000000000031</c:v>
                </c:pt>
                <c:pt idx="2">
                  <c:v>1.5904999999999996</c:v>
                </c:pt>
                <c:pt idx="3">
                  <c:v>2.3319999999999999</c:v>
                </c:pt>
                <c:pt idx="4">
                  <c:v>3.4859999999999989</c:v>
                </c:pt>
                <c:pt idx="5">
                  <c:v>3.3729999999999993</c:v>
                </c:pt>
                <c:pt idx="6">
                  <c:v>3.1174999999999997</c:v>
                </c:pt>
                <c:pt idx="7">
                  <c:v>3.4084999999999992</c:v>
                </c:pt>
                <c:pt idx="8">
                  <c:v>3.4344999999999999</c:v>
                </c:pt>
                <c:pt idx="9">
                  <c:v>3.4504999999999999</c:v>
                </c:pt>
                <c:pt idx="10">
                  <c:v>3.3324999999999996</c:v>
                </c:pt>
                <c:pt idx="11">
                  <c:v>3.3639999999999999</c:v>
                </c:pt>
                <c:pt idx="12">
                  <c:v>3.0579999999999998</c:v>
                </c:pt>
                <c:pt idx="13">
                  <c:v>2.9849999999999994</c:v>
                </c:pt>
                <c:pt idx="14">
                  <c:v>2.6539999999999999</c:v>
                </c:pt>
                <c:pt idx="15">
                  <c:v>2.7549999999999999</c:v>
                </c:pt>
                <c:pt idx="16">
                  <c:v>2.4784999999999995</c:v>
                </c:pt>
                <c:pt idx="17">
                  <c:v>2.33</c:v>
                </c:pt>
                <c:pt idx="18">
                  <c:v>2.2655000000000003</c:v>
                </c:pt>
                <c:pt idx="19">
                  <c:v>2.0170000000000003</c:v>
                </c:pt>
                <c:pt idx="20">
                  <c:v>1.9464999999999995</c:v>
                </c:pt>
                <c:pt idx="21">
                  <c:v>1.8099999999999996</c:v>
                </c:pt>
                <c:pt idx="22">
                  <c:v>1.5979999999999999</c:v>
                </c:pt>
                <c:pt idx="23">
                  <c:v>1.4874999999999998</c:v>
                </c:pt>
                <c:pt idx="24">
                  <c:v>1.2524999999999995</c:v>
                </c:pt>
                <c:pt idx="25">
                  <c:v>1.1969999999999992</c:v>
                </c:pt>
                <c:pt idx="26">
                  <c:v>1.0894999999999992</c:v>
                </c:pt>
                <c:pt idx="27">
                  <c:v>1.1114999999999995</c:v>
                </c:pt>
                <c:pt idx="28">
                  <c:v>1.0009999999999994</c:v>
                </c:pt>
                <c:pt idx="29">
                  <c:v>0.86050000000000004</c:v>
                </c:pt>
                <c:pt idx="30">
                  <c:v>0.82199999999999918</c:v>
                </c:pt>
                <c:pt idx="31">
                  <c:v>0.63450000000000006</c:v>
                </c:pt>
                <c:pt idx="32">
                  <c:v>0.52899999999999991</c:v>
                </c:pt>
                <c:pt idx="33">
                  <c:v>0.42600000000000016</c:v>
                </c:pt>
                <c:pt idx="34">
                  <c:v>0.41099999999999959</c:v>
                </c:pt>
                <c:pt idx="35">
                  <c:v>0.36099999999999977</c:v>
                </c:pt>
                <c:pt idx="36">
                  <c:v>0.28849999999999998</c:v>
                </c:pt>
                <c:pt idx="37">
                  <c:v>0.26949999999999985</c:v>
                </c:pt>
                <c:pt idx="38">
                  <c:v>0.25549999999999962</c:v>
                </c:pt>
                <c:pt idx="39">
                  <c:v>0.18550000000000022</c:v>
                </c:pt>
                <c:pt idx="40">
                  <c:v>0.12149999999999928</c:v>
                </c:pt>
                <c:pt idx="41">
                  <c:v>0.16449999999999942</c:v>
                </c:pt>
                <c:pt idx="42">
                  <c:v>0.13799999999999901</c:v>
                </c:pt>
                <c:pt idx="43">
                  <c:v>0.15799999999999947</c:v>
                </c:pt>
                <c:pt idx="44">
                  <c:v>0.14550000000000018</c:v>
                </c:pt>
                <c:pt idx="45">
                  <c:v>0.14550000000000018</c:v>
                </c:pt>
                <c:pt idx="46">
                  <c:v>0.17149999999999999</c:v>
                </c:pt>
                <c:pt idx="47">
                  <c:v>0.19799999999999951</c:v>
                </c:pt>
                <c:pt idx="48">
                  <c:v>0.22700000000000031</c:v>
                </c:pt>
                <c:pt idx="49">
                  <c:v>0.26599999999999913</c:v>
                </c:pt>
                <c:pt idx="50">
                  <c:v>0.29099999999999948</c:v>
                </c:pt>
                <c:pt idx="51">
                  <c:v>0.37299999999999933</c:v>
                </c:pt>
                <c:pt idx="52">
                  <c:v>0.42900000000000027</c:v>
                </c:pt>
                <c:pt idx="53">
                  <c:v>0.48199999999999932</c:v>
                </c:pt>
                <c:pt idx="54">
                  <c:v>0.60850000000000026</c:v>
                </c:pt>
                <c:pt idx="55">
                  <c:v>0.66950000000000021</c:v>
                </c:pt>
                <c:pt idx="56">
                  <c:v>0.83749999999999947</c:v>
                </c:pt>
                <c:pt idx="57">
                  <c:v>0.89249999999999918</c:v>
                </c:pt>
                <c:pt idx="58">
                  <c:v>1.0865</c:v>
                </c:pt>
                <c:pt idx="59">
                  <c:v>1.2574999999999994</c:v>
                </c:pt>
                <c:pt idx="60">
                  <c:v>1.3490000000000002</c:v>
                </c:pt>
                <c:pt idx="61">
                  <c:v>1.5069999999999997</c:v>
                </c:pt>
                <c:pt idx="62">
                  <c:v>1.7424999999999997</c:v>
                </c:pt>
                <c:pt idx="63">
                  <c:v>2.0179999999999998</c:v>
                </c:pt>
                <c:pt idx="64">
                  <c:v>2.226</c:v>
                </c:pt>
                <c:pt idx="65">
                  <c:v>2.4409999999999989</c:v>
                </c:pt>
                <c:pt idx="66">
                  <c:v>2.7134999999999998</c:v>
                </c:pt>
                <c:pt idx="67">
                  <c:v>2.9414999999999996</c:v>
                </c:pt>
                <c:pt idx="68">
                  <c:v>3.2074999999999996</c:v>
                </c:pt>
                <c:pt idx="69">
                  <c:v>3.6439999999999992</c:v>
                </c:pt>
                <c:pt idx="70">
                  <c:v>3.7739999999999991</c:v>
                </c:pt>
                <c:pt idx="71">
                  <c:v>4.2425000000000006</c:v>
                </c:pt>
                <c:pt idx="72">
                  <c:v>4.7134999999999989</c:v>
                </c:pt>
                <c:pt idx="73">
                  <c:v>4.9874999999999998</c:v>
                </c:pt>
                <c:pt idx="74">
                  <c:v>5.3020000000000005</c:v>
                </c:pt>
                <c:pt idx="75">
                  <c:v>5.7709999999999999</c:v>
                </c:pt>
                <c:pt idx="76">
                  <c:v>6.1004999999999994</c:v>
                </c:pt>
                <c:pt idx="77">
                  <c:v>6.7145000000000001</c:v>
                </c:pt>
                <c:pt idx="78">
                  <c:v>7.1960000000000006</c:v>
                </c:pt>
                <c:pt idx="79">
                  <c:v>7.6410000000000009</c:v>
                </c:pt>
                <c:pt idx="80">
                  <c:v>8.4609999999999985</c:v>
                </c:pt>
                <c:pt idx="81">
                  <c:v>8.745000000000001</c:v>
                </c:pt>
                <c:pt idx="82">
                  <c:v>9.5359999999999978</c:v>
                </c:pt>
                <c:pt idx="83">
                  <c:v>9.7629999999999981</c:v>
                </c:pt>
                <c:pt idx="84">
                  <c:v>10.672499999999999</c:v>
                </c:pt>
                <c:pt idx="85">
                  <c:v>11.341999999999999</c:v>
                </c:pt>
                <c:pt idx="86">
                  <c:v>12.422499999999999</c:v>
                </c:pt>
                <c:pt idx="87">
                  <c:v>12.643999999999998</c:v>
                </c:pt>
                <c:pt idx="88">
                  <c:v>13.2745</c:v>
                </c:pt>
                <c:pt idx="89">
                  <c:v>14.267500000000002</c:v>
                </c:pt>
                <c:pt idx="90">
                  <c:v>14.871500000000001</c:v>
                </c:pt>
                <c:pt idx="91">
                  <c:v>15.597999999999999</c:v>
                </c:pt>
                <c:pt idx="92">
                  <c:v>16.894500000000001</c:v>
                </c:pt>
                <c:pt idx="93">
                  <c:v>17.588499999999996</c:v>
                </c:pt>
                <c:pt idx="94">
                  <c:v>18.331499999999998</c:v>
                </c:pt>
                <c:pt idx="95">
                  <c:v>19.238</c:v>
                </c:pt>
                <c:pt idx="96">
                  <c:v>19.506499999999999</c:v>
                </c:pt>
                <c:pt idx="97">
                  <c:v>20.850499999999997</c:v>
                </c:pt>
                <c:pt idx="98">
                  <c:v>22.292499999999997</c:v>
                </c:pt>
                <c:pt idx="99">
                  <c:v>23.006</c:v>
                </c:pt>
                <c:pt idx="100">
                  <c:v>22.827999999999999</c:v>
                </c:pt>
                <c:pt idx="101">
                  <c:v>24.006499999999999</c:v>
                </c:pt>
                <c:pt idx="102">
                  <c:v>24.494499999999999</c:v>
                </c:pt>
                <c:pt idx="103">
                  <c:v>25.353499999999997</c:v>
                </c:pt>
                <c:pt idx="104">
                  <c:v>26.4145</c:v>
                </c:pt>
                <c:pt idx="105">
                  <c:v>26.238999999999997</c:v>
                </c:pt>
                <c:pt idx="106">
                  <c:v>23.452999999999999</c:v>
                </c:pt>
                <c:pt idx="107">
                  <c:v>22.521499999999996</c:v>
                </c:pt>
                <c:pt idx="108">
                  <c:v>22.271999999999998</c:v>
                </c:pt>
                <c:pt idx="109">
                  <c:v>23.146999999999998</c:v>
                </c:pt>
                <c:pt idx="110">
                  <c:v>25.529499999999999</c:v>
                </c:pt>
                <c:pt idx="111">
                  <c:v>24.848999999999997</c:v>
                </c:pt>
                <c:pt idx="112">
                  <c:v>24.808499999999999</c:v>
                </c:pt>
                <c:pt idx="113">
                  <c:v>24.907499999999999</c:v>
                </c:pt>
                <c:pt idx="114">
                  <c:v>24.721999999999998</c:v>
                </c:pt>
                <c:pt idx="115">
                  <c:v>25.196499999999997</c:v>
                </c:pt>
                <c:pt idx="116">
                  <c:v>24.604499999999998</c:v>
                </c:pt>
                <c:pt idx="117">
                  <c:v>25.450999999999997</c:v>
                </c:pt>
                <c:pt idx="118">
                  <c:v>24.457000000000001</c:v>
                </c:pt>
                <c:pt idx="119">
                  <c:v>24.455499999999997</c:v>
                </c:pt>
                <c:pt idx="120">
                  <c:v>24.749500000000001</c:v>
                </c:pt>
                <c:pt idx="121">
                  <c:v>25.456999999999997</c:v>
                </c:pt>
                <c:pt idx="122">
                  <c:v>25.138999999999999</c:v>
                </c:pt>
                <c:pt idx="123">
                  <c:v>25.702000000000002</c:v>
                </c:pt>
                <c:pt idx="124">
                  <c:v>25.198</c:v>
                </c:pt>
                <c:pt idx="125">
                  <c:v>24.435500000000001</c:v>
                </c:pt>
                <c:pt idx="126">
                  <c:v>25.487500000000001</c:v>
                </c:pt>
                <c:pt idx="127">
                  <c:v>25.3965</c:v>
                </c:pt>
                <c:pt idx="128">
                  <c:v>25.015499999999999</c:v>
                </c:pt>
                <c:pt idx="129">
                  <c:v>24.704999999999998</c:v>
                </c:pt>
                <c:pt idx="130">
                  <c:v>24.604499999999998</c:v>
                </c:pt>
                <c:pt idx="131">
                  <c:v>24.455499999999997</c:v>
                </c:pt>
                <c:pt idx="132">
                  <c:v>25.503499999999999</c:v>
                </c:pt>
                <c:pt idx="133">
                  <c:v>25.209999999999997</c:v>
                </c:pt>
                <c:pt idx="134">
                  <c:v>25.028500000000001</c:v>
                </c:pt>
                <c:pt idx="135">
                  <c:v>24.978999999999996</c:v>
                </c:pt>
                <c:pt idx="136">
                  <c:v>24.516499999999997</c:v>
                </c:pt>
                <c:pt idx="137">
                  <c:v>25.5535</c:v>
                </c:pt>
                <c:pt idx="138">
                  <c:v>25.106999999999999</c:v>
                </c:pt>
                <c:pt idx="139">
                  <c:v>25.4085</c:v>
                </c:pt>
                <c:pt idx="140">
                  <c:v>25.577000000000002</c:v>
                </c:pt>
                <c:pt idx="141">
                  <c:v>25.269000000000002</c:v>
                </c:pt>
                <c:pt idx="142">
                  <c:v>25.3825</c:v>
                </c:pt>
                <c:pt idx="143">
                  <c:v>25.180499999999999</c:v>
                </c:pt>
                <c:pt idx="144">
                  <c:v>24.913999999999998</c:v>
                </c:pt>
                <c:pt idx="145">
                  <c:v>25.0625</c:v>
                </c:pt>
                <c:pt idx="146">
                  <c:v>24.501499999999997</c:v>
                </c:pt>
                <c:pt idx="147">
                  <c:v>25.144999999999996</c:v>
                </c:pt>
                <c:pt idx="148">
                  <c:v>25.307499999999997</c:v>
                </c:pt>
                <c:pt idx="149">
                  <c:v>25.13</c:v>
                </c:pt>
                <c:pt idx="150">
                  <c:v>24.234500000000001</c:v>
                </c:pt>
                <c:pt idx="151">
                  <c:v>25.027999999999999</c:v>
                </c:pt>
                <c:pt idx="152">
                  <c:v>25.281500000000001</c:v>
                </c:pt>
                <c:pt idx="153">
                  <c:v>24.977499999999999</c:v>
                </c:pt>
                <c:pt idx="154">
                  <c:v>25.792499999999997</c:v>
                </c:pt>
                <c:pt idx="155">
                  <c:v>25.27</c:v>
                </c:pt>
                <c:pt idx="156">
                  <c:v>25.4055</c:v>
                </c:pt>
                <c:pt idx="157">
                  <c:v>24.974</c:v>
                </c:pt>
                <c:pt idx="158">
                  <c:v>25.542499999999997</c:v>
                </c:pt>
                <c:pt idx="159">
                  <c:v>25.335999999999999</c:v>
                </c:pt>
                <c:pt idx="160">
                  <c:v>25.383999999999997</c:v>
                </c:pt>
                <c:pt idx="161">
                  <c:v>25.531499999999998</c:v>
                </c:pt>
                <c:pt idx="162">
                  <c:v>25.408999999999999</c:v>
                </c:pt>
                <c:pt idx="163">
                  <c:v>25.454499999999999</c:v>
                </c:pt>
                <c:pt idx="164">
                  <c:v>25.061499999999999</c:v>
                </c:pt>
                <c:pt idx="165">
                  <c:v>25.5425</c:v>
                </c:pt>
                <c:pt idx="166">
                  <c:v>25.914000000000001</c:v>
                </c:pt>
                <c:pt idx="167">
                  <c:v>25.492999999999999</c:v>
                </c:pt>
                <c:pt idx="168">
                  <c:v>25.7195</c:v>
                </c:pt>
                <c:pt idx="169">
                  <c:v>26.420999999999999</c:v>
                </c:pt>
                <c:pt idx="170">
                  <c:v>25.6145</c:v>
                </c:pt>
                <c:pt idx="171">
                  <c:v>26.167499999999997</c:v>
                </c:pt>
                <c:pt idx="172">
                  <c:v>25.598499999999998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subtracted!$C$72</c:f>
              <c:strCache>
                <c:ptCount val="1"/>
                <c:pt idx="0">
                  <c:v>IBUA8-10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subtracted!$E$72:$UE$72</c:f>
              <c:numCache>
                <c:formatCode>General</c:formatCode>
                <c:ptCount val="547"/>
                <c:pt idx="0">
                  <c:v>0.42799999999999994</c:v>
                </c:pt>
                <c:pt idx="1">
                  <c:v>0.92649999999999988</c:v>
                </c:pt>
                <c:pt idx="2">
                  <c:v>1.3580000000000005</c:v>
                </c:pt>
                <c:pt idx="3">
                  <c:v>1.5994999999999999</c:v>
                </c:pt>
                <c:pt idx="4">
                  <c:v>1.5550000000000006</c:v>
                </c:pt>
                <c:pt idx="5">
                  <c:v>2.04</c:v>
                </c:pt>
                <c:pt idx="6">
                  <c:v>1.4249999999999998</c:v>
                </c:pt>
                <c:pt idx="7">
                  <c:v>1.0244999999999997</c:v>
                </c:pt>
                <c:pt idx="8">
                  <c:v>0.93550000000000022</c:v>
                </c:pt>
                <c:pt idx="9">
                  <c:v>0.51900000000000013</c:v>
                </c:pt>
                <c:pt idx="10">
                  <c:v>0.50999999999999979</c:v>
                </c:pt>
                <c:pt idx="11">
                  <c:v>0.5990000000000002</c:v>
                </c:pt>
                <c:pt idx="12">
                  <c:v>0.70699999999999985</c:v>
                </c:pt>
                <c:pt idx="13">
                  <c:v>0.65950000000000042</c:v>
                </c:pt>
                <c:pt idx="14">
                  <c:v>0.77299999999999969</c:v>
                </c:pt>
                <c:pt idx="15">
                  <c:v>0.73350000000000026</c:v>
                </c:pt>
                <c:pt idx="16">
                  <c:v>0.66400000000000059</c:v>
                </c:pt>
                <c:pt idx="17">
                  <c:v>0.61549999999999994</c:v>
                </c:pt>
                <c:pt idx="18">
                  <c:v>0.66249999999999964</c:v>
                </c:pt>
                <c:pt idx="19">
                  <c:v>0.51550000000000029</c:v>
                </c:pt>
                <c:pt idx="20">
                  <c:v>0.59400000000000031</c:v>
                </c:pt>
                <c:pt idx="21">
                  <c:v>0.62550000000000061</c:v>
                </c:pt>
                <c:pt idx="22">
                  <c:v>0.64699999999999935</c:v>
                </c:pt>
                <c:pt idx="23">
                  <c:v>0.64700000000000024</c:v>
                </c:pt>
                <c:pt idx="24">
                  <c:v>0.57850000000000001</c:v>
                </c:pt>
                <c:pt idx="25">
                  <c:v>0.57750000000000057</c:v>
                </c:pt>
                <c:pt idx="26">
                  <c:v>0.5129999999999999</c:v>
                </c:pt>
                <c:pt idx="27">
                  <c:v>0.50649999999999995</c:v>
                </c:pt>
                <c:pt idx="28">
                  <c:v>0.4375</c:v>
                </c:pt>
                <c:pt idx="29">
                  <c:v>0.33900000000000041</c:v>
                </c:pt>
                <c:pt idx="30">
                  <c:v>0.45249999999999968</c:v>
                </c:pt>
                <c:pt idx="31">
                  <c:v>0.47200000000000042</c:v>
                </c:pt>
                <c:pt idx="32">
                  <c:v>0.39449999999999985</c:v>
                </c:pt>
                <c:pt idx="33">
                  <c:v>0.37399999999999967</c:v>
                </c:pt>
                <c:pt idx="34">
                  <c:v>0.29050000000000065</c:v>
                </c:pt>
                <c:pt idx="35">
                  <c:v>0.2394999999999996</c:v>
                </c:pt>
                <c:pt idx="36">
                  <c:v>0.15399999999999991</c:v>
                </c:pt>
                <c:pt idx="37">
                  <c:v>0.12099999999999955</c:v>
                </c:pt>
                <c:pt idx="38">
                  <c:v>0.12100000000000044</c:v>
                </c:pt>
                <c:pt idx="39">
                  <c:v>9.1999999999999638E-2</c:v>
                </c:pt>
                <c:pt idx="40">
                  <c:v>5.600000000000005E-2</c:v>
                </c:pt>
                <c:pt idx="41">
                  <c:v>3.0000000000000249E-2</c:v>
                </c:pt>
                <c:pt idx="42">
                  <c:v>0.12699999999999978</c:v>
                </c:pt>
                <c:pt idx="43">
                  <c:v>0.16099999999999959</c:v>
                </c:pt>
                <c:pt idx="44">
                  <c:v>0.13500000000000068</c:v>
                </c:pt>
                <c:pt idx="45">
                  <c:v>0.21800000000000086</c:v>
                </c:pt>
                <c:pt idx="46">
                  <c:v>0.2159999999999993</c:v>
                </c:pt>
                <c:pt idx="47">
                  <c:v>0.32599999999999962</c:v>
                </c:pt>
                <c:pt idx="48">
                  <c:v>0.31299999999999972</c:v>
                </c:pt>
                <c:pt idx="49">
                  <c:v>0.37950000000000017</c:v>
                </c:pt>
                <c:pt idx="50">
                  <c:v>0.6120000000000001</c:v>
                </c:pt>
                <c:pt idx="51">
                  <c:v>0.5699999999999994</c:v>
                </c:pt>
                <c:pt idx="52">
                  <c:v>0.69500000000000028</c:v>
                </c:pt>
                <c:pt idx="53">
                  <c:v>0.7475000000000005</c:v>
                </c:pt>
                <c:pt idx="54">
                  <c:v>0.87450000000000028</c:v>
                </c:pt>
                <c:pt idx="55">
                  <c:v>0.96250000000000036</c:v>
                </c:pt>
                <c:pt idx="56">
                  <c:v>1.0485000000000007</c:v>
                </c:pt>
                <c:pt idx="57">
                  <c:v>1.2829999999999995</c:v>
                </c:pt>
                <c:pt idx="58">
                  <c:v>1.4490000000000007</c:v>
                </c:pt>
                <c:pt idx="59">
                  <c:v>1.6209999999999996</c:v>
                </c:pt>
                <c:pt idx="60">
                  <c:v>1.7554999999999996</c:v>
                </c:pt>
                <c:pt idx="61">
                  <c:v>2.0235000000000003</c:v>
                </c:pt>
                <c:pt idx="62">
                  <c:v>2.3285</c:v>
                </c:pt>
                <c:pt idx="63">
                  <c:v>2.5345000000000004</c:v>
                </c:pt>
                <c:pt idx="64">
                  <c:v>2.7565</c:v>
                </c:pt>
                <c:pt idx="65">
                  <c:v>3.0815000000000001</c:v>
                </c:pt>
                <c:pt idx="66">
                  <c:v>3.5209999999999999</c:v>
                </c:pt>
                <c:pt idx="67">
                  <c:v>3.7215000000000007</c:v>
                </c:pt>
                <c:pt idx="68">
                  <c:v>3.9450000000000003</c:v>
                </c:pt>
                <c:pt idx="69">
                  <c:v>4.077</c:v>
                </c:pt>
                <c:pt idx="70">
                  <c:v>4.6784999999999997</c:v>
                </c:pt>
                <c:pt idx="71">
                  <c:v>4.8695000000000004</c:v>
                </c:pt>
                <c:pt idx="72">
                  <c:v>5.395999999999999</c:v>
                </c:pt>
                <c:pt idx="73">
                  <c:v>5.6415000000000006</c:v>
                </c:pt>
                <c:pt idx="74">
                  <c:v>6.2739999999999991</c:v>
                </c:pt>
                <c:pt idx="75">
                  <c:v>6.676499999999999</c:v>
                </c:pt>
                <c:pt idx="76">
                  <c:v>7.2965</c:v>
                </c:pt>
                <c:pt idx="77">
                  <c:v>7.8835000000000015</c:v>
                </c:pt>
                <c:pt idx="78">
                  <c:v>8.2535000000000007</c:v>
                </c:pt>
                <c:pt idx="79">
                  <c:v>8.9314999999999998</c:v>
                </c:pt>
                <c:pt idx="80">
                  <c:v>9.4335000000000004</c:v>
                </c:pt>
                <c:pt idx="81">
                  <c:v>10.2325</c:v>
                </c:pt>
                <c:pt idx="82">
                  <c:v>10.717500000000001</c:v>
                </c:pt>
                <c:pt idx="83">
                  <c:v>11.706</c:v>
                </c:pt>
                <c:pt idx="84">
                  <c:v>12.3375</c:v>
                </c:pt>
                <c:pt idx="85">
                  <c:v>13.3125</c:v>
                </c:pt>
                <c:pt idx="86">
                  <c:v>13.9495</c:v>
                </c:pt>
                <c:pt idx="87">
                  <c:v>14.448500000000001</c:v>
                </c:pt>
                <c:pt idx="88">
                  <c:v>15.285</c:v>
                </c:pt>
                <c:pt idx="89">
                  <c:v>16.252500000000001</c:v>
                </c:pt>
                <c:pt idx="90">
                  <c:v>16.802999999999997</c:v>
                </c:pt>
                <c:pt idx="91">
                  <c:v>17.722000000000001</c:v>
                </c:pt>
                <c:pt idx="92">
                  <c:v>18.660499999999999</c:v>
                </c:pt>
                <c:pt idx="93">
                  <c:v>19.243500000000001</c:v>
                </c:pt>
                <c:pt idx="94">
                  <c:v>20.384499999999999</c:v>
                </c:pt>
                <c:pt idx="95">
                  <c:v>20.308000000000003</c:v>
                </c:pt>
                <c:pt idx="96">
                  <c:v>21.534000000000002</c:v>
                </c:pt>
                <c:pt idx="97">
                  <c:v>21.852500000000003</c:v>
                </c:pt>
                <c:pt idx="98">
                  <c:v>21.907500000000002</c:v>
                </c:pt>
                <c:pt idx="99">
                  <c:v>20.100000000000001</c:v>
                </c:pt>
                <c:pt idx="100">
                  <c:v>20.234500000000001</c:v>
                </c:pt>
                <c:pt idx="101">
                  <c:v>21.393000000000004</c:v>
                </c:pt>
                <c:pt idx="102">
                  <c:v>21.651000000000003</c:v>
                </c:pt>
                <c:pt idx="103">
                  <c:v>22.4145</c:v>
                </c:pt>
                <c:pt idx="104">
                  <c:v>21.852500000000003</c:v>
                </c:pt>
                <c:pt idx="105">
                  <c:v>21.845500000000001</c:v>
                </c:pt>
                <c:pt idx="106">
                  <c:v>22.206500000000002</c:v>
                </c:pt>
                <c:pt idx="107">
                  <c:v>22.386500000000002</c:v>
                </c:pt>
                <c:pt idx="108">
                  <c:v>22.137</c:v>
                </c:pt>
                <c:pt idx="109">
                  <c:v>22.525500000000001</c:v>
                </c:pt>
                <c:pt idx="110">
                  <c:v>22.9635</c:v>
                </c:pt>
                <c:pt idx="111">
                  <c:v>22.769000000000002</c:v>
                </c:pt>
                <c:pt idx="112">
                  <c:v>23.1585</c:v>
                </c:pt>
                <c:pt idx="113">
                  <c:v>23.26</c:v>
                </c:pt>
                <c:pt idx="114">
                  <c:v>23.334000000000003</c:v>
                </c:pt>
                <c:pt idx="115">
                  <c:v>23.186</c:v>
                </c:pt>
                <c:pt idx="116">
                  <c:v>23.261000000000003</c:v>
                </c:pt>
                <c:pt idx="117">
                  <c:v>23.594000000000001</c:v>
                </c:pt>
                <c:pt idx="118">
                  <c:v>23.336500000000004</c:v>
                </c:pt>
                <c:pt idx="119">
                  <c:v>23.611000000000001</c:v>
                </c:pt>
                <c:pt idx="120">
                  <c:v>23.393000000000001</c:v>
                </c:pt>
                <c:pt idx="121">
                  <c:v>24.114000000000004</c:v>
                </c:pt>
                <c:pt idx="122">
                  <c:v>23.605</c:v>
                </c:pt>
                <c:pt idx="123">
                  <c:v>24.112000000000002</c:v>
                </c:pt>
                <c:pt idx="124">
                  <c:v>23.551500000000001</c:v>
                </c:pt>
                <c:pt idx="125">
                  <c:v>23.634499999999999</c:v>
                </c:pt>
                <c:pt idx="126">
                  <c:v>23.932500000000005</c:v>
                </c:pt>
                <c:pt idx="127">
                  <c:v>24.122500000000002</c:v>
                </c:pt>
                <c:pt idx="128">
                  <c:v>23.979500000000002</c:v>
                </c:pt>
                <c:pt idx="129">
                  <c:v>24.152500000000003</c:v>
                </c:pt>
                <c:pt idx="130">
                  <c:v>23.511000000000003</c:v>
                </c:pt>
                <c:pt idx="131">
                  <c:v>24.208500000000001</c:v>
                </c:pt>
                <c:pt idx="132">
                  <c:v>23.839500000000001</c:v>
                </c:pt>
                <c:pt idx="133">
                  <c:v>24.047000000000001</c:v>
                </c:pt>
                <c:pt idx="134">
                  <c:v>24.934000000000001</c:v>
                </c:pt>
                <c:pt idx="135">
                  <c:v>24.147500000000004</c:v>
                </c:pt>
                <c:pt idx="136">
                  <c:v>24.116000000000003</c:v>
                </c:pt>
                <c:pt idx="137">
                  <c:v>24.6935</c:v>
                </c:pt>
                <c:pt idx="138">
                  <c:v>24.261000000000003</c:v>
                </c:pt>
                <c:pt idx="139">
                  <c:v>23.893000000000001</c:v>
                </c:pt>
                <c:pt idx="140">
                  <c:v>24.772000000000002</c:v>
                </c:pt>
                <c:pt idx="141">
                  <c:v>24.589500000000005</c:v>
                </c:pt>
                <c:pt idx="142">
                  <c:v>25.050500000000003</c:v>
                </c:pt>
                <c:pt idx="143">
                  <c:v>25.128</c:v>
                </c:pt>
                <c:pt idx="144">
                  <c:v>24.819500000000001</c:v>
                </c:pt>
                <c:pt idx="145">
                  <c:v>24.660500000000003</c:v>
                </c:pt>
                <c:pt idx="146">
                  <c:v>24.505000000000003</c:v>
                </c:pt>
                <c:pt idx="147">
                  <c:v>24.715500000000002</c:v>
                </c:pt>
                <c:pt idx="148">
                  <c:v>25.129000000000001</c:v>
                </c:pt>
                <c:pt idx="149">
                  <c:v>24.644000000000002</c:v>
                </c:pt>
                <c:pt idx="150">
                  <c:v>24.700000000000003</c:v>
                </c:pt>
                <c:pt idx="151">
                  <c:v>25.046000000000003</c:v>
                </c:pt>
                <c:pt idx="152">
                  <c:v>25.718</c:v>
                </c:pt>
                <c:pt idx="153">
                  <c:v>25.386000000000003</c:v>
                </c:pt>
                <c:pt idx="154">
                  <c:v>24.635000000000002</c:v>
                </c:pt>
                <c:pt idx="155">
                  <c:v>25.203500000000002</c:v>
                </c:pt>
                <c:pt idx="156">
                  <c:v>25.269000000000002</c:v>
                </c:pt>
                <c:pt idx="157">
                  <c:v>25.173000000000002</c:v>
                </c:pt>
                <c:pt idx="158">
                  <c:v>25.280500000000004</c:v>
                </c:pt>
                <c:pt idx="159">
                  <c:v>25.185500000000005</c:v>
                </c:pt>
                <c:pt idx="160">
                  <c:v>25.7925</c:v>
                </c:pt>
                <c:pt idx="161">
                  <c:v>25.563000000000002</c:v>
                </c:pt>
                <c:pt idx="162">
                  <c:v>25.384500000000003</c:v>
                </c:pt>
                <c:pt idx="163">
                  <c:v>25.429500000000004</c:v>
                </c:pt>
                <c:pt idx="164">
                  <c:v>25.917000000000002</c:v>
                </c:pt>
                <c:pt idx="165">
                  <c:v>25.769000000000002</c:v>
                </c:pt>
                <c:pt idx="166">
                  <c:v>25.653000000000002</c:v>
                </c:pt>
                <c:pt idx="167">
                  <c:v>26.040000000000003</c:v>
                </c:pt>
                <c:pt idx="168">
                  <c:v>25.778500000000001</c:v>
                </c:pt>
                <c:pt idx="169">
                  <c:v>26.104000000000003</c:v>
                </c:pt>
                <c:pt idx="170">
                  <c:v>26.090500000000002</c:v>
                </c:pt>
                <c:pt idx="171">
                  <c:v>26.073</c:v>
                </c:pt>
                <c:pt idx="172">
                  <c:v>26.131500000000003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subtracted!$C$73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subtracted!$E$73:$UE$73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2"/>
          <c:order val="22"/>
          <c:tx>
            <c:strRef>
              <c:f>subtracted!$C$74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subtracted!$E$74:$UE$74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3"/>
          <c:order val="23"/>
          <c:tx>
            <c:strRef>
              <c:f>subtracted!$C$75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  <c:pt idx="152">
                  <c:v>25.340679999999999</c:v>
                </c:pt>
                <c:pt idx="153">
                  <c:v>25.507370000000002</c:v>
                </c:pt>
                <c:pt idx="154">
                  <c:v>25.674040000000002</c:v>
                </c:pt>
                <c:pt idx="155">
                  <c:v>25.84074</c:v>
                </c:pt>
                <c:pt idx="156">
                  <c:v>26.007480000000001</c:v>
                </c:pt>
                <c:pt idx="157">
                  <c:v>26.17417</c:v>
                </c:pt>
                <c:pt idx="158">
                  <c:v>26.34083</c:v>
                </c:pt>
                <c:pt idx="159">
                  <c:v>26.50751</c:v>
                </c:pt>
                <c:pt idx="160">
                  <c:v>26.67417</c:v>
                </c:pt>
                <c:pt idx="161">
                  <c:v>26.840910000000001</c:v>
                </c:pt>
                <c:pt idx="162">
                  <c:v>27.007549999999998</c:v>
                </c:pt>
                <c:pt idx="163">
                  <c:v>27.17437</c:v>
                </c:pt>
                <c:pt idx="164">
                  <c:v>27.341010000000001</c:v>
                </c:pt>
                <c:pt idx="165">
                  <c:v>27.507639999999999</c:v>
                </c:pt>
                <c:pt idx="166">
                  <c:v>27.674309999999998</c:v>
                </c:pt>
                <c:pt idx="167">
                  <c:v>27.840959999999999</c:v>
                </c:pt>
                <c:pt idx="168">
                  <c:v>28.007650000000002</c:v>
                </c:pt>
                <c:pt idx="169">
                  <c:v>28.174420000000001</c:v>
                </c:pt>
                <c:pt idx="170">
                  <c:v>28.341059999999999</c:v>
                </c:pt>
                <c:pt idx="171">
                  <c:v>28.507760000000001</c:v>
                </c:pt>
                <c:pt idx="172">
                  <c:v>28.674379999999999</c:v>
                </c:pt>
              </c:numCache>
            </c:numRef>
          </c:xVal>
          <c:yVal>
            <c:numRef>
              <c:f>subtracted!$E$75:$UE$75</c:f>
              <c:numCache>
                <c:formatCode>General</c:formatCode>
                <c:ptCount val="54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47936"/>
        <c:axId val="236649856"/>
      </c:scatterChart>
      <c:valAx>
        <c:axId val="236647936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36649856"/>
        <c:crosses val="autoZero"/>
        <c:crossBetween val="midCat"/>
      </c:valAx>
      <c:valAx>
        <c:axId val="236649856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36647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33420285446948"/>
          <c:y val="3.846562218840778E-2"/>
          <c:w val="0.30602826459218857"/>
          <c:h val="0.384136842627756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subtracted!$C$70</c:f>
              <c:strCache>
                <c:ptCount val="1"/>
                <c:pt idx="0">
                  <c:v>IBUA8-3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subtracted!$E$79:$EQ$79</c:f>
                <c:numCache>
                  <c:formatCode>General</c:formatCode>
                  <c:ptCount val="143"/>
                  <c:pt idx="0">
                    <c:v>0.52192464334742161</c:v>
                  </c:pt>
                  <c:pt idx="1">
                    <c:v>0.6561534373401805</c:v>
                  </c:pt>
                  <c:pt idx="2">
                    <c:v>1.5228877174631106</c:v>
                  </c:pt>
                  <c:pt idx="3">
                    <c:v>1.8147796009433219</c:v>
                  </c:pt>
                  <c:pt idx="4">
                    <c:v>1.1340374773348538</c:v>
                  </c:pt>
                  <c:pt idx="5">
                    <c:v>1.055466247683932</c:v>
                  </c:pt>
                  <c:pt idx="6">
                    <c:v>2.0724427615738881</c:v>
                  </c:pt>
                  <c:pt idx="7">
                    <c:v>2.034684824078004</c:v>
                  </c:pt>
                  <c:pt idx="8">
                    <c:v>1.5497684773324487</c:v>
                  </c:pt>
                  <c:pt idx="9">
                    <c:v>2.1707331326842878</c:v>
                  </c:pt>
                  <c:pt idx="10">
                    <c:v>2.2640108951445739</c:v>
                  </c:pt>
                  <c:pt idx="11">
                    <c:v>2.4460000681384537</c:v>
                  </c:pt>
                  <c:pt idx="12">
                    <c:v>2.6645038937858585</c:v>
                  </c:pt>
                  <c:pt idx="13">
                    <c:v>3.0043097931693619</c:v>
                  </c:pt>
                  <c:pt idx="14">
                    <c:v>3.5992371413953816</c:v>
                  </c:pt>
                  <c:pt idx="15">
                    <c:v>4.3807017702646665</c:v>
                  </c:pt>
                  <c:pt idx="16">
                    <c:v>4.1785323978641111</c:v>
                  </c:pt>
                  <c:pt idx="17">
                    <c:v>3.0597235169210952</c:v>
                  </c:pt>
                  <c:pt idx="18">
                    <c:v>2.8121382137678315</c:v>
                  </c:pt>
                  <c:pt idx="19">
                    <c:v>2.2138151082087525</c:v>
                  </c:pt>
                  <c:pt idx="20">
                    <c:v>2.1186529525463409</c:v>
                  </c:pt>
                  <c:pt idx="21">
                    <c:v>1.8091172801488946</c:v>
                  </c:pt>
                  <c:pt idx="22">
                    <c:v>1.8646622571750988</c:v>
                  </c:pt>
                  <c:pt idx="23">
                    <c:v>1.4766607599580879</c:v>
                  </c:pt>
                  <c:pt idx="24">
                    <c:v>1.1891967877521363</c:v>
                  </c:pt>
                  <c:pt idx="25">
                    <c:v>1.0014241525614069</c:v>
                  </c:pt>
                  <c:pt idx="26">
                    <c:v>0.69350150204115102</c:v>
                  </c:pt>
                  <c:pt idx="27">
                    <c:v>0.47506876695204148</c:v>
                  </c:pt>
                  <c:pt idx="28">
                    <c:v>0.26987466226627016</c:v>
                  </c:pt>
                  <c:pt idx="29">
                    <c:v>0.12842118205342898</c:v>
                  </c:pt>
                  <c:pt idx="30">
                    <c:v>7.4645830426085413E-2</c:v>
                  </c:pt>
                  <c:pt idx="31">
                    <c:v>0.1440011574027554</c:v>
                  </c:pt>
                  <c:pt idx="32">
                    <c:v>0.25934597227127582</c:v>
                  </c:pt>
                  <c:pt idx="33">
                    <c:v>0.27713775154845538</c:v>
                  </c:pt>
                  <c:pt idx="34">
                    <c:v>0.37346262642108347</c:v>
                  </c:pt>
                  <c:pt idx="35">
                    <c:v>0.38425295487911809</c:v>
                  </c:pt>
                  <c:pt idx="36">
                    <c:v>0.41289344872497102</c:v>
                  </c:pt>
                  <c:pt idx="37">
                    <c:v>0.45140225963103087</c:v>
                  </c:pt>
                  <c:pt idx="38">
                    <c:v>0.47047883409706492</c:v>
                  </c:pt>
                  <c:pt idx="39">
                    <c:v>0.50035820502249539</c:v>
                  </c:pt>
                  <c:pt idx="40">
                    <c:v>0.61534570229533092</c:v>
                  </c:pt>
                  <c:pt idx="41">
                    <c:v>0.55203894790132402</c:v>
                  </c:pt>
                  <c:pt idx="42">
                    <c:v>0.63260730315101543</c:v>
                  </c:pt>
                  <c:pt idx="43">
                    <c:v>0.75221428684473546</c:v>
                  </c:pt>
                  <c:pt idx="44">
                    <c:v>0.81074800852875051</c:v>
                  </c:pt>
                  <c:pt idx="45">
                    <c:v>0.77955264949414005</c:v>
                  </c:pt>
                  <c:pt idx="46">
                    <c:v>0.78011943530034789</c:v>
                  </c:pt>
                  <c:pt idx="47">
                    <c:v>0.84142161449141284</c:v>
                  </c:pt>
                  <c:pt idx="48">
                    <c:v>0.8907261082959238</c:v>
                  </c:pt>
                  <c:pt idx="49">
                    <c:v>1.0868695107202782</c:v>
                  </c:pt>
                  <c:pt idx="50">
                    <c:v>0.98549327750117099</c:v>
                  </c:pt>
                  <c:pt idx="51">
                    <c:v>1.1279345430180485</c:v>
                  </c:pt>
                  <c:pt idx="52">
                    <c:v>1.2424127065244202</c:v>
                  </c:pt>
                  <c:pt idx="53">
                    <c:v>1.2817274801350467</c:v>
                  </c:pt>
                  <c:pt idx="54">
                    <c:v>1.3212805657139357</c:v>
                  </c:pt>
                  <c:pt idx="55">
                    <c:v>1.2217677084181493</c:v>
                  </c:pt>
                  <c:pt idx="56">
                    <c:v>1.2558552198933337</c:v>
                  </c:pt>
                  <c:pt idx="57">
                    <c:v>1.2693982826520616</c:v>
                  </c:pt>
                  <c:pt idx="58">
                    <c:v>1.3015069470937659</c:v>
                  </c:pt>
                  <c:pt idx="59">
                    <c:v>1.442029588230884</c:v>
                  </c:pt>
                  <c:pt idx="60">
                    <c:v>1.3999396415560212</c:v>
                  </c:pt>
                  <c:pt idx="61">
                    <c:v>1.3992497989994503</c:v>
                  </c:pt>
                  <c:pt idx="62">
                    <c:v>1.4999364430979529</c:v>
                  </c:pt>
                  <c:pt idx="63">
                    <c:v>1.4893778343097968</c:v>
                  </c:pt>
                  <c:pt idx="64">
                    <c:v>1.4266128883945144</c:v>
                  </c:pt>
                  <c:pt idx="65">
                    <c:v>1.3618183921996887</c:v>
                  </c:pt>
                  <c:pt idx="66">
                    <c:v>1.411288890813404</c:v>
                  </c:pt>
                  <c:pt idx="67">
                    <c:v>1.2622365071570378</c:v>
                  </c:pt>
                  <c:pt idx="68">
                    <c:v>1.1620612433659965</c:v>
                  </c:pt>
                  <c:pt idx="69">
                    <c:v>1.0938145790458842</c:v>
                  </c:pt>
                  <c:pt idx="70">
                    <c:v>1.1883254324187997</c:v>
                  </c:pt>
                  <c:pt idx="71">
                    <c:v>1.0012613711380964</c:v>
                  </c:pt>
                  <c:pt idx="72">
                    <c:v>0.75525183437932442</c:v>
                  </c:pt>
                  <c:pt idx="73">
                    <c:v>0.8581800510382438</c:v>
                  </c:pt>
                  <c:pt idx="74">
                    <c:v>0.66939549844119373</c:v>
                  </c:pt>
                  <c:pt idx="75">
                    <c:v>0.63853452007963918</c:v>
                  </c:pt>
                  <c:pt idx="76">
                    <c:v>0.57447135118588399</c:v>
                  </c:pt>
                  <c:pt idx="77">
                    <c:v>0.72713776778086026</c:v>
                  </c:pt>
                  <c:pt idx="78">
                    <c:v>0.49202167973914862</c:v>
                  </c:pt>
                  <c:pt idx="79">
                    <c:v>0.56646829861284598</c:v>
                  </c:pt>
                  <c:pt idx="80">
                    <c:v>0.65934841573581848</c:v>
                  </c:pt>
                  <c:pt idx="81">
                    <c:v>0.93582281086396635</c:v>
                  </c:pt>
                  <c:pt idx="82">
                    <c:v>0.77303061603880341</c:v>
                  </c:pt>
                  <c:pt idx="83">
                    <c:v>0.99305102252267563</c:v>
                  </c:pt>
                  <c:pt idx="84">
                    <c:v>1.0660014071285266</c:v>
                  </c:pt>
                  <c:pt idx="85">
                    <c:v>1.1717730155623158</c:v>
                  </c:pt>
                  <c:pt idx="86">
                    <c:v>1.4257862158589332</c:v>
                  </c:pt>
                  <c:pt idx="87">
                    <c:v>1.2409691105476124</c:v>
                  </c:pt>
                  <c:pt idx="88">
                    <c:v>1.2600583319830874</c:v>
                  </c:pt>
                  <c:pt idx="89">
                    <c:v>1.2429405992779126</c:v>
                  </c:pt>
                  <c:pt idx="90">
                    <c:v>1.0798816293156082</c:v>
                  </c:pt>
                  <c:pt idx="91">
                    <c:v>1.2876377596203061</c:v>
                  </c:pt>
                  <c:pt idx="92">
                    <c:v>1.1351045473141814</c:v>
                  </c:pt>
                  <c:pt idx="93">
                    <c:v>1.1651748080581461</c:v>
                  </c:pt>
                  <c:pt idx="94">
                    <c:v>1.2664554209814622</c:v>
                  </c:pt>
                  <c:pt idx="95">
                    <c:v>1.1108933342135059</c:v>
                  </c:pt>
                  <c:pt idx="96">
                    <c:v>1.1897572581553491</c:v>
                  </c:pt>
                  <c:pt idx="97">
                    <c:v>0.75823501194110954</c:v>
                  </c:pt>
                  <c:pt idx="98">
                    <c:v>1.3289044359922937</c:v>
                  </c:pt>
                  <c:pt idx="99">
                    <c:v>0.73320551916453602</c:v>
                  </c:pt>
                  <c:pt idx="100">
                    <c:v>1.3178870715403987</c:v>
                  </c:pt>
                  <c:pt idx="101">
                    <c:v>1.1469151378080851</c:v>
                  </c:pt>
                  <c:pt idx="102">
                    <c:v>1.1393209966174314</c:v>
                  </c:pt>
                  <c:pt idx="103">
                    <c:v>0.91961423071488813</c:v>
                  </c:pt>
                  <c:pt idx="104">
                    <c:v>0.86294630964697572</c:v>
                  </c:pt>
                  <c:pt idx="105">
                    <c:v>1.0414667541501268</c:v>
                  </c:pt>
                  <c:pt idx="106">
                    <c:v>1.0009567090205895</c:v>
                  </c:pt>
                  <c:pt idx="107">
                    <c:v>0.99293722527324568</c:v>
                  </c:pt>
                  <c:pt idx="108">
                    <c:v>1.0083273278058098</c:v>
                  </c:pt>
                  <c:pt idx="109">
                    <c:v>1.3880307393330085</c:v>
                  </c:pt>
                  <c:pt idx="110">
                    <c:v>1.2972333380442138</c:v>
                  </c:pt>
                  <c:pt idx="111">
                    <c:v>1.5701596521797816</c:v>
                  </c:pt>
                  <c:pt idx="112">
                    <c:v>1.5045851033867577</c:v>
                  </c:pt>
                  <c:pt idx="113">
                    <c:v>1.4864024802634515</c:v>
                  </c:pt>
                  <c:pt idx="114">
                    <c:v>1.5071460889155159</c:v>
                  </c:pt>
                  <c:pt idx="115">
                    <c:v>1.1713113733475564</c:v>
                  </c:pt>
                  <c:pt idx="116">
                    <c:v>1.601158330709366</c:v>
                  </c:pt>
                  <c:pt idx="117">
                    <c:v>0.84767820152068318</c:v>
                  </c:pt>
                  <c:pt idx="118">
                    <c:v>0.9767819613404044</c:v>
                  </c:pt>
                  <c:pt idx="119">
                    <c:v>1.1190881704911964</c:v>
                  </c:pt>
                  <c:pt idx="120">
                    <c:v>0.71772719980040556</c:v>
                  </c:pt>
                  <c:pt idx="121">
                    <c:v>0.83112534152998463</c:v>
                  </c:pt>
                  <c:pt idx="122">
                    <c:v>0.66565181088414094</c:v>
                  </c:pt>
                  <c:pt idx="123">
                    <c:v>0.76044745599767338</c:v>
                  </c:pt>
                  <c:pt idx="124">
                    <c:v>0.80677712742326446</c:v>
                  </c:pt>
                  <c:pt idx="125">
                    <c:v>0.78865772043390325</c:v>
                  </c:pt>
                  <c:pt idx="126">
                    <c:v>0.7302974279931016</c:v>
                  </c:pt>
                  <c:pt idx="127">
                    <c:v>0.99424695121483642</c:v>
                  </c:pt>
                  <c:pt idx="128">
                    <c:v>0.96439048108118486</c:v>
                  </c:pt>
                  <c:pt idx="129">
                    <c:v>1.321938853855706</c:v>
                  </c:pt>
                  <c:pt idx="130">
                    <c:v>0.96838026277559697</c:v>
                  </c:pt>
                  <c:pt idx="131">
                    <c:v>1.0146528141849007</c:v>
                  </c:pt>
                  <c:pt idx="132">
                    <c:v>1.0272596231398055</c:v>
                  </c:pt>
                  <c:pt idx="133">
                    <c:v>0.91353179109067573</c:v>
                  </c:pt>
                  <c:pt idx="134">
                    <c:v>1.0176646467934962</c:v>
                  </c:pt>
                  <c:pt idx="135">
                    <c:v>0.89477222427461256</c:v>
                  </c:pt>
                  <c:pt idx="136">
                    <c:v>0.93071280926682043</c:v>
                  </c:pt>
                  <c:pt idx="137">
                    <c:v>0.78250431308715329</c:v>
                  </c:pt>
                  <c:pt idx="138">
                    <c:v>0.84968955114990863</c:v>
                  </c:pt>
                  <c:pt idx="139">
                    <c:v>0.87275445191264123</c:v>
                  </c:pt>
                  <c:pt idx="140">
                    <c:v>1.0533291666584266</c:v>
                  </c:pt>
                  <c:pt idx="141">
                    <c:v>0.96146832154436335</c:v>
                  </c:pt>
                  <c:pt idx="142">
                    <c:v>1.0871927152073841</c:v>
                  </c:pt>
                </c:numCache>
              </c:numRef>
            </c:plus>
            <c:minus>
              <c:numRef>
                <c:f>subtracted!$E$79:$EQ$79</c:f>
                <c:numCache>
                  <c:formatCode>General</c:formatCode>
                  <c:ptCount val="143"/>
                  <c:pt idx="0">
                    <c:v>0.52192464334742161</c:v>
                  </c:pt>
                  <c:pt idx="1">
                    <c:v>0.6561534373401805</c:v>
                  </c:pt>
                  <c:pt idx="2">
                    <c:v>1.5228877174631106</c:v>
                  </c:pt>
                  <c:pt idx="3">
                    <c:v>1.8147796009433219</c:v>
                  </c:pt>
                  <c:pt idx="4">
                    <c:v>1.1340374773348538</c:v>
                  </c:pt>
                  <c:pt idx="5">
                    <c:v>1.055466247683932</c:v>
                  </c:pt>
                  <c:pt idx="6">
                    <c:v>2.0724427615738881</c:v>
                  </c:pt>
                  <c:pt idx="7">
                    <c:v>2.034684824078004</c:v>
                  </c:pt>
                  <c:pt idx="8">
                    <c:v>1.5497684773324487</c:v>
                  </c:pt>
                  <c:pt idx="9">
                    <c:v>2.1707331326842878</c:v>
                  </c:pt>
                  <c:pt idx="10">
                    <c:v>2.2640108951445739</c:v>
                  </c:pt>
                  <c:pt idx="11">
                    <c:v>2.4460000681384537</c:v>
                  </c:pt>
                  <c:pt idx="12">
                    <c:v>2.6645038937858585</c:v>
                  </c:pt>
                  <c:pt idx="13">
                    <c:v>3.0043097931693619</c:v>
                  </c:pt>
                  <c:pt idx="14">
                    <c:v>3.5992371413953816</c:v>
                  </c:pt>
                  <c:pt idx="15">
                    <c:v>4.3807017702646665</c:v>
                  </c:pt>
                  <c:pt idx="16">
                    <c:v>4.1785323978641111</c:v>
                  </c:pt>
                  <c:pt idx="17">
                    <c:v>3.0597235169210952</c:v>
                  </c:pt>
                  <c:pt idx="18">
                    <c:v>2.8121382137678315</c:v>
                  </c:pt>
                  <c:pt idx="19">
                    <c:v>2.2138151082087525</c:v>
                  </c:pt>
                  <c:pt idx="20">
                    <c:v>2.1186529525463409</c:v>
                  </c:pt>
                  <c:pt idx="21">
                    <c:v>1.8091172801488946</c:v>
                  </c:pt>
                  <c:pt idx="22">
                    <c:v>1.8646622571750988</c:v>
                  </c:pt>
                  <c:pt idx="23">
                    <c:v>1.4766607599580879</c:v>
                  </c:pt>
                  <c:pt idx="24">
                    <c:v>1.1891967877521363</c:v>
                  </c:pt>
                  <c:pt idx="25">
                    <c:v>1.0014241525614069</c:v>
                  </c:pt>
                  <c:pt idx="26">
                    <c:v>0.69350150204115102</c:v>
                  </c:pt>
                  <c:pt idx="27">
                    <c:v>0.47506876695204148</c:v>
                  </c:pt>
                  <c:pt idx="28">
                    <c:v>0.26987466226627016</c:v>
                  </c:pt>
                  <c:pt idx="29">
                    <c:v>0.12842118205342898</c:v>
                  </c:pt>
                  <c:pt idx="30">
                    <c:v>7.4645830426085413E-2</c:v>
                  </c:pt>
                  <c:pt idx="31">
                    <c:v>0.1440011574027554</c:v>
                  </c:pt>
                  <c:pt idx="32">
                    <c:v>0.25934597227127582</c:v>
                  </c:pt>
                  <c:pt idx="33">
                    <c:v>0.27713775154845538</c:v>
                  </c:pt>
                  <c:pt idx="34">
                    <c:v>0.37346262642108347</c:v>
                  </c:pt>
                  <c:pt idx="35">
                    <c:v>0.38425295487911809</c:v>
                  </c:pt>
                  <c:pt idx="36">
                    <c:v>0.41289344872497102</c:v>
                  </c:pt>
                  <c:pt idx="37">
                    <c:v>0.45140225963103087</c:v>
                  </c:pt>
                  <c:pt idx="38">
                    <c:v>0.47047883409706492</c:v>
                  </c:pt>
                  <c:pt idx="39">
                    <c:v>0.50035820502249539</c:v>
                  </c:pt>
                  <c:pt idx="40">
                    <c:v>0.61534570229533092</c:v>
                  </c:pt>
                  <c:pt idx="41">
                    <c:v>0.55203894790132402</c:v>
                  </c:pt>
                  <c:pt idx="42">
                    <c:v>0.63260730315101543</c:v>
                  </c:pt>
                  <c:pt idx="43">
                    <c:v>0.75221428684473546</c:v>
                  </c:pt>
                  <c:pt idx="44">
                    <c:v>0.81074800852875051</c:v>
                  </c:pt>
                  <c:pt idx="45">
                    <c:v>0.77955264949414005</c:v>
                  </c:pt>
                  <c:pt idx="46">
                    <c:v>0.78011943530034789</c:v>
                  </c:pt>
                  <c:pt idx="47">
                    <c:v>0.84142161449141284</c:v>
                  </c:pt>
                  <c:pt idx="48">
                    <c:v>0.8907261082959238</c:v>
                  </c:pt>
                  <c:pt idx="49">
                    <c:v>1.0868695107202782</c:v>
                  </c:pt>
                  <c:pt idx="50">
                    <c:v>0.98549327750117099</c:v>
                  </c:pt>
                  <c:pt idx="51">
                    <c:v>1.1279345430180485</c:v>
                  </c:pt>
                  <c:pt idx="52">
                    <c:v>1.2424127065244202</c:v>
                  </c:pt>
                  <c:pt idx="53">
                    <c:v>1.2817274801350467</c:v>
                  </c:pt>
                  <c:pt idx="54">
                    <c:v>1.3212805657139357</c:v>
                  </c:pt>
                  <c:pt idx="55">
                    <c:v>1.2217677084181493</c:v>
                  </c:pt>
                  <c:pt idx="56">
                    <c:v>1.2558552198933337</c:v>
                  </c:pt>
                  <c:pt idx="57">
                    <c:v>1.2693982826520616</c:v>
                  </c:pt>
                  <c:pt idx="58">
                    <c:v>1.3015069470937659</c:v>
                  </c:pt>
                  <c:pt idx="59">
                    <c:v>1.442029588230884</c:v>
                  </c:pt>
                  <c:pt idx="60">
                    <c:v>1.3999396415560212</c:v>
                  </c:pt>
                  <c:pt idx="61">
                    <c:v>1.3992497989994503</c:v>
                  </c:pt>
                  <c:pt idx="62">
                    <c:v>1.4999364430979529</c:v>
                  </c:pt>
                  <c:pt idx="63">
                    <c:v>1.4893778343097968</c:v>
                  </c:pt>
                  <c:pt idx="64">
                    <c:v>1.4266128883945144</c:v>
                  </c:pt>
                  <c:pt idx="65">
                    <c:v>1.3618183921996887</c:v>
                  </c:pt>
                  <c:pt idx="66">
                    <c:v>1.411288890813404</c:v>
                  </c:pt>
                  <c:pt idx="67">
                    <c:v>1.2622365071570378</c:v>
                  </c:pt>
                  <c:pt idx="68">
                    <c:v>1.1620612433659965</c:v>
                  </c:pt>
                  <c:pt idx="69">
                    <c:v>1.0938145790458842</c:v>
                  </c:pt>
                  <c:pt idx="70">
                    <c:v>1.1883254324187997</c:v>
                  </c:pt>
                  <c:pt idx="71">
                    <c:v>1.0012613711380964</c:v>
                  </c:pt>
                  <c:pt idx="72">
                    <c:v>0.75525183437932442</c:v>
                  </c:pt>
                  <c:pt idx="73">
                    <c:v>0.8581800510382438</c:v>
                  </c:pt>
                  <c:pt idx="74">
                    <c:v>0.66939549844119373</c:v>
                  </c:pt>
                  <c:pt idx="75">
                    <c:v>0.63853452007963918</c:v>
                  </c:pt>
                  <c:pt idx="76">
                    <c:v>0.57447135118588399</c:v>
                  </c:pt>
                  <c:pt idx="77">
                    <c:v>0.72713776778086026</c:v>
                  </c:pt>
                  <c:pt idx="78">
                    <c:v>0.49202167973914862</c:v>
                  </c:pt>
                  <c:pt idx="79">
                    <c:v>0.56646829861284598</c:v>
                  </c:pt>
                  <c:pt idx="80">
                    <c:v>0.65934841573581848</c:v>
                  </c:pt>
                  <c:pt idx="81">
                    <c:v>0.93582281086396635</c:v>
                  </c:pt>
                  <c:pt idx="82">
                    <c:v>0.77303061603880341</c:v>
                  </c:pt>
                  <c:pt idx="83">
                    <c:v>0.99305102252267563</c:v>
                  </c:pt>
                  <c:pt idx="84">
                    <c:v>1.0660014071285266</c:v>
                  </c:pt>
                  <c:pt idx="85">
                    <c:v>1.1717730155623158</c:v>
                  </c:pt>
                  <c:pt idx="86">
                    <c:v>1.4257862158589332</c:v>
                  </c:pt>
                  <c:pt idx="87">
                    <c:v>1.2409691105476124</c:v>
                  </c:pt>
                  <c:pt idx="88">
                    <c:v>1.2600583319830874</c:v>
                  </c:pt>
                  <c:pt idx="89">
                    <c:v>1.2429405992779126</c:v>
                  </c:pt>
                  <c:pt idx="90">
                    <c:v>1.0798816293156082</c:v>
                  </c:pt>
                  <c:pt idx="91">
                    <c:v>1.2876377596203061</c:v>
                  </c:pt>
                  <c:pt idx="92">
                    <c:v>1.1351045473141814</c:v>
                  </c:pt>
                  <c:pt idx="93">
                    <c:v>1.1651748080581461</c:v>
                  </c:pt>
                  <c:pt idx="94">
                    <c:v>1.2664554209814622</c:v>
                  </c:pt>
                  <c:pt idx="95">
                    <c:v>1.1108933342135059</c:v>
                  </c:pt>
                  <c:pt idx="96">
                    <c:v>1.1897572581553491</c:v>
                  </c:pt>
                  <c:pt idx="97">
                    <c:v>0.75823501194110954</c:v>
                  </c:pt>
                  <c:pt idx="98">
                    <c:v>1.3289044359922937</c:v>
                  </c:pt>
                  <c:pt idx="99">
                    <c:v>0.73320551916453602</c:v>
                  </c:pt>
                  <c:pt idx="100">
                    <c:v>1.3178870715403987</c:v>
                  </c:pt>
                  <c:pt idx="101">
                    <c:v>1.1469151378080851</c:v>
                  </c:pt>
                  <c:pt idx="102">
                    <c:v>1.1393209966174314</c:v>
                  </c:pt>
                  <c:pt idx="103">
                    <c:v>0.91961423071488813</c:v>
                  </c:pt>
                  <c:pt idx="104">
                    <c:v>0.86294630964697572</c:v>
                  </c:pt>
                  <c:pt idx="105">
                    <c:v>1.0414667541501268</c:v>
                  </c:pt>
                  <c:pt idx="106">
                    <c:v>1.0009567090205895</c:v>
                  </c:pt>
                  <c:pt idx="107">
                    <c:v>0.99293722527324568</c:v>
                  </c:pt>
                  <c:pt idx="108">
                    <c:v>1.0083273278058098</c:v>
                  </c:pt>
                  <c:pt idx="109">
                    <c:v>1.3880307393330085</c:v>
                  </c:pt>
                  <c:pt idx="110">
                    <c:v>1.2972333380442138</c:v>
                  </c:pt>
                  <c:pt idx="111">
                    <c:v>1.5701596521797816</c:v>
                  </c:pt>
                  <c:pt idx="112">
                    <c:v>1.5045851033867577</c:v>
                  </c:pt>
                  <c:pt idx="113">
                    <c:v>1.4864024802634515</c:v>
                  </c:pt>
                  <c:pt idx="114">
                    <c:v>1.5071460889155159</c:v>
                  </c:pt>
                  <c:pt idx="115">
                    <c:v>1.1713113733475564</c:v>
                  </c:pt>
                  <c:pt idx="116">
                    <c:v>1.601158330709366</c:v>
                  </c:pt>
                  <c:pt idx="117">
                    <c:v>0.84767820152068318</c:v>
                  </c:pt>
                  <c:pt idx="118">
                    <c:v>0.9767819613404044</c:v>
                  </c:pt>
                  <c:pt idx="119">
                    <c:v>1.1190881704911964</c:v>
                  </c:pt>
                  <c:pt idx="120">
                    <c:v>0.71772719980040556</c:v>
                  </c:pt>
                  <c:pt idx="121">
                    <c:v>0.83112534152998463</c:v>
                  </c:pt>
                  <c:pt idx="122">
                    <c:v>0.66565181088414094</c:v>
                  </c:pt>
                  <c:pt idx="123">
                    <c:v>0.76044745599767338</c:v>
                  </c:pt>
                  <c:pt idx="124">
                    <c:v>0.80677712742326446</c:v>
                  </c:pt>
                  <c:pt idx="125">
                    <c:v>0.78865772043390325</c:v>
                  </c:pt>
                  <c:pt idx="126">
                    <c:v>0.7302974279931016</c:v>
                  </c:pt>
                  <c:pt idx="127">
                    <c:v>0.99424695121483642</c:v>
                  </c:pt>
                  <c:pt idx="128">
                    <c:v>0.96439048108118486</c:v>
                  </c:pt>
                  <c:pt idx="129">
                    <c:v>1.321938853855706</c:v>
                  </c:pt>
                  <c:pt idx="130">
                    <c:v>0.96838026277559697</c:v>
                  </c:pt>
                  <c:pt idx="131">
                    <c:v>1.0146528141849007</c:v>
                  </c:pt>
                  <c:pt idx="132">
                    <c:v>1.0272596231398055</c:v>
                  </c:pt>
                  <c:pt idx="133">
                    <c:v>0.91353179109067573</c:v>
                  </c:pt>
                  <c:pt idx="134">
                    <c:v>1.0176646467934962</c:v>
                  </c:pt>
                  <c:pt idx="135">
                    <c:v>0.89477222427461256</c:v>
                  </c:pt>
                  <c:pt idx="136">
                    <c:v>0.93071280926682043</c:v>
                  </c:pt>
                  <c:pt idx="137">
                    <c:v>0.78250431308715329</c:v>
                  </c:pt>
                  <c:pt idx="138">
                    <c:v>0.84968955114990863</c:v>
                  </c:pt>
                  <c:pt idx="139">
                    <c:v>0.87275445191264123</c:v>
                  </c:pt>
                  <c:pt idx="140">
                    <c:v>1.0533291666584266</c:v>
                  </c:pt>
                  <c:pt idx="141">
                    <c:v>0.96146832154436335</c:v>
                  </c:pt>
                  <c:pt idx="142">
                    <c:v>1.0871927152073841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</c:numCache>
            </c:numRef>
          </c:xVal>
          <c:yVal>
            <c:numRef>
              <c:f>subtracted!$E$70:$EZ$70</c:f>
              <c:numCache>
                <c:formatCode>General</c:formatCode>
                <c:ptCount val="152"/>
                <c:pt idx="0">
                  <c:v>0.49399999999999977</c:v>
                </c:pt>
                <c:pt idx="1">
                  <c:v>1.319</c:v>
                </c:pt>
                <c:pt idx="2">
                  <c:v>2.2305000000000001</c:v>
                </c:pt>
                <c:pt idx="3">
                  <c:v>3.3600000000000003</c:v>
                </c:pt>
                <c:pt idx="4">
                  <c:v>3.0549999999999997</c:v>
                </c:pt>
                <c:pt idx="5">
                  <c:v>3.6945000000000006</c:v>
                </c:pt>
                <c:pt idx="6">
                  <c:v>2.9379999999999988</c:v>
                </c:pt>
                <c:pt idx="7">
                  <c:v>2.9369999999999994</c:v>
                </c:pt>
                <c:pt idx="8">
                  <c:v>2.7814999999999994</c:v>
                </c:pt>
                <c:pt idx="9">
                  <c:v>2.9929999999999994</c:v>
                </c:pt>
                <c:pt idx="10">
                  <c:v>2.472999999999999</c:v>
                </c:pt>
                <c:pt idx="11">
                  <c:v>2.1589999999999998</c:v>
                </c:pt>
                <c:pt idx="12">
                  <c:v>1.9494999999999996</c:v>
                </c:pt>
                <c:pt idx="13">
                  <c:v>2.1524999999999999</c:v>
                </c:pt>
                <c:pt idx="14">
                  <c:v>2.1539999999999999</c:v>
                </c:pt>
                <c:pt idx="15">
                  <c:v>1.6734999999999998</c:v>
                </c:pt>
                <c:pt idx="16">
                  <c:v>1.3549999999999995</c:v>
                </c:pt>
                <c:pt idx="17">
                  <c:v>1.4979999999999993</c:v>
                </c:pt>
                <c:pt idx="18">
                  <c:v>1.4894999999999996</c:v>
                </c:pt>
                <c:pt idx="19">
                  <c:v>1.3669999999999991</c:v>
                </c:pt>
                <c:pt idx="20">
                  <c:v>1.4339999999999993</c:v>
                </c:pt>
                <c:pt idx="21">
                  <c:v>1.3669999999999991</c:v>
                </c:pt>
                <c:pt idx="22">
                  <c:v>1.2229999999999999</c:v>
                </c:pt>
                <c:pt idx="23">
                  <c:v>1.2369999999999992</c:v>
                </c:pt>
                <c:pt idx="24">
                  <c:v>1.2234999999999996</c:v>
                </c:pt>
                <c:pt idx="25">
                  <c:v>1.0709999999999997</c:v>
                </c:pt>
                <c:pt idx="26">
                  <c:v>1.1709999999999994</c:v>
                </c:pt>
                <c:pt idx="27">
                  <c:v>1.0269999999999992</c:v>
                </c:pt>
                <c:pt idx="28">
                  <c:v>0.84699999999999953</c:v>
                </c:pt>
                <c:pt idx="29">
                  <c:v>1.2314999999999996</c:v>
                </c:pt>
                <c:pt idx="30">
                  <c:v>1.1099999999999994</c:v>
                </c:pt>
                <c:pt idx="31">
                  <c:v>1.1429999999999998</c:v>
                </c:pt>
                <c:pt idx="32">
                  <c:v>1.3689999999999998</c:v>
                </c:pt>
                <c:pt idx="33">
                  <c:v>1.4704999999999995</c:v>
                </c:pt>
                <c:pt idx="34">
                  <c:v>1.3189999999999991</c:v>
                </c:pt>
                <c:pt idx="35">
                  <c:v>1.1289999999999996</c:v>
                </c:pt>
                <c:pt idx="36">
                  <c:v>1.0569999999999995</c:v>
                </c:pt>
                <c:pt idx="37">
                  <c:v>1.0104999999999995</c:v>
                </c:pt>
                <c:pt idx="38">
                  <c:v>0.90049999999999919</c:v>
                </c:pt>
                <c:pt idx="39">
                  <c:v>0.65199999999999925</c:v>
                </c:pt>
                <c:pt idx="40">
                  <c:v>0.60250000000000004</c:v>
                </c:pt>
                <c:pt idx="41">
                  <c:v>0.3409999999999993</c:v>
                </c:pt>
                <c:pt idx="42">
                  <c:v>0.24649999999999928</c:v>
                </c:pt>
                <c:pt idx="43">
                  <c:v>0.21199999999999974</c:v>
                </c:pt>
                <c:pt idx="44">
                  <c:v>0.2264999999999997</c:v>
                </c:pt>
                <c:pt idx="45">
                  <c:v>0.14349999999999952</c:v>
                </c:pt>
                <c:pt idx="46">
                  <c:v>0.14199999999999946</c:v>
                </c:pt>
                <c:pt idx="47">
                  <c:v>0.19649999999999945</c:v>
                </c:pt>
                <c:pt idx="48">
                  <c:v>0.12800000000000011</c:v>
                </c:pt>
                <c:pt idx="49">
                  <c:v>0.18100000000000005</c:v>
                </c:pt>
                <c:pt idx="50">
                  <c:v>0.33099999999999952</c:v>
                </c:pt>
                <c:pt idx="51">
                  <c:v>0.39949999999999886</c:v>
                </c:pt>
                <c:pt idx="52">
                  <c:v>0.42799999999999905</c:v>
                </c:pt>
                <c:pt idx="53">
                  <c:v>0.56299999999999972</c:v>
                </c:pt>
                <c:pt idx="54">
                  <c:v>0.57999999999999918</c:v>
                </c:pt>
                <c:pt idx="55">
                  <c:v>0.6819999999999995</c:v>
                </c:pt>
                <c:pt idx="56">
                  <c:v>0.90549999999999908</c:v>
                </c:pt>
                <c:pt idx="57">
                  <c:v>1.0154999999999994</c:v>
                </c:pt>
                <c:pt idx="58">
                  <c:v>1.2094999999999994</c:v>
                </c:pt>
                <c:pt idx="59">
                  <c:v>1.4375</c:v>
                </c:pt>
                <c:pt idx="60">
                  <c:v>1.6549999999999994</c:v>
                </c:pt>
                <c:pt idx="61">
                  <c:v>1.8119999999999994</c:v>
                </c:pt>
                <c:pt idx="62">
                  <c:v>2.0614999999999988</c:v>
                </c:pt>
                <c:pt idx="63">
                  <c:v>2.2954999999999988</c:v>
                </c:pt>
                <c:pt idx="64">
                  <c:v>2.5454999999999997</c:v>
                </c:pt>
                <c:pt idx="65">
                  <c:v>2.7039999999999988</c:v>
                </c:pt>
                <c:pt idx="66">
                  <c:v>3.1984999999999992</c:v>
                </c:pt>
                <c:pt idx="67">
                  <c:v>3.4684999999999997</c:v>
                </c:pt>
                <c:pt idx="68">
                  <c:v>3.636499999999999</c:v>
                </c:pt>
                <c:pt idx="69">
                  <c:v>4.2109999999999994</c:v>
                </c:pt>
                <c:pt idx="70">
                  <c:v>4.4535000000000009</c:v>
                </c:pt>
                <c:pt idx="71">
                  <c:v>4.8244999999999996</c:v>
                </c:pt>
                <c:pt idx="72">
                  <c:v>5.4474999999999989</c:v>
                </c:pt>
                <c:pt idx="73">
                  <c:v>5.6230000000000002</c:v>
                </c:pt>
                <c:pt idx="74">
                  <c:v>6.0490000000000004</c:v>
                </c:pt>
                <c:pt idx="75">
                  <c:v>6.6724999999999985</c:v>
                </c:pt>
                <c:pt idx="76">
                  <c:v>7.1130000000000004</c:v>
                </c:pt>
                <c:pt idx="77">
                  <c:v>7.5610000000000008</c:v>
                </c:pt>
                <c:pt idx="78">
                  <c:v>8.2225000000000001</c:v>
                </c:pt>
                <c:pt idx="79">
                  <c:v>8.7754999999999974</c:v>
                </c:pt>
                <c:pt idx="80">
                  <c:v>9.0975000000000001</c:v>
                </c:pt>
                <c:pt idx="81">
                  <c:v>10.035</c:v>
                </c:pt>
                <c:pt idx="82">
                  <c:v>10.256499999999999</c:v>
                </c:pt>
                <c:pt idx="83">
                  <c:v>10.898499999999999</c:v>
                </c:pt>
                <c:pt idx="84">
                  <c:v>11.849</c:v>
                </c:pt>
                <c:pt idx="85">
                  <c:v>12.560499999999998</c:v>
                </c:pt>
                <c:pt idx="86">
                  <c:v>13.335999999999999</c:v>
                </c:pt>
                <c:pt idx="87">
                  <c:v>13.613</c:v>
                </c:pt>
                <c:pt idx="88">
                  <c:v>14.920999999999999</c:v>
                </c:pt>
                <c:pt idx="89">
                  <c:v>15.375499999999999</c:v>
                </c:pt>
                <c:pt idx="90">
                  <c:v>16.494499999999999</c:v>
                </c:pt>
                <c:pt idx="91">
                  <c:v>17.108499999999999</c:v>
                </c:pt>
                <c:pt idx="92">
                  <c:v>17.713499999999996</c:v>
                </c:pt>
                <c:pt idx="93">
                  <c:v>18.338000000000001</c:v>
                </c:pt>
                <c:pt idx="94">
                  <c:v>19.951000000000001</c:v>
                </c:pt>
                <c:pt idx="95">
                  <c:v>20.567499999999995</c:v>
                </c:pt>
                <c:pt idx="96">
                  <c:v>21.210999999999999</c:v>
                </c:pt>
                <c:pt idx="97">
                  <c:v>22.542499999999997</c:v>
                </c:pt>
                <c:pt idx="98">
                  <c:v>22.389499999999998</c:v>
                </c:pt>
                <c:pt idx="99">
                  <c:v>24.238</c:v>
                </c:pt>
                <c:pt idx="100">
                  <c:v>24.828000000000003</c:v>
                </c:pt>
                <c:pt idx="101">
                  <c:v>25.372500000000002</c:v>
                </c:pt>
                <c:pt idx="102">
                  <c:v>25.980499999999999</c:v>
                </c:pt>
                <c:pt idx="103">
                  <c:v>26.686500000000002</c:v>
                </c:pt>
                <c:pt idx="104">
                  <c:v>24.194000000000003</c:v>
                </c:pt>
                <c:pt idx="105">
                  <c:v>21.619999999999997</c:v>
                </c:pt>
                <c:pt idx="106">
                  <c:v>21.744999999999997</c:v>
                </c:pt>
                <c:pt idx="107">
                  <c:v>23.298000000000002</c:v>
                </c:pt>
                <c:pt idx="108">
                  <c:v>24.074999999999996</c:v>
                </c:pt>
                <c:pt idx="109">
                  <c:v>24.577999999999996</c:v>
                </c:pt>
                <c:pt idx="110">
                  <c:v>24.932499999999997</c:v>
                </c:pt>
                <c:pt idx="111">
                  <c:v>25.265500000000003</c:v>
                </c:pt>
                <c:pt idx="112">
                  <c:v>24.253500000000003</c:v>
                </c:pt>
                <c:pt idx="113">
                  <c:v>25.018000000000001</c:v>
                </c:pt>
                <c:pt idx="114">
                  <c:v>25.112499999999997</c:v>
                </c:pt>
                <c:pt idx="115">
                  <c:v>24.28</c:v>
                </c:pt>
                <c:pt idx="116">
                  <c:v>24.673999999999999</c:v>
                </c:pt>
                <c:pt idx="117">
                  <c:v>24.451500000000003</c:v>
                </c:pt>
                <c:pt idx="118">
                  <c:v>24.290500000000002</c:v>
                </c:pt>
                <c:pt idx="119">
                  <c:v>25.095999999999997</c:v>
                </c:pt>
                <c:pt idx="120">
                  <c:v>24.457999999999998</c:v>
                </c:pt>
                <c:pt idx="121">
                  <c:v>24.333500000000001</c:v>
                </c:pt>
                <c:pt idx="122">
                  <c:v>24.293500000000002</c:v>
                </c:pt>
                <c:pt idx="123">
                  <c:v>24.274000000000001</c:v>
                </c:pt>
                <c:pt idx="124">
                  <c:v>24.046999999999997</c:v>
                </c:pt>
                <c:pt idx="125">
                  <c:v>24.601999999999997</c:v>
                </c:pt>
                <c:pt idx="126">
                  <c:v>25.474499999999999</c:v>
                </c:pt>
                <c:pt idx="127">
                  <c:v>24.591499999999996</c:v>
                </c:pt>
                <c:pt idx="128">
                  <c:v>25.167999999999999</c:v>
                </c:pt>
                <c:pt idx="129">
                  <c:v>25.247</c:v>
                </c:pt>
                <c:pt idx="130">
                  <c:v>25.173499999999997</c:v>
                </c:pt>
                <c:pt idx="131">
                  <c:v>24.330999999999996</c:v>
                </c:pt>
                <c:pt idx="132">
                  <c:v>24.573</c:v>
                </c:pt>
                <c:pt idx="133">
                  <c:v>24.501999999999995</c:v>
                </c:pt>
                <c:pt idx="134">
                  <c:v>24.138999999999996</c:v>
                </c:pt>
                <c:pt idx="135">
                  <c:v>24.812999999999995</c:v>
                </c:pt>
                <c:pt idx="136">
                  <c:v>25.116999999999997</c:v>
                </c:pt>
                <c:pt idx="137">
                  <c:v>25.610499999999995</c:v>
                </c:pt>
                <c:pt idx="138">
                  <c:v>24.843499999999999</c:v>
                </c:pt>
                <c:pt idx="139">
                  <c:v>24.9495</c:v>
                </c:pt>
                <c:pt idx="140">
                  <c:v>24.908999999999999</c:v>
                </c:pt>
                <c:pt idx="141">
                  <c:v>24.657499999999999</c:v>
                </c:pt>
                <c:pt idx="142">
                  <c:v>24.826000000000001</c:v>
                </c:pt>
                <c:pt idx="143">
                  <c:v>24.791499999999999</c:v>
                </c:pt>
                <c:pt idx="144">
                  <c:v>25.516999999999996</c:v>
                </c:pt>
                <c:pt idx="145">
                  <c:v>24.240499999999997</c:v>
                </c:pt>
                <c:pt idx="146">
                  <c:v>24.643000000000001</c:v>
                </c:pt>
                <c:pt idx="147">
                  <c:v>25.021499999999996</c:v>
                </c:pt>
                <c:pt idx="148">
                  <c:v>24.736499999999999</c:v>
                </c:pt>
                <c:pt idx="149">
                  <c:v>24.754999999999995</c:v>
                </c:pt>
                <c:pt idx="150">
                  <c:v>25.146499999999996</c:v>
                </c:pt>
                <c:pt idx="151">
                  <c:v>24.653500000000001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subtracted!$C$71</c:f>
              <c:strCache>
                <c:ptCount val="1"/>
                <c:pt idx="0">
                  <c:v>IBUA8-4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subtracted!$E$80:$EQ$80</c:f>
                <c:numCache>
                  <c:formatCode>General</c:formatCode>
                  <c:ptCount val="143"/>
                  <c:pt idx="0">
                    <c:v>0.253003952538296</c:v>
                  </c:pt>
                  <c:pt idx="1">
                    <c:v>0.23371849163755373</c:v>
                  </c:pt>
                  <c:pt idx="2">
                    <c:v>0.33861827082030588</c:v>
                  </c:pt>
                  <c:pt idx="3">
                    <c:v>0.14979096545964823</c:v>
                  </c:pt>
                  <c:pt idx="4">
                    <c:v>0.42764938910280198</c:v>
                  </c:pt>
                  <c:pt idx="5">
                    <c:v>0.24404098016521777</c:v>
                  </c:pt>
                  <c:pt idx="6">
                    <c:v>0.29028951066133962</c:v>
                  </c:pt>
                  <c:pt idx="7">
                    <c:v>0.23008114510609814</c:v>
                  </c:pt>
                  <c:pt idx="8">
                    <c:v>0.2742869543622764</c:v>
                  </c:pt>
                  <c:pt idx="9">
                    <c:v>0.21507750540987225</c:v>
                  </c:pt>
                  <c:pt idx="10">
                    <c:v>0.24682990094394922</c:v>
                  </c:pt>
                  <c:pt idx="11">
                    <c:v>0.20040043246792996</c:v>
                  </c:pt>
                  <c:pt idx="12">
                    <c:v>0.25542578830911655</c:v>
                  </c:pt>
                  <c:pt idx="13">
                    <c:v>0.19891287875181193</c:v>
                  </c:pt>
                  <c:pt idx="14">
                    <c:v>0.28980050609571617</c:v>
                  </c:pt>
                  <c:pt idx="15">
                    <c:v>0.31180175325570775</c:v>
                  </c:pt>
                  <c:pt idx="16">
                    <c:v>0.39783958241147077</c:v>
                  </c:pt>
                  <c:pt idx="17">
                    <c:v>0.35511171950997755</c:v>
                  </c:pt>
                  <c:pt idx="18">
                    <c:v>0.26967634922872513</c:v>
                  </c:pt>
                  <c:pt idx="19">
                    <c:v>0.2552671802902462</c:v>
                  </c:pt>
                  <c:pt idx="20">
                    <c:v>0.19859254769502319</c:v>
                  </c:pt>
                  <c:pt idx="21">
                    <c:v>0.1570042462270794</c:v>
                  </c:pt>
                  <c:pt idx="22">
                    <c:v>3.36055550963432E-2</c:v>
                  </c:pt>
                  <c:pt idx="23">
                    <c:v>0.10355835713902271</c:v>
                  </c:pt>
                  <c:pt idx="24">
                    <c:v>0.11832300424403248</c:v>
                  </c:pt>
                  <c:pt idx="25">
                    <c:v>8.1798532994180398E-2</c:v>
                  </c:pt>
                  <c:pt idx="26">
                    <c:v>3.3605555096343415E-2</c:v>
                  </c:pt>
                  <c:pt idx="27">
                    <c:v>7.6133654406794912E-2</c:v>
                  </c:pt>
                  <c:pt idx="28">
                    <c:v>5.747173218200357E-2</c:v>
                  </c:pt>
                  <c:pt idx="29">
                    <c:v>4.7014182257413634E-2</c:v>
                  </c:pt>
                  <c:pt idx="30">
                    <c:v>9.0737717258769085E-3</c:v>
                  </c:pt>
                  <c:pt idx="31">
                    <c:v>4.4999999999999922E-2</c:v>
                  </c:pt>
                  <c:pt idx="32">
                    <c:v>3.8785736209762868E-2</c:v>
                  </c:pt>
                  <c:pt idx="33">
                    <c:v>7.2000000000000064E-2</c:v>
                  </c:pt>
                  <c:pt idx="34">
                    <c:v>4.450093631973772E-2</c:v>
                  </c:pt>
                  <c:pt idx="35">
                    <c:v>3.9929103838345026E-2</c:v>
                  </c:pt>
                  <c:pt idx="36">
                    <c:v>1.9035055380358212E-2</c:v>
                  </c:pt>
                  <c:pt idx="37">
                    <c:v>3.6510272527057561E-2</c:v>
                  </c:pt>
                  <c:pt idx="38">
                    <c:v>7.4096783555922835E-2</c:v>
                  </c:pt>
                  <c:pt idx="39">
                    <c:v>8.9757079572216972E-2</c:v>
                  </c:pt>
                  <c:pt idx="40">
                    <c:v>8.9198280999879101E-2</c:v>
                  </c:pt>
                  <c:pt idx="41">
                    <c:v>7.3668174946852141E-2</c:v>
                  </c:pt>
                  <c:pt idx="42">
                    <c:v>7.9265377057072761E-2</c:v>
                  </c:pt>
                  <c:pt idx="43">
                    <c:v>4.705670338361341E-2</c:v>
                  </c:pt>
                  <c:pt idx="44">
                    <c:v>6.5607418279744464E-2</c:v>
                  </c:pt>
                  <c:pt idx="45">
                    <c:v>8.6379009795976347E-2</c:v>
                  </c:pt>
                  <c:pt idx="46">
                    <c:v>0.18022855859528264</c:v>
                  </c:pt>
                  <c:pt idx="47">
                    <c:v>4.7247574893674323E-2</c:v>
                  </c:pt>
                  <c:pt idx="48">
                    <c:v>0.10522832318344758</c:v>
                  </c:pt>
                  <c:pt idx="49">
                    <c:v>5.5075705472861329E-2</c:v>
                  </c:pt>
                  <c:pt idx="50">
                    <c:v>8.9198280999879129E-2</c:v>
                  </c:pt>
                  <c:pt idx="51">
                    <c:v>5.8560510015993696E-2</c:v>
                  </c:pt>
                  <c:pt idx="52">
                    <c:v>0.11380831838373397</c:v>
                  </c:pt>
                  <c:pt idx="53">
                    <c:v>8.6326898087058471E-2</c:v>
                  </c:pt>
                  <c:pt idx="54">
                    <c:v>9.4778689587903087E-2</c:v>
                  </c:pt>
                  <c:pt idx="55">
                    <c:v>0.16750621879003011</c:v>
                  </c:pt>
                  <c:pt idx="56">
                    <c:v>7.8460180983732447E-2</c:v>
                  </c:pt>
                  <c:pt idx="57">
                    <c:v>3.1480152477394434E-2</c:v>
                  </c:pt>
                  <c:pt idx="58">
                    <c:v>0.11850316451470927</c:v>
                  </c:pt>
                  <c:pt idx="59">
                    <c:v>9.0555691888104778E-2</c:v>
                  </c:pt>
                  <c:pt idx="60">
                    <c:v>0.11795055461223276</c:v>
                  </c:pt>
                  <c:pt idx="61">
                    <c:v>0.13077079184588597</c:v>
                  </c:pt>
                  <c:pt idx="62">
                    <c:v>0.24442858534413162</c:v>
                  </c:pt>
                  <c:pt idx="63">
                    <c:v>0.23395797343397653</c:v>
                  </c:pt>
                  <c:pt idx="64">
                    <c:v>0.33904178700173981</c:v>
                  </c:pt>
                  <c:pt idx="65">
                    <c:v>0.38701291968098356</c:v>
                  </c:pt>
                  <c:pt idx="66">
                    <c:v>0.43814305122109742</c:v>
                  </c:pt>
                  <c:pt idx="67">
                    <c:v>0.6703528921396551</c:v>
                  </c:pt>
                  <c:pt idx="68">
                    <c:v>0.56096375402813103</c:v>
                  </c:pt>
                  <c:pt idx="69">
                    <c:v>0.85676893034236445</c:v>
                  </c:pt>
                  <c:pt idx="70">
                    <c:v>0.8102945966334294</c:v>
                  </c:pt>
                  <c:pt idx="71">
                    <c:v>1.0068516938126149</c:v>
                  </c:pt>
                  <c:pt idx="72">
                    <c:v>1.1729195766689779</c:v>
                  </c:pt>
                  <c:pt idx="73">
                    <c:v>1.1770693833981638</c:v>
                  </c:pt>
                  <c:pt idx="74">
                    <c:v>1.4879660614409194</c:v>
                  </c:pt>
                  <c:pt idx="75">
                    <c:v>1.4121391574487274</c:v>
                  </c:pt>
                  <c:pt idx="76">
                    <c:v>1.3569105841334348</c:v>
                  </c:pt>
                  <c:pt idx="77">
                    <c:v>1.3875130029420766</c:v>
                  </c:pt>
                  <c:pt idx="78">
                    <c:v>1.6348958172719534</c:v>
                  </c:pt>
                  <c:pt idx="79">
                    <c:v>1.919415622874141</c:v>
                  </c:pt>
                  <c:pt idx="80">
                    <c:v>2.1895000190302221</c:v>
                  </c:pt>
                  <c:pt idx="81">
                    <c:v>2.0998872191937705</c:v>
                  </c:pt>
                  <c:pt idx="82">
                    <c:v>2.4257075943594955</c:v>
                  </c:pt>
                  <c:pt idx="83">
                    <c:v>2.2169892497108115</c:v>
                  </c:pt>
                  <c:pt idx="84">
                    <c:v>2.7135384648093801</c:v>
                  </c:pt>
                  <c:pt idx="85">
                    <c:v>2.7511541820358421</c:v>
                  </c:pt>
                  <c:pt idx="86">
                    <c:v>2.8628675018822185</c:v>
                  </c:pt>
                  <c:pt idx="87">
                    <c:v>3.0181471689321775</c:v>
                  </c:pt>
                  <c:pt idx="88">
                    <c:v>2.2285807142663594</c:v>
                  </c:pt>
                  <c:pt idx="89">
                    <c:v>2.7071077432073642</c:v>
                  </c:pt>
                  <c:pt idx="90">
                    <c:v>3.2825120461825317</c:v>
                  </c:pt>
                  <c:pt idx="91">
                    <c:v>2.7221493346251346</c:v>
                  </c:pt>
                  <c:pt idx="92">
                    <c:v>2.6851991235909054</c:v>
                  </c:pt>
                  <c:pt idx="93">
                    <c:v>3.1581137302721181</c:v>
                  </c:pt>
                  <c:pt idx="94">
                    <c:v>3.2008544171829967</c:v>
                  </c:pt>
                  <c:pt idx="95">
                    <c:v>2.8801215830817593</c:v>
                  </c:pt>
                  <c:pt idx="96">
                    <c:v>3.2140336546671739</c:v>
                  </c:pt>
                  <c:pt idx="97">
                    <c:v>4.0011029729313252</c:v>
                  </c:pt>
                  <c:pt idx="98">
                    <c:v>4.3730726421285739</c:v>
                  </c:pt>
                  <c:pt idx="99">
                    <c:v>3.0092317956581729</c:v>
                  </c:pt>
                  <c:pt idx="100">
                    <c:v>3.3002379207162567</c:v>
                  </c:pt>
                  <c:pt idx="101">
                    <c:v>2.8653197610970644</c:v>
                  </c:pt>
                  <c:pt idx="102">
                    <c:v>3.5980282100061656</c:v>
                  </c:pt>
                  <c:pt idx="103">
                    <c:v>2.7493094284444104</c:v>
                  </c:pt>
                  <c:pt idx="104">
                    <c:v>3.402313085730551</c:v>
                  </c:pt>
                  <c:pt idx="105">
                    <c:v>2.41236833837621</c:v>
                  </c:pt>
                  <c:pt idx="106">
                    <c:v>3.530622041510481</c:v>
                  </c:pt>
                  <c:pt idx="107">
                    <c:v>3.2734318383005907</c:v>
                  </c:pt>
                  <c:pt idx="108">
                    <c:v>2.2099788083448537</c:v>
                  </c:pt>
                  <c:pt idx="109">
                    <c:v>1.4867316502987336</c:v>
                  </c:pt>
                  <c:pt idx="110">
                    <c:v>0.44733544460504937</c:v>
                  </c:pt>
                  <c:pt idx="111">
                    <c:v>0.67518466609760197</c:v>
                  </c:pt>
                  <c:pt idx="112">
                    <c:v>0.12077389342624216</c:v>
                  </c:pt>
                  <c:pt idx="113">
                    <c:v>1.6595201113574949</c:v>
                  </c:pt>
                  <c:pt idx="114">
                    <c:v>0.98578412105964131</c:v>
                  </c:pt>
                  <c:pt idx="115">
                    <c:v>0.33595981902602573</c:v>
                  </c:pt>
                  <c:pt idx="116">
                    <c:v>0.96903061527143264</c:v>
                  </c:pt>
                  <c:pt idx="117">
                    <c:v>1.8299388878684817</c:v>
                  </c:pt>
                  <c:pt idx="118">
                    <c:v>1.0567953128838781</c:v>
                  </c:pt>
                  <c:pt idx="119">
                    <c:v>0.55534883931933587</c:v>
                  </c:pt>
                  <c:pt idx="120">
                    <c:v>1.1494878569751543</c:v>
                  </c:pt>
                  <c:pt idx="121">
                    <c:v>0.43403110487613789</c:v>
                  </c:pt>
                  <c:pt idx="122">
                    <c:v>0.44611919184600579</c:v>
                  </c:pt>
                  <c:pt idx="123">
                    <c:v>1.2251666553303404</c:v>
                  </c:pt>
                  <c:pt idx="124">
                    <c:v>1.1788232833352643</c:v>
                  </c:pt>
                  <c:pt idx="125">
                    <c:v>0.80800020627059777</c:v>
                  </c:pt>
                  <c:pt idx="126">
                    <c:v>0.6630437391303825</c:v>
                  </c:pt>
                  <c:pt idx="127">
                    <c:v>0.79531188850664258</c:v>
                  </c:pt>
                  <c:pt idx="128">
                    <c:v>0.53614581349977286</c:v>
                  </c:pt>
                  <c:pt idx="129">
                    <c:v>1.5486462905819776</c:v>
                  </c:pt>
                  <c:pt idx="130">
                    <c:v>1.3929049979569086</c:v>
                  </c:pt>
                  <c:pt idx="131">
                    <c:v>0.86850119938508363</c:v>
                  </c:pt>
                  <c:pt idx="132">
                    <c:v>0.705759401873846</c:v>
                  </c:pt>
                  <c:pt idx="133">
                    <c:v>1.8446875977610195</c:v>
                  </c:pt>
                  <c:pt idx="134">
                    <c:v>0.74568559058090922</c:v>
                  </c:pt>
                  <c:pt idx="135">
                    <c:v>1.5718474268622049</c:v>
                  </c:pt>
                  <c:pt idx="136">
                    <c:v>0.85406225378091327</c:v>
                  </c:pt>
                  <c:pt idx="137">
                    <c:v>0.51710185972720557</c:v>
                  </c:pt>
                  <c:pt idx="138">
                    <c:v>0.60330091993962476</c:v>
                  </c:pt>
                  <c:pt idx="139">
                    <c:v>1.5696758688765429</c:v>
                  </c:pt>
                  <c:pt idx="140">
                    <c:v>0.77696589371735125</c:v>
                  </c:pt>
                  <c:pt idx="141">
                    <c:v>0.80311663744024642</c:v>
                  </c:pt>
                  <c:pt idx="142">
                    <c:v>0.87033154602139773</c:v>
                  </c:pt>
                </c:numCache>
              </c:numRef>
            </c:plus>
            <c:minus>
              <c:numRef>
                <c:f>subtracted!$E$80:$EQ$80</c:f>
                <c:numCache>
                  <c:formatCode>General</c:formatCode>
                  <c:ptCount val="143"/>
                  <c:pt idx="0">
                    <c:v>0.253003952538296</c:v>
                  </c:pt>
                  <c:pt idx="1">
                    <c:v>0.23371849163755373</c:v>
                  </c:pt>
                  <c:pt idx="2">
                    <c:v>0.33861827082030588</c:v>
                  </c:pt>
                  <c:pt idx="3">
                    <c:v>0.14979096545964823</c:v>
                  </c:pt>
                  <c:pt idx="4">
                    <c:v>0.42764938910280198</c:v>
                  </c:pt>
                  <c:pt idx="5">
                    <c:v>0.24404098016521777</c:v>
                  </c:pt>
                  <c:pt idx="6">
                    <c:v>0.29028951066133962</c:v>
                  </c:pt>
                  <c:pt idx="7">
                    <c:v>0.23008114510609814</c:v>
                  </c:pt>
                  <c:pt idx="8">
                    <c:v>0.2742869543622764</c:v>
                  </c:pt>
                  <c:pt idx="9">
                    <c:v>0.21507750540987225</c:v>
                  </c:pt>
                  <c:pt idx="10">
                    <c:v>0.24682990094394922</c:v>
                  </c:pt>
                  <c:pt idx="11">
                    <c:v>0.20040043246792996</c:v>
                  </c:pt>
                  <c:pt idx="12">
                    <c:v>0.25542578830911655</c:v>
                  </c:pt>
                  <c:pt idx="13">
                    <c:v>0.19891287875181193</c:v>
                  </c:pt>
                  <c:pt idx="14">
                    <c:v>0.28980050609571617</c:v>
                  </c:pt>
                  <c:pt idx="15">
                    <c:v>0.31180175325570775</c:v>
                  </c:pt>
                  <c:pt idx="16">
                    <c:v>0.39783958241147077</c:v>
                  </c:pt>
                  <c:pt idx="17">
                    <c:v>0.35511171950997755</c:v>
                  </c:pt>
                  <c:pt idx="18">
                    <c:v>0.26967634922872513</c:v>
                  </c:pt>
                  <c:pt idx="19">
                    <c:v>0.2552671802902462</c:v>
                  </c:pt>
                  <c:pt idx="20">
                    <c:v>0.19859254769502319</c:v>
                  </c:pt>
                  <c:pt idx="21">
                    <c:v>0.1570042462270794</c:v>
                  </c:pt>
                  <c:pt idx="22">
                    <c:v>3.36055550963432E-2</c:v>
                  </c:pt>
                  <c:pt idx="23">
                    <c:v>0.10355835713902271</c:v>
                  </c:pt>
                  <c:pt idx="24">
                    <c:v>0.11832300424403248</c:v>
                  </c:pt>
                  <c:pt idx="25">
                    <c:v>8.1798532994180398E-2</c:v>
                  </c:pt>
                  <c:pt idx="26">
                    <c:v>3.3605555096343415E-2</c:v>
                  </c:pt>
                  <c:pt idx="27">
                    <c:v>7.6133654406794912E-2</c:v>
                  </c:pt>
                  <c:pt idx="28">
                    <c:v>5.747173218200357E-2</c:v>
                  </c:pt>
                  <c:pt idx="29">
                    <c:v>4.7014182257413634E-2</c:v>
                  </c:pt>
                  <c:pt idx="30">
                    <c:v>9.0737717258769085E-3</c:v>
                  </c:pt>
                  <c:pt idx="31">
                    <c:v>4.4999999999999922E-2</c:v>
                  </c:pt>
                  <c:pt idx="32">
                    <c:v>3.8785736209762868E-2</c:v>
                  </c:pt>
                  <c:pt idx="33">
                    <c:v>7.2000000000000064E-2</c:v>
                  </c:pt>
                  <c:pt idx="34">
                    <c:v>4.450093631973772E-2</c:v>
                  </c:pt>
                  <c:pt idx="35">
                    <c:v>3.9929103838345026E-2</c:v>
                  </c:pt>
                  <c:pt idx="36">
                    <c:v>1.9035055380358212E-2</c:v>
                  </c:pt>
                  <c:pt idx="37">
                    <c:v>3.6510272527057561E-2</c:v>
                  </c:pt>
                  <c:pt idx="38">
                    <c:v>7.4096783555922835E-2</c:v>
                  </c:pt>
                  <c:pt idx="39">
                    <c:v>8.9757079572216972E-2</c:v>
                  </c:pt>
                  <c:pt idx="40">
                    <c:v>8.9198280999879101E-2</c:v>
                  </c:pt>
                  <c:pt idx="41">
                    <c:v>7.3668174946852141E-2</c:v>
                  </c:pt>
                  <c:pt idx="42">
                    <c:v>7.9265377057072761E-2</c:v>
                  </c:pt>
                  <c:pt idx="43">
                    <c:v>4.705670338361341E-2</c:v>
                  </c:pt>
                  <c:pt idx="44">
                    <c:v>6.5607418279744464E-2</c:v>
                  </c:pt>
                  <c:pt idx="45">
                    <c:v>8.6379009795976347E-2</c:v>
                  </c:pt>
                  <c:pt idx="46">
                    <c:v>0.18022855859528264</c:v>
                  </c:pt>
                  <c:pt idx="47">
                    <c:v>4.7247574893674323E-2</c:v>
                  </c:pt>
                  <c:pt idx="48">
                    <c:v>0.10522832318344758</c:v>
                  </c:pt>
                  <c:pt idx="49">
                    <c:v>5.5075705472861329E-2</c:v>
                  </c:pt>
                  <c:pt idx="50">
                    <c:v>8.9198280999879129E-2</c:v>
                  </c:pt>
                  <c:pt idx="51">
                    <c:v>5.8560510015993696E-2</c:v>
                  </c:pt>
                  <c:pt idx="52">
                    <c:v>0.11380831838373397</c:v>
                  </c:pt>
                  <c:pt idx="53">
                    <c:v>8.6326898087058471E-2</c:v>
                  </c:pt>
                  <c:pt idx="54">
                    <c:v>9.4778689587903087E-2</c:v>
                  </c:pt>
                  <c:pt idx="55">
                    <c:v>0.16750621879003011</c:v>
                  </c:pt>
                  <c:pt idx="56">
                    <c:v>7.8460180983732447E-2</c:v>
                  </c:pt>
                  <c:pt idx="57">
                    <c:v>3.1480152477394434E-2</c:v>
                  </c:pt>
                  <c:pt idx="58">
                    <c:v>0.11850316451470927</c:v>
                  </c:pt>
                  <c:pt idx="59">
                    <c:v>9.0555691888104778E-2</c:v>
                  </c:pt>
                  <c:pt idx="60">
                    <c:v>0.11795055461223276</c:v>
                  </c:pt>
                  <c:pt idx="61">
                    <c:v>0.13077079184588597</c:v>
                  </c:pt>
                  <c:pt idx="62">
                    <c:v>0.24442858534413162</c:v>
                  </c:pt>
                  <c:pt idx="63">
                    <c:v>0.23395797343397653</c:v>
                  </c:pt>
                  <c:pt idx="64">
                    <c:v>0.33904178700173981</c:v>
                  </c:pt>
                  <c:pt idx="65">
                    <c:v>0.38701291968098356</c:v>
                  </c:pt>
                  <c:pt idx="66">
                    <c:v>0.43814305122109742</c:v>
                  </c:pt>
                  <c:pt idx="67">
                    <c:v>0.6703528921396551</c:v>
                  </c:pt>
                  <c:pt idx="68">
                    <c:v>0.56096375402813103</c:v>
                  </c:pt>
                  <c:pt idx="69">
                    <c:v>0.85676893034236445</c:v>
                  </c:pt>
                  <c:pt idx="70">
                    <c:v>0.8102945966334294</c:v>
                  </c:pt>
                  <c:pt idx="71">
                    <c:v>1.0068516938126149</c:v>
                  </c:pt>
                  <c:pt idx="72">
                    <c:v>1.1729195766689779</c:v>
                  </c:pt>
                  <c:pt idx="73">
                    <c:v>1.1770693833981638</c:v>
                  </c:pt>
                  <c:pt idx="74">
                    <c:v>1.4879660614409194</c:v>
                  </c:pt>
                  <c:pt idx="75">
                    <c:v>1.4121391574487274</c:v>
                  </c:pt>
                  <c:pt idx="76">
                    <c:v>1.3569105841334348</c:v>
                  </c:pt>
                  <c:pt idx="77">
                    <c:v>1.3875130029420766</c:v>
                  </c:pt>
                  <c:pt idx="78">
                    <c:v>1.6348958172719534</c:v>
                  </c:pt>
                  <c:pt idx="79">
                    <c:v>1.919415622874141</c:v>
                  </c:pt>
                  <c:pt idx="80">
                    <c:v>2.1895000190302221</c:v>
                  </c:pt>
                  <c:pt idx="81">
                    <c:v>2.0998872191937705</c:v>
                  </c:pt>
                  <c:pt idx="82">
                    <c:v>2.4257075943594955</c:v>
                  </c:pt>
                  <c:pt idx="83">
                    <c:v>2.2169892497108115</c:v>
                  </c:pt>
                  <c:pt idx="84">
                    <c:v>2.7135384648093801</c:v>
                  </c:pt>
                  <c:pt idx="85">
                    <c:v>2.7511541820358421</c:v>
                  </c:pt>
                  <c:pt idx="86">
                    <c:v>2.8628675018822185</c:v>
                  </c:pt>
                  <c:pt idx="87">
                    <c:v>3.0181471689321775</c:v>
                  </c:pt>
                  <c:pt idx="88">
                    <c:v>2.2285807142663594</c:v>
                  </c:pt>
                  <c:pt idx="89">
                    <c:v>2.7071077432073642</c:v>
                  </c:pt>
                  <c:pt idx="90">
                    <c:v>3.2825120461825317</c:v>
                  </c:pt>
                  <c:pt idx="91">
                    <c:v>2.7221493346251346</c:v>
                  </c:pt>
                  <c:pt idx="92">
                    <c:v>2.6851991235909054</c:v>
                  </c:pt>
                  <c:pt idx="93">
                    <c:v>3.1581137302721181</c:v>
                  </c:pt>
                  <c:pt idx="94">
                    <c:v>3.2008544171829967</c:v>
                  </c:pt>
                  <c:pt idx="95">
                    <c:v>2.8801215830817593</c:v>
                  </c:pt>
                  <c:pt idx="96">
                    <c:v>3.2140336546671739</c:v>
                  </c:pt>
                  <c:pt idx="97">
                    <c:v>4.0011029729313252</c:v>
                  </c:pt>
                  <c:pt idx="98">
                    <c:v>4.3730726421285739</c:v>
                  </c:pt>
                  <c:pt idx="99">
                    <c:v>3.0092317956581729</c:v>
                  </c:pt>
                  <c:pt idx="100">
                    <c:v>3.3002379207162567</c:v>
                  </c:pt>
                  <c:pt idx="101">
                    <c:v>2.8653197610970644</c:v>
                  </c:pt>
                  <c:pt idx="102">
                    <c:v>3.5980282100061656</c:v>
                  </c:pt>
                  <c:pt idx="103">
                    <c:v>2.7493094284444104</c:v>
                  </c:pt>
                  <c:pt idx="104">
                    <c:v>3.402313085730551</c:v>
                  </c:pt>
                  <c:pt idx="105">
                    <c:v>2.41236833837621</c:v>
                  </c:pt>
                  <c:pt idx="106">
                    <c:v>3.530622041510481</c:v>
                  </c:pt>
                  <c:pt idx="107">
                    <c:v>3.2734318383005907</c:v>
                  </c:pt>
                  <c:pt idx="108">
                    <c:v>2.2099788083448537</c:v>
                  </c:pt>
                  <c:pt idx="109">
                    <c:v>1.4867316502987336</c:v>
                  </c:pt>
                  <c:pt idx="110">
                    <c:v>0.44733544460504937</c:v>
                  </c:pt>
                  <c:pt idx="111">
                    <c:v>0.67518466609760197</c:v>
                  </c:pt>
                  <c:pt idx="112">
                    <c:v>0.12077389342624216</c:v>
                  </c:pt>
                  <c:pt idx="113">
                    <c:v>1.6595201113574949</c:v>
                  </c:pt>
                  <c:pt idx="114">
                    <c:v>0.98578412105964131</c:v>
                  </c:pt>
                  <c:pt idx="115">
                    <c:v>0.33595981902602573</c:v>
                  </c:pt>
                  <c:pt idx="116">
                    <c:v>0.96903061527143264</c:v>
                  </c:pt>
                  <c:pt idx="117">
                    <c:v>1.8299388878684817</c:v>
                  </c:pt>
                  <c:pt idx="118">
                    <c:v>1.0567953128838781</c:v>
                  </c:pt>
                  <c:pt idx="119">
                    <c:v>0.55534883931933587</c:v>
                  </c:pt>
                  <c:pt idx="120">
                    <c:v>1.1494878569751543</c:v>
                  </c:pt>
                  <c:pt idx="121">
                    <c:v>0.43403110487613789</c:v>
                  </c:pt>
                  <c:pt idx="122">
                    <c:v>0.44611919184600579</c:v>
                  </c:pt>
                  <c:pt idx="123">
                    <c:v>1.2251666553303404</c:v>
                  </c:pt>
                  <c:pt idx="124">
                    <c:v>1.1788232833352643</c:v>
                  </c:pt>
                  <c:pt idx="125">
                    <c:v>0.80800020627059777</c:v>
                  </c:pt>
                  <c:pt idx="126">
                    <c:v>0.6630437391303825</c:v>
                  </c:pt>
                  <c:pt idx="127">
                    <c:v>0.79531188850664258</c:v>
                  </c:pt>
                  <c:pt idx="128">
                    <c:v>0.53614581349977286</c:v>
                  </c:pt>
                  <c:pt idx="129">
                    <c:v>1.5486462905819776</c:v>
                  </c:pt>
                  <c:pt idx="130">
                    <c:v>1.3929049979569086</c:v>
                  </c:pt>
                  <c:pt idx="131">
                    <c:v>0.86850119938508363</c:v>
                  </c:pt>
                  <c:pt idx="132">
                    <c:v>0.705759401873846</c:v>
                  </c:pt>
                  <c:pt idx="133">
                    <c:v>1.8446875977610195</c:v>
                  </c:pt>
                  <c:pt idx="134">
                    <c:v>0.74568559058090922</c:v>
                  </c:pt>
                  <c:pt idx="135">
                    <c:v>1.5718474268622049</c:v>
                  </c:pt>
                  <c:pt idx="136">
                    <c:v>0.85406225378091327</c:v>
                  </c:pt>
                  <c:pt idx="137">
                    <c:v>0.51710185972720557</c:v>
                  </c:pt>
                  <c:pt idx="138">
                    <c:v>0.60330091993962476</c:v>
                  </c:pt>
                  <c:pt idx="139">
                    <c:v>1.5696758688765429</c:v>
                  </c:pt>
                  <c:pt idx="140">
                    <c:v>0.77696589371735125</c:v>
                  </c:pt>
                  <c:pt idx="141">
                    <c:v>0.80311663744024642</c:v>
                  </c:pt>
                  <c:pt idx="142">
                    <c:v>0.87033154602139773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</c:numCache>
            </c:numRef>
          </c:xVal>
          <c:yVal>
            <c:numRef>
              <c:f>subtracted!$E$71:$EZ$71</c:f>
              <c:numCache>
                <c:formatCode>General</c:formatCode>
                <c:ptCount val="152"/>
                <c:pt idx="0">
                  <c:v>3.5999999999999588E-2</c:v>
                </c:pt>
                <c:pt idx="1">
                  <c:v>0.65650000000000031</c:v>
                </c:pt>
                <c:pt idx="2">
                  <c:v>1.5904999999999996</c:v>
                </c:pt>
                <c:pt idx="3">
                  <c:v>2.3319999999999999</c:v>
                </c:pt>
                <c:pt idx="4">
                  <c:v>3.4859999999999989</c:v>
                </c:pt>
                <c:pt idx="5">
                  <c:v>3.3729999999999993</c:v>
                </c:pt>
                <c:pt idx="6">
                  <c:v>3.1174999999999997</c:v>
                </c:pt>
                <c:pt idx="7">
                  <c:v>3.4084999999999992</c:v>
                </c:pt>
                <c:pt idx="8">
                  <c:v>3.4344999999999999</c:v>
                </c:pt>
                <c:pt idx="9">
                  <c:v>3.4504999999999999</c:v>
                </c:pt>
                <c:pt idx="10">
                  <c:v>3.3324999999999996</c:v>
                </c:pt>
                <c:pt idx="11">
                  <c:v>3.3639999999999999</c:v>
                </c:pt>
                <c:pt idx="12">
                  <c:v>3.0579999999999998</c:v>
                </c:pt>
                <c:pt idx="13">
                  <c:v>2.9849999999999994</c:v>
                </c:pt>
                <c:pt idx="14">
                  <c:v>2.6539999999999999</c:v>
                </c:pt>
                <c:pt idx="15">
                  <c:v>2.7549999999999999</c:v>
                </c:pt>
                <c:pt idx="16">
                  <c:v>2.4784999999999995</c:v>
                </c:pt>
                <c:pt idx="17">
                  <c:v>2.33</c:v>
                </c:pt>
                <c:pt idx="18">
                  <c:v>2.2655000000000003</c:v>
                </c:pt>
                <c:pt idx="19">
                  <c:v>2.0170000000000003</c:v>
                </c:pt>
                <c:pt idx="20">
                  <c:v>1.9464999999999995</c:v>
                </c:pt>
                <c:pt idx="21">
                  <c:v>1.8099999999999996</c:v>
                </c:pt>
                <c:pt idx="22">
                  <c:v>1.5979999999999999</c:v>
                </c:pt>
                <c:pt idx="23">
                  <c:v>1.4874999999999998</c:v>
                </c:pt>
                <c:pt idx="24">
                  <c:v>1.2524999999999995</c:v>
                </c:pt>
                <c:pt idx="25">
                  <c:v>1.1969999999999992</c:v>
                </c:pt>
                <c:pt idx="26">
                  <c:v>1.0894999999999992</c:v>
                </c:pt>
                <c:pt idx="27">
                  <c:v>1.1114999999999995</c:v>
                </c:pt>
                <c:pt idx="28">
                  <c:v>1.0009999999999994</c:v>
                </c:pt>
                <c:pt idx="29">
                  <c:v>0.86050000000000004</c:v>
                </c:pt>
                <c:pt idx="30">
                  <c:v>0.82199999999999918</c:v>
                </c:pt>
                <c:pt idx="31">
                  <c:v>0.63450000000000006</c:v>
                </c:pt>
                <c:pt idx="32">
                  <c:v>0.52899999999999991</c:v>
                </c:pt>
                <c:pt idx="33">
                  <c:v>0.42600000000000016</c:v>
                </c:pt>
                <c:pt idx="34">
                  <c:v>0.41099999999999959</c:v>
                </c:pt>
                <c:pt idx="35">
                  <c:v>0.36099999999999977</c:v>
                </c:pt>
                <c:pt idx="36">
                  <c:v>0.28849999999999998</c:v>
                </c:pt>
                <c:pt idx="37">
                  <c:v>0.26949999999999985</c:v>
                </c:pt>
                <c:pt idx="38">
                  <c:v>0.25549999999999962</c:v>
                </c:pt>
                <c:pt idx="39">
                  <c:v>0.18550000000000022</c:v>
                </c:pt>
                <c:pt idx="40">
                  <c:v>0.12149999999999928</c:v>
                </c:pt>
                <c:pt idx="41">
                  <c:v>0.16449999999999942</c:v>
                </c:pt>
                <c:pt idx="42">
                  <c:v>0.13799999999999901</c:v>
                </c:pt>
                <c:pt idx="43">
                  <c:v>0.15799999999999947</c:v>
                </c:pt>
                <c:pt idx="44">
                  <c:v>0.14550000000000018</c:v>
                </c:pt>
                <c:pt idx="45">
                  <c:v>0.14550000000000018</c:v>
                </c:pt>
                <c:pt idx="46">
                  <c:v>0.17149999999999999</c:v>
                </c:pt>
                <c:pt idx="47">
                  <c:v>0.19799999999999951</c:v>
                </c:pt>
                <c:pt idx="48">
                  <c:v>0.22700000000000031</c:v>
                </c:pt>
                <c:pt idx="49">
                  <c:v>0.26599999999999913</c:v>
                </c:pt>
                <c:pt idx="50">
                  <c:v>0.29099999999999948</c:v>
                </c:pt>
                <c:pt idx="51">
                  <c:v>0.37299999999999933</c:v>
                </c:pt>
                <c:pt idx="52">
                  <c:v>0.42900000000000027</c:v>
                </c:pt>
                <c:pt idx="53">
                  <c:v>0.48199999999999932</c:v>
                </c:pt>
                <c:pt idx="54">
                  <c:v>0.60850000000000026</c:v>
                </c:pt>
                <c:pt idx="55">
                  <c:v>0.66950000000000021</c:v>
                </c:pt>
                <c:pt idx="56">
                  <c:v>0.83749999999999947</c:v>
                </c:pt>
                <c:pt idx="57">
                  <c:v>0.89249999999999918</c:v>
                </c:pt>
                <c:pt idx="58">
                  <c:v>1.0865</c:v>
                </c:pt>
                <c:pt idx="59">
                  <c:v>1.2574999999999994</c:v>
                </c:pt>
                <c:pt idx="60">
                  <c:v>1.3490000000000002</c:v>
                </c:pt>
                <c:pt idx="61">
                  <c:v>1.5069999999999997</c:v>
                </c:pt>
                <c:pt idx="62">
                  <c:v>1.7424999999999997</c:v>
                </c:pt>
                <c:pt idx="63">
                  <c:v>2.0179999999999998</c:v>
                </c:pt>
                <c:pt idx="64">
                  <c:v>2.226</c:v>
                </c:pt>
                <c:pt idx="65">
                  <c:v>2.4409999999999989</c:v>
                </c:pt>
                <c:pt idx="66">
                  <c:v>2.7134999999999998</c:v>
                </c:pt>
                <c:pt idx="67">
                  <c:v>2.9414999999999996</c:v>
                </c:pt>
                <c:pt idx="68">
                  <c:v>3.2074999999999996</c:v>
                </c:pt>
                <c:pt idx="69">
                  <c:v>3.6439999999999992</c:v>
                </c:pt>
                <c:pt idx="70">
                  <c:v>3.7739999999999991</c:v>
                </c:pt>
                <c:pt idx="71">
                  <c:v>4.2425000000000006</c:v>
                </c:pt>
                <c:pt idx="72">
                  <c:v>4.7134999999999989</c:v>
                </c:pt>
                <c:pt idx="73">
                  <c:v>4.9874999999999998</c:v>
                </c:pt>
                <c:pt idx="74">
                  <c:v>5.3020000000000005</c:v>
                </c:pt>
                <c:pt idx="75">
                  <c:v>5.7709999999999999</c:v>
                </c:pt>
                <c:pt idx="76">
                  <c:v>6.1004999999999994</c:v>
                </c:pt>
                <c:pt idx="77">
                  <c:v>6.7145000000000001</c:v>
                </c:pt>
                <c:pt idx="78">
                  <c:v>7.1960000000000006</c:v>
                </c:pt>
                <c:pt idx="79">
                  <c:v>7.6410000000000009</c:v>
                </c:pt>
                <c:pt idx="80">
                  <c:v>8.4609999999999985</c:v>
                </c:pt>
                <c:pt idx="81">
                  <c:v>8.745000000000001</c:v>
                </c:pt>
                <c:pt idx="82">
                  <c:v>9.5359999999999978</c:v>
                </c:pt>
                <c:pt idx="83">
                  <c:v>9.7629999999999981</c:v>
                </c:pt>
                <c:pt idx="84">
                  <c:v>10.672499999999999</c:v>
                </c:pt>
                <c:pt idx="85">
                  <c:v>11.341999999999999</c:v>
                </c:pt>
                <c:pt idx="86">
                  <c:v>12.422499999999999</c:v>
                </c:pt>
                <c:pt idx="87">
                  <c:v>12.643999999999998</c:v>
                </c:pt>
                <c:pt idx="88">
                  <c:v>13.2745</c:v>
                </c:pt>
                <c:pt idx="89">
                  <c:v>14.267500000000002</c:v>
                </c:pt>
                <c:pt idx="90">
                  <c:v>14.871500000000001</c:v>
                </c:pt>
                <c:pt idx="91">
                  <c:v>15.597999999999999</c:v>
                </c:pt>
                <c:pt idx="92">
                  <c:v>16.894500000000001</c:v>
                </c:pt>
                <c:pt idx="93">
                  <c:v>17.588499999999996</c:v>
                </c:pt>
                <c:pt idx="94">
                  <c:v>18.331499999999998</c:v>
                </c:pt>
                <c:pt idx="95">
                  <c:v>19.238</c:v>
                </c:pt>
                <c:pt idx="96">
                  <c:v>19.506499999999999</c:v>
                </c:pt>
                <c:pt idx="97">
                  <c:v>20.850499999999997</c:v>
                </c:pt>
                <c:pt idx="98">
                  <c:v>22.292499999999997</c:v>
                </c:pt>
                <c:pt idx="99">
                  <c:v>23.006</c:v>
                </c:pt>
                <c:pt idx="100">
                  <c:v>22.827999999999999</c:v>
                </c:pt>
                <c:pt idx="101">
                  <c:v>24.006499999999999</c:v>
                </c:pt>
                <c:pt idx="102">
                  <c:v>24.494499999999999</c:v>
                </c:pt>
                <c:pt idx="103">
                  <c:v>25.353499999999997</c:v>
                </c:pt>
                <c:pt idx="104">
                  <c:v>26.4145</c:v>
                </c:pt>
                <c:pt idx="105">
                  <c:v>26.238999999999997</c:v>
                </c:pt>
                <c:pt idx="106">
                  <c:v>23.452999999999999</c:v>
                </c:pt>
                <c:pt idx="107">
                  <c:v>22.521499999999996</c:v>
                </c:pt>
                <c:pt idx="108">
                  <c:v>22.271999999999998</c:v>
                </c:pt>
                <c:pt idx="109">
                  <c:v>23.146999999999998</c:v>
                </c:pt>
                <c:pt idx="110">
                  <c:v>25.529499999999999</c:v>
                </c:pt>
                <c:pt idx="111">
                  <c:v>24.848999999999997</c:v>
                </c:pt>
                <c:pt idx="112">
                  <c:v>24.808499999999999</c:v>
                </c:pt>
                <c:pt idx="113">
                  <c:v>24.907499999999999</c:v>
                </c:pt>
                <c:pt idx="114">
                  <c:v>24.721999999999998</c:v>
                </c:pt>
                <c:pt idx="115">
                  <c:v>25.196499999999997</c:v>
                </c:pt>
                <c:pt idx="116">
                  <c:v>24.604499999999998</c:v>
                </c:pt>
                <c:pt idx="117">
                  <c:v>25.450999999999997</c:v>
                </c:pt>
                <c:pt idx="118">
                  <c:v>24.457000000000001</c:v>
                </c:pt>
                <c:pt idx="119">
                  <c:v>24.455499999999997</c:v>
                </c:pt>
                <c:pt idx="120">
                  <c:v>24.749500000000001</c:v>
                </c:pt>
                <c:pt idx="121">
                  <c:v>25.456999999999997</c:v>
                </c:pt>
                <c:pt idx="122">
                  <c:v>25.138999999999999</c:v>
                </c:pt>
                <c:pt idx="123">
                  <c:v>25.702000000000002</c:v>
                </c:pt>
                <c:pt idx="124">
                  <c:v>25.198</c:v>
                </c:pt>
                <c:pt idx="125">
                  <c:v>24.435500000000001</c:v>
                </c:pt>
                <c:pt idx="126">
                  <c:v>25.487500000000001</c:v>
                </c:pt>
                <c:pt idx="127">
                  <c:v>25.3965</c:v>
                </c:pt>
                <c:pt idx="128">
                  <c:v>25.015499999999999</c:v>
                </c:pt>
                <c:pt idx="129">
                  <c:v>24.704999999999998</c:v>
                </c:pt>
                <c:pt idx="130">
                  <c:v>24.604499999999998</c:v>
                </c:pt>
                <c:pt idx="131">
                  <c:v>24.455499999999997</c:v>
                </c:pt>
                <c:pt idx="132">
                  <c:v>25.503499999999999</c:v>
                </c:pt>
                <c:pt idx="133">
                  <c:v>25.209999999999997</c:v>
                </c:pt>
                <c:pt idx="134">
                  <c:v>25.028500000000001</c:v>
                </c:pt>
                <c:pt idx="135">
                  <c:v>24.978999999999996</c:v>
                </c:pt>
                <c:pt idx="136">
                  <c:v>24.516499999999997</c:v>
                </c:pt>
                <c:pt idx="137">
                  <c:v>25.5535</c:v>
                </c:pt>
                <c:pt idx="138">
                  <c:v>25.106999999999999</c:v>
                </c:pt>
                <c:pt idx="139">
                  <c:v>25.4085</c:v>
                </c:pt>
                <c:pt idx="140">
                  <c:v>25.577000000000002</c:v>
                </c:pt>
                <c:pt idx="141">
                  <c:v>25.269000000000002</c:v>
                </c:pt>
                <c:pt idx="142">
                  <c:v>25.3825</c:v>
                </c:pt>
                <c:pt idx="143">
                  <c:v>25.180499999999999</c:v>
                </c:pt>
                <c:pt idx="144">
                  <c:v>24.913999999999998</c:v>
                </c:pt>
                <c:pt idx="145">
                  <c:v>25.0625</c:v>
                </c:pt>
                <c:pt idx="146">
                  <c:v>24.501499999999997</c:v>
                </c:pt>
                <c:pt idx="147">
                  <c:v>25.144999999999996</c:v>
                </c:pt>
                <c:pt idx="148">
                  <c:v>25.307499999999997</c:v>
                </c:pt>
                <c:pt idx="149">
                  <c:v>25.13</c:v>
                </c:pt>
                <c:pt idx="150">
                  <c:v>24.234500000000001</c:v>
                </c:pt>
                <c:pt idx="151">
                  <c:v>25.027999999999999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subtracted!$C$72</c:f>
              <c:strCache>
                <c:ptCount val="1"/>
                <c:pt idx="0">
                  <c:v>IBUA8-10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subtracted!$E$81:$EQ$81</c:f>
                <c:numCache>
                  <c:formatCode>General</c:formatCode>
                  <c:ptCount val="143"/>
                  <c:pt idx="0">
                    <c:v>0.91914162854988446</c:v>
                  </c:pt>
                  <c:pt idx="1">
                    <c:v>0.35804887934470631</c:v>
                  </c:pt>
                  <c:pt idx="2">
                    <c:v>0.31333528368187313</c:v>
                  </c:pt>
                  <c:pt idx="3">
                    <c:v>0.26248111043146144</c:v>
                  </c:pt>
                  <c:pt idx="4">
                    <c:v>0.45065988653676858</c:v>
                  </c:pt>
                  <c:pt idx="5">
                    <c:v>0.45533979985647333</c:v>
                  </c:pt>
                  <c:pt idx="6">
                    <c:v>0.35837178088311161</c:v>
                  </c:pt>
                  <c:pt idx="7">
                    <c:v>0.28775510421189782</c:v>
                  </c:pt>
                  <c:pt idx="8">
                    <c:v>0.30623084974138914</c:v>
                  </c:pt>
                  <c:pt idx="9">
                    <c:v>0.52067680314503562</c:v>
                  </c:pt>
                  <c:pt idx="10">
                    <c:v>0.51143360598745691</c:v>
                  </c:pt>
                  <c:pt idx="11">
                    <c:v>0.46993935778991763</c:v>
                  </c:pt>
                  <c:pt idx="12">
                    <c:v>0.45439960387306655</c:v>
                  </c:pt>
                  <c:pt idx="13">
                    <c:v>0.46977015656595339</c:v>
                  </c:pt>
                  <c:pt idx="14">
                    <c:v>0.3744627262269683</c:v>
                  </c:pt>
                  <c:pt idx="15">
                    <c:v>0.39724845290237898</c:v>
                  </c:pt>
                  <c:pt idx="16">
                    <c:v>0.32161208517923212</c:v>
                  </c:pt>
                  <c:pt idx="17">
                    <c:v>0.34973275511452967</c:v>
                  </c:pt>
                  <c:pt idx="18">
                    <c:v>0.35264287884487316</c:v>
                  </c:pt>
                  <c:pt idx="19">
                    <c:v>0.26851443164195044</c:v>
                  </c:pt>
                  <c:pt idx="20">
                    <c:v>0.31487775405703022</c:v>
                  </c:pt>
                  <c:pt idx="21">
                    <c:v>0.23124085567505887</c:v>
                  </c:pt>
                  <c:pt idx="22">
                    <c:v>0.18093461065626296</c:v>
                  </c:pt>
                  <c:pt idx="23">
                    <c:v>0.1801397605564449</c:v>
                  </c:pt>
                  <c:pt idx="24">
                    <c:v>0.17270012545836039</c:v>
                  </c:pt>
                  <c:pt idx="25">
                    <c:v>0.1571188509801838</c:v>
                  </c:pt>
                  <c:pt idx="26">
                    <c:v>0.13277424449041303</c:v>
                  </c:pt>
                  <c:pt idx="27">
                    <c:v>0.1071556500299138</c:v>
                  </c:pt>
                  <c:pt idx="28">
                    <c:v>0.12451639784917251</c:v>
                  </c:pt>
                  <c:pt idx="29">
                    <c:v>0.11816231773849653</c:v>
                  </c:pt>
                  <c:pt idx="30">
                    <c:v>9.5357223113930828E-2</c:v>
                  </c:pt>
                  <c:pt idx="31">
                    <c:v>0.1181623177384962</c:v>
                  </c:pt>
                  <c:pt idx="32">
                    <c:v>0.10213226718329461</c:v>
                  </c:pt>
                  <c:pt idx="33">
                    <c:v>5.6412173627093741E-2</c:v>
                  </c:pt>
                  <c:pt idx="34">
                    <c:v>1.9697715603592385E-2</c:v>
                  </c:pt>
                  <c:pt idx="35">
                    <c:v>5.9785728508845552E-2</c:v>
                  </c:pt>
                  <c:pt idx="36">
                    <c:v>4.6822359331128584E-2</c:v>
                  </c:pt>
                  <c:pt idx="37">
                    <c:v>1.9697715603592385E-2</c:v>
                  </c:pt>
                  <c:pt idx="38">
                    <c:v>9.4214294739881438E-2</c:v>
                  </c:pt>
                  <c:pt idx="39">
                    <c:v>4.7710935154672375E-2</c:v>
                  </c:pt>
                  <c:pt idx="40">
                    <c:v>7.4674850741955248E-2</c:v>
                  </c:pt>
                  <c:pt idx="41">
                    <c:v>9.8591750838157369E-2</c:v>
                  </c:pt>
                  <c:pt idx="42">
                    <c:v>0.13589088760227236</c:v>
                  </c:pt>
                  <c:pt idx="43">
                    <c:v>8.8996254602839428E-2</c:v>
                  </c:pt>
                  <c:pt idx="44">
                    <c:v>0.10161856785712547</c:v>
                  </c:pt>
                  <c:pt idx="45">
                    <c:v>6.2952362942148954E-2</c:v>
                  </c:pt>
                  <c:pt idx="46">
                    <c:v>0.10354870029765356</c:v>
                  </c:pt>
                  <c:pt idx="47">
                    <c:v>0.10161856785712657</c:v>
                  </c:pt>
                  <c:pt idx="48">
                    <c:v>0.129465568138147</c:v>
                  </c:pt>
                  <c:pt idx="49">
                    <c:v>6.0069404303133275E-2</c:v>
                  </c:pt>
                  <c:pt idx="50">
                    <c:v>2.9297326385411458E-2</c:v>
                  </c:pt>
                  <c:pt idx="51">
                    <c:v>1.9697715603592385E-2</c:v>
                  </c:pt>
                  <c:pt idx="52">
                    <c:v>4.1064989143227135E-2</c:v>
                  </c:pt>
                  <c:pt idx="53">
                    <c:v>7.4182208109491984E-2</c:v>
                  </c:pt>
                  <c:pt idx="54">
                    <c:v>2.1939310229205929E-2</c:v>
                  </c:pt>
                  <c:pt idx="55">
                    <c:v>4.784349485562283E-2</c:v>
                  </c:pt>
                  <c:pt idx="56">
                    <c:v>1.039230484541263E-2</c:v>
                  </c:pt>
                  <c:pt idx="57">
                    <c:v>3.3126021996813276E-2</c:v>
                  </c:pt>
                  <c:pt idx="58">
                    <c:v>2.8160255680657359E-2</c:v>
                  </c:pt>
                  <c:pt idx="59">
                    <c:v>4.3661577311560326E-2</c:v>
                  </c:pt>
                  <c:pt idx="60">
                    <c:v>8.2971882787685719E-2</c:v>
                  </c:pt>
                  <c:pt idx="61">
                    <c:v>6.952937029294376E-2</c:v>
                  </c:pt>
                  <c:pt idx="62">
                    <c:v>0.11953799953710652</c:v>
                  </c:pt>
                  <c:pt idx="63">
                    <c:v>7.0811957558969463E-2</c:v>
                  </c:pt>
                  <c:pt idx="64">
                    <c:v>0.21136934498644816</c:v>
                  </c:pt>
                  <c:pt idx="65">
                    <c:v>0.11357963432470349</c:v>
                  </c:pt>
                  <c:pt idx="66">
                    <c:v>0.16103415786720571</c:v>
                  </c:pt>
                  <c:pt idx="67">
                    <c:v>0.21411523377222147</c:v>
                  </c:pt>
                  <c:pt idx="68">
                    <c:v>0.17074054390604887</c:v>
                  </c:pt>
                  <c:pt idx="69">
                    <c:v>0.27545054002488423</c:v>
                  </c:pt>
                  <c:pt idx="70">
                    <c:v>0.35892942667512417</c:v>
                  </c:pt>
                  <c:pt idx="71">
                    <c:v>0.36469576361674377</c:v>
                  </c:pt>
                  <c:pt idx="72">
                    <c:v>0.31705257187623248</c:v>
                  </c:pt>
                  <c:pt idx="73">
                    <c:v>0.34600770704325851</c:v>
                  </c:pt>
                  <c:pt idx="74">
                    <c:v>0.44838487931686516</c:v>
                  </c:pt>
                  <c:pt idx="75">
                    <c:v>0.44652099614687818</c:v>
                  </c:pt>
                  <c:pt idx="76">
                    <c:v>0.37916267397165143</c:v>
                  </c:pt>
                  <c:pt idx="77">
                    <c:v>0.45930817541167396</c:v>
                  </c:pt>
                  <c:pt idx="78">
                    <c:v>0.69751869747938111</c:v>
                  </c:pt>
                  <c:pt idx="79">
                    <c:v>0.68590840010407728</c:v>
                  </c:pt>
                  <c:pt idx="80">
                    <c:v>0.44552553237721332</c:v>
                  </c:pt>
                  <c:pt idx="81">
                    <c:v>0.55749798205912804</c:v>
                  </c:pt>
                  <c:pt idx="82">
                    <c:v>0.54435496997210642</c:v>
                  </c:pt>
                  <c:pt idx="83">
                    <c:v>0.65259584225869405</c:v>
                  </c:pt>
                  <c:pt idx="84">
                    <c:v>0.90099075096991443</c:v>
                  </c:pt>
                  <c:pt idx="85">
                    <c:v>0.55651265334521549</c:v>
                  </c:pt>
                  <c:pt idx="86">
                    <c:v>0.36916301728820805</c:v>
                  </c:pt>
                  <c:pt idx="87">
                    <c:v>0.75172623562925622</c:v>
                  </c:pt>
                  <c:pt idx="88">
                    <c:v>0.93158807062635274</c:v>
                  </c:pt>
                  <c:pt idx="89">
                    <c:v>0.90431539483375734</c:v>
                  </c:pt>
                  <c:pt idx="90">
                    <c:v>0.50207701932406068</c:v>
                  </c:pt>
                  <c:pt idx="91">
                    <c:v>0.78425909834271912</c:v>
                  </c:pt>
                  <c:pt idx="92">
                    <c:v>1.0703430914119711</c:v>
                  </c:pt>
                  <c:pt idx="93">
                    <c:v>0.49394365400654144</c:v>
                  </c:pt>
                  <c:pt idx="94">
                    <c:v>0.7417836611843116</c:v>
                  </c:pt>
                  <c:pt idx="95">
                    <c:v>0.79794799329279753</c:v>
                  </c:pt>
                  <c:pt idx="96">
                    <c:v>0.44599588936820261</c:v>
                  </c:pt>
                  <c:pt idx="97">
                    <c:v>0.11526925001924868</c:v>
                  </c:pt>
                  <c:pt idx="98">
                    <c:v>0.92438646319238515</c:v>
                  </c:pt>
                  <c:pt idx="99">
                    <c:v>0.69931418785359356</c:v>
                  </c:pt>
                  <c:pt idx="100">
                    <c:v>0.52811393972639276</c:v>
                  </c:pt>
                  <c:pt idx="101">
                    <c:v>1.0418705933720034</c:v>
                  </c:pt>
                  <c:pt idx="102">
                    <c:v>0.80890934803186454</c:v>
                  </c:pt>
                  <c:pt idx="103">
                    <c:v>1.340979865620656</c:v>
                  </c:pt>
                  <c:pt idx="104">
                    <c:v>1.5331901382411779</c:v>
                  </c:pt>
                  <c:pt idx="105">
                    <c:v>1.4181809945607575</c:v>
                  </c:pt>
                  <c:pt idx="106">
                    <c:v>1.2748321458137153</c:v>
                  </c:pt>
                  <c:pt idx="107">
                    <c:v>0.61445124569272058</c:v>
                  </c:pt>
                  <c:pt idx="108">
                    <c:v>2.1985796172377596</c:v>
                  </c:pt>
                  <c:pt idx="109">
                    <c:v>0.989412115012412</c:v>
                  </c:pt>
                  <c:pt idx="110">
                    <c:v>0.98174487520944087</c:v>
                  </c:pt>
                  <c:pt idx="111">
                    <c:v>1.0619962335149795</c:v>
                  </c:pt>
                  <c:pt idx="112">
                    <c:v>1.4201394297744139</c:v>
                  </c:pt>
                  <c:pt idx="113">
                    <c:v>2.1532415099101181</c:v>
                  </c:pt>
                  <c:pt idx="114">
                    <c:v>1.1335373835917397</c:v>
                  </c:pt>
                  <c:pt idx="115">
                    <c:v>0.70241084843558488</c:v>
                  </c:pt>
                  <c:pt idx="116">
                    <c:v>0.88145013093954427</c:v>
                  </c:pt>
                  <c:pt idx="117">
                    <c:v>1.0693962471101803</c:v>
                  </c:pt>
                  <c:pt idx="118">
                    <c:v>0.98447667993372623</c:v>
                  </c:pt>
                  <c:pt idx="119">
                    <c:v>0.58526261911498645</c:v>
                  </c:pt>
                  <c:pt idx="120">
                    <c:v>1.618504350730434</c:v>
                  </c:pt>
                  <c:pt idx="121">
                    <c:v>1.8867459641757141</c:v>
                  </c:pt>
                  <c:pt idx="122">
                    <c:v>1.2998008821867029</c:v>
                  </c:pt>
                  <c:pt idx="123">
                    <c:v>1.3824244403703747</c:v>
                  </c:pt>
                  <c:pt idx="124">
                    <c:v>1.8688309179805436</c:v>
                  </c:pt>
                  <c:pt idx="125">
                    <c:v>1.3893442098102737</c:v>
                  </c:pt>
                  <c:pt idx="126">
                    <c:v>1.1170993689014421</c:v>
                  </c:pt>
                  <c:pt idx="127">
                    <c:v>1.3785398071873003</c:v>
                  </c:pt>
                  <c:pt idx="128">
                    <c:v>0.69917022247804506</c:v>
                  </c:pt>
                  <c:pt idx="129">
                    <c:v>1.0705187216173937</c:v>
                  </c:pt>
                  <c:pt idx="130">
                    <c:v>2.0265281476785186</c:v>
                  </c:pt>
                  <c:pt idx="131">
                    <c:v>1.1085467964862836</c:v>
                  </c:pt>
                  <c:pt idx="132">
                    <c:v>1.2902954442039014</c:v>
                  </c:pt>
                  <c:pt idx="133">
                    <c:v>2.1710495925550237</c:v>
                  </c:pt>
                  <c:pt idx="134">
                    <c:v>1.6208273607430663</c:v>
                  </c:pt>
                  <c:pt idx="135">
                    <c:v>1.3550617452106506</c:v>
                  </c:pt>
                  <c:pt idx="136">
                    <c:v>1.2415999087199285</c:v>
                  </c:pt>
                  <c:pt idx="137">
                    <c:v>0.39929813423055471</c:v>
                  </c:pt>
                  <c:pt idx="138">
                    <c:v>1.0640274119275943</c:v>
                  </c:pt>
                  <c:pt idx="139">
                    <c:v>1.5808587328832846</c:v>
                  </c:pt>
                  <c:pt idx="140">
                    <c:v>1.3642222448462462</c:v>
                  </c:pt>
                  <c:pt idx="141">
                    <c:v>0.65184072696735595</c:v>
                  </c:pt>
                  <c:pt idx="142">
                    <c:v>0.62333805702310208</c:v>
                  </c:pt>
                </c:numCache>
              </c:numRef>
            </c:plus>
            <c:minus>
              <c:numRef>
                <c:f>subtracted!$E$81:$EQ$81</c:f>
                <c:numCache>
                  <c:formatCode>General</c:formatCode>
                  <c:ptCount val="143"/>
                  <c:pt idx="0">
                    <c:v>0.91914162854988446</c:v>
                  </c:pt>
                  <c:pt idx="1">
                    <c:v>0.35804887934470631</c:v>
                  </c:pt>
                  <c:pt idx="2">
                    <c:v>0.31333528368187313</c:v>
                  </c:pt>
                  <c:pt idx="3">
                    <c:v>0.26248111043146144</c:v>
                  </c:pt>
                  <c:pt idx="4">
                    <c:v>0.45065988653676858</c:v>
                  </c:pt>
                  <c:pt idx="5">
                    <c:v>0.45533979985647333</c:v>
                  </c:pt>
                  <c:pt idx="6">
                    <c:v>0.35837178088311161</c:v>
                  </c:pt>
                  <c:pt idx="7">
                    <c:v>0.28775510421189782</c:v>
                  </c:pt>
                  <c:pt idx="8">
                    <c:v>0.30623084974138914</c:v>
                  </c:pt>
                  <c:pt idx="9">
                    <c:v>0.52067680314503562</c:v>
                  </c:pt>
                  <c:pt idx="10">
                    <c:v>0.51143360598745691</c:v>
                  </c:pt>
                  <c:pt idx="11">
                    <c:v>0.46993935778991763</c:v>
                  </c:pt>
                  <c:pt idx="12">
                    <c:v>0.45439960387306655</c:v>
                  </c:pt>
                  <c:pt idx="13">
                    <c:v>0.46977015656595339</c:v>
                  </c:pt>
                  <c:pt idx="14">
                    <c:v>0.3744627262269683</c:v>
                  </c:pt>
                  <c:pt idx="15">
                    <c:v>0.39724845290237898</c:v>
                  </c:pt>
                  <c:pt idx="16">
                    <c:v>0.32161208517923212</c:v>
                  </c:pt>
                  <c:pt idx="17">
                    <c:v>0.34973275511452967</c:v>
                  </c:pt>
                  <c:pt idx="18">
                    <c:v>0.35264287884487316</c:v>
                  </c:pt>
                  <c:pt idx="19">
                    <c:v>0.26851443164195044</c:v>
                  </c:pt>
                  <c:pt idx="20">
                    <c:v>0.31487775405703022</c:v>
                  </c:pt>
                  <c:pt idx="21">
                    <c:v>0.23124085567505887</c:v>
                  </c:pt>
                  <c:pt idx="22">
                    <c:v>0.18093461065626296</c:v>
                  </c:pt>
                  <c:pt idx="23">
                    <c:v>0.1801397605564449</c:v>
                  </c:pt>
                  <c:pt idx="24">
                    <c:v>0.17270012545836039</c:v>
                  </c:pt>
                  <c:pt idx="25">
                    <c:v>0.1571188509801838</c:v>
                  </c:pt>
                  <c:pt idx="26">
                    <c:v>0.13277424449041303</c:v>
                  </c:pt>
                  <c:pt idx="27">
                    <c:v>0.1071556500299138</c:v>
                  </c:pt>
                  <c:pt idx="28">
                    <c:v>0.12451639784917251</c:v>
                  </c:pt>
                  <c:pt idx="29">
                    <c:v>0.11816231773849653</c:v>
                  </c:pt>
                  <c:pt idx="30">
                    <c:v>9.5357223113930828E-2</c:v>
                  </c:pt>
                  <c:pt idx="31">
                    <c:v>0.1181623177384962</c:v>
                  </c:pt>
                  <c:pt idx="32">
                    <c:v>0.10213226718329461</c:v>
                  </c:pt>
                  <c:pt idx="33">
                    <c:v>5.6412173627093741E-2</c:v>
                  </c:pt>
                  <c:pt idx="34">
                    <c:v>1.9697715603592385E-2</c:v>
                  </c:pt>
                  <c:pt idx="35">
                    <c:v>5.9785728508845552E-2</c:v>
                  </c:pt>
                  <c:pt idx="36">
                    <c:v>4.6822359331128584E-2</c:v>
                  </c:pt>
                  <c:pt idx="37">
                    <c:v>1.9697715603592385E-2</c:v>
                  </c:pt>
                  <c:pt idx="38">
                    <c:v>9.4214294739881438E-2</c:v>
                  </c:pt>
                  <c:pt idx="39">
                    <c:v>4.7710935154672375E-2</c:v>
                  </c:pt>
                  <c:pt idx="40">
                    <c:v>7.4674850741955248E-2</c:v>
                  </c:pt>
                  <c:pt idx="41">
                    <c:v>9.8591750838157369E-2</c:v>
                  </c:pt>
                  <c:pt idx="42">
                    <c:v>0.13589088760227236</c:v>
                  </c:pt>
                  <c:pt idx="43">
                    <c:v>8.8996254602839428E-2</c:v>
                  </c:pt>
                  <c:pt idx="44">
                    <c:v>0.10161856785712547</c:v>
                  </c:pt>
                  <c:pt idx="45">
                    <c:v>6.2952362942148954E-2</c:v>
                  </c:pt>
                  <c:pt idx="46">
                    <c:v>0.10354870029765356</c:v>
                  </c:pt>
                  <c:pt idx="47">
                    <c:v>0.10161856785712657</c:v>
                  </c:pt>
                  <c:pt idx="48">
                    <c:v>0.129465568138147</c:v>
                  </c:pt>
                  <c:pt idx="49">
                    <c:v>6.0069404303133275E-2</c:v>
                  </c:pt>
                  <c:pt idx="50">
                    <c:v>2.9297326385411458E-2</c:v>
                  </c:pt>
                  <c:pt idx="51">
                    <c:v>1.9697715603592385E-2</c:v>
                  </c:pt>
                  <c:pt idx="52">
                    <c:v>4.1064989143227135E-2</c:v>
                  </c:pt>
                  <c:pt idx="53">
                    <c:v>7.4182208109491984E-2</c:v>
                  </c:pt>
                  <c:pt idx="54">
                    <c:v>2.1939310229205929E-2</c:v>
                  </c:pt>
                  <c:pt idx="55">
                    <c:v>4.784349485562283E-2</c:v>
                  </c:pt>
                  <c:pt idx="56">
                    <c:v>1.039230484541263E-2</c:v>
                  </c:pt>
                  <c:pt idx="57">
                    <c:v>3.3126021996813276E-2</c:v>
                  </c:pt>
                  <c:pt idx="58">
                    <c:v>2.8160255680657359E-2</c:v>
                  </c:pt>
                  <c:pt idx="59">
                    <c:v>4.3661577311560326E-2</c:v>
                  </c:pt>
                  <c:pt idx="60">
                    <c:v>8.2971882787685719E-2</c:v>
                  </c:pt>
                  <c:pt idx="61">
                    <c:v>6.952937029294376E-2</c:v>
                  </c:pt>
                  <c:pt idx="62">
                    <c:v>0.11953799953710652</c:v>
                  </c:pt>
                  <c:pt idx="63">
                    <c:v>7.0811957558969463E-2</c:v>
                  </c:pt>
                  <c:pt idx="64">
                    <c:v>0.21136934498644816</c:v>
                  </c:pt>
                  <c:pt idx="65">
                    <c:v>0.11357963432470349</c:v>
                  </c:pt>
                  <c:pt idx="66">
                    <c:v>0.16103415786720571</c:v>
                  </c:pt>
                  <c:pt idx="67">
                    <c:v>0.21411523377222147</c:v>
                  </c:pt>
                  <c:pt idx="68">
                    <c:v>0.17074054390604887</c:v>
                  </c:pt>
                  <c:pt idx="69">
                    <c:v>0.27545054002488423</c:v>
                  </c:pt>
                  <c:pt idx="70">
                    <c:v>0.35892942667512417</c:v>
                  </c:pt>
                  <c:pt idx="71">
                    <c:v>0.36469576361674377</c:v>
                  </c:pt>
                  <c:pt idx="72">
                    <c:v>0.31705257187623248</c:v>
                  </c:pt>
                  <c:pt idx="73">
                    <c:v>0.34600770704325851</c:v>
                  </c:pt>
                  <c:pt idx="74">
                    <c:v>0.44838487931686516</c:v>
                  </c:pt>
                  <c:pt idx="75">
                    <c:v>0.44652099614687818</c:v>
                  </c:pt>
                  <c:pt idx="76">
                    <c:v>0.37916267397165143</c:v>
                  </c:pt>
                  <c:pt idx="77">
                    <c:v>0.45930817541167396</c:v>
                  </c:pt>
                  <c:pt idx="78">
                    <c:v>0.69751869747938111</c:v>
                  </c:pt>
                  <c:pt idx="79">
                    <c:v>0.68590840010407728</c:v>
                  </c:pt>
                  <c:pt idx="80">
                    <c:v>0.44552553237721332</c:v>
                  </c:pt>
                  <c:pt idx="81">
                    <c:v>0.55749798205912804</c:v>
                  </c:pt>
                  <c:pt idx="82">
                    <c:v>0.54435496997210642</c:v>
                  </c:pt>
                  <c:pt idx="83">
                    <c:v>0.65259584225869405</c:v>
                  </c:pt>
                  <c:pt idx="84">
                    <c:v>0.90099075096991443</c:v>
                  </c:pt>
                  <c:pt idx="85">
                    <c:v>0.55651265334521549</c:v>
                  </c:pt>
                  <c:pt idx="86">
                    <c:v>0.36916301728820805</c:v>
                  </c:pt>
                  <c:pt idx="87">
                    <c:v>0.75172623562925622</c:v>
                  </c:pt>
                  <c:pt idx="88">
                    <c:v>0.93158807062635274</c:v>
                  </c:pt>
                  <c:pt idx="89">
                    <c:v>0.90431539483375734</c:v>
                  </c:pt>
                  <c:pt idx="90">
                    <c:v>0.50207701932406068</c:v>
                  </c:pt>
                  <c:pt idx="91">
                    <c:v>0.78425909834271912</c:v>
                  </c:pt>
                  <c:pt idx="92">
                    <c:v>1.0703430914119711</c:v>
                  </c:pt>
                  <c:pt idx="93">
                    <c:v>0.49394365400654144</c:v>
                  </c:pt>
                  <c:pt idx="94">
                    <c:v>0.7417836611843116</c:v>
                  </c:pt>
                  <c:pt idx="95">
                    <c:v>0.79794799329279753</c:v>
                  </c:pt>
                  <c:pt idx="96">
                    <c:v>0.44599588936820261</c:v>
                  </c:pt>
                  <c:pt idx="97">
                    <c:v>0.11526925001924868</c:v>
                  </c:pt>
                  <c:pt idx="98">
                    <c:v>0.92438646319238515</c:v>
                  </c:pt>
                  <c:pt idx="99">
                    <c:v>0.69931418785359356</c:v>
                  </c:pt>
                  <c:pt idx="100">
                    <c:v>0.52811393972639276</c:v>
                  </c:pt>
                  <c:pt idx="101">
                    <c:v>1.0418705933720034</c:v>
                  </c:pt>
                  <c:pt idx="102">
                    <c:v>0.80890934803186454</c:v>
                  </c:pt>
                  <c:pt idx="103">
                    <c:v>1.340979865620656</c:v>
                  </c:pt>
                  <c:pt idx="104">
                    <c:v>1.5331901382411779</c:v>
                  </c:pt>
                  <c:pt idx="105">
                    <c:v>1.4181809945607575</c:v>
                  </c:pt>
                  <c:pt idx="106">
                    <c:v>1.2748321458137153</c:v>
                  </c:pt>
                  <c:pt idx="107">
                    <c:v>0.61445124569272058</c:v>
                  </c:pt>
                  <c:pt idx="108">
                    <c:v>2.1985796172377596</c:v>
                  </c:pt>
                  <c:pt idx="109">
                    <c:v>0.989412115012412</c:v>
                  </c:pt>
                  <c:pt idx="110">
                    <c:v>0.98174487520944087</c:v>
                  </c:pt>
                  <c:pt idx="111">
                    <c:v>1.0619962335149795</c:v>
                  </c:pt>
                  <c:pt idx="112">
                    <c:v>1.4201394297744139</c:v>
                  </c:pt>
                  <c:pt idx="113">
                    <c:v>2.1532415099101181</c:v>
                  </c:pt>
                  <c:pt idx="114">
                    <c:v>1.1335373835917397</c:v>
                  </c:pt>
                  <c:pt idx="115">
                    <c:v>0.70241084843558488</c:v>
                  </c:pt>
                  <c:pt idx="116">
                    <c:v>0.88145013093954427</c:v>
                  </c:pt>
                  <c:pt idx="117">
                    <c:v>1.0693962471101803</c:v>
                  </c:pt>
                  <c:pt idx="118">
                    <c:v>0.98447667993372623</c:v>
                  </c:pt>
                  <c:pt idx="119">
                    <c:v>0.58526261911498645</c:v>
                  </c:pt>
                  <c:pt idx="120">
                    <c:v>1.618504350730434</c:v>
                  </c:pt>
                  <c:pt idx="121">
                    <c:v>1.8867459641757141</c:v>
                  </c:pt>
                  <c:pt idx="122">
                    <c:v>1.2998008821867029</c:v>
                  </c:pt>
                  <c:pt idx="123">
                    <c:v>1.3824244403703747</c:v>
                  </c:pt>
                  <c:pt idx="124">
                    <c:v>1.8688309179805436</c:v>
                  </c:pt>
                  <c:pt idx="125">
                    <c:v>1.3893442098102737</c:v>
                  </c:pt>
                  <c:pt idx="126">
                    <c:v>1.1170993689014421</c:v>
                  </c:pt>
                  <c:pt idx="127">
                    <c:v>1.3785398071873003</c:v>
                  </c:pt>
                  <c:pt idx="128">
                    <c:v>0.69917022247804506</c:v>
                  </c:pt>
                  <c:pt idx="129">
                    <c:v>1.0705187216173937</c:v>
                  </c:pt>
                  <c:pt idx="130">
                    <c:v>2.0265281476785186</c:v>
                  </c:pt>
                  <c:pt idx="131">
                    <c:v>1.1085467964862836</c:v>
                  </c:pt>
                  <c:pt idx="132">
                    <c:v>1.2902954442039014</c:v>
                  </c:pt>
                  <c:pt idx="133">
                    <c:v>2.1710495925550237</c:v>
                  </c:pt>
                  <c:pt idx="134">
                    <c:v>1.6208273607430663</c:v>
                  </c:pt>
                  <c:pt idx="135">
                    <c:v>1.3550617452106506</c:v>
                  </c:pt>
                  <c:pt idx="136">
                    <c:v>1.2415999087199285</c:v>
                  </c:pt>
                  <c:pt idx="137">
                    <c:v>0.39929813423055471</c:v>
                  </c:pt>
                  <c:pt idx="138">
                    <c:v>1.0640274119275943</c:v>
                  </c:pt>
                  <c:pt idx="139">
                    <c:v>1.5808587328832846</c:v>
                  </c:pt>
                  <c:pt idx="140">
                    <c:v>1.3642222448462462</c:v>
                  </c:pt>
                  <c:pt idx="141">
                    <c:v>0.65184072696735595</c:v>
                  </c:pt>
                  <c:pt idx="142">
                    <c:v>0.62333805702310208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</c:numCache>
            </c:numRef>
          </c:xVal>
          <c:yVal>
            <c:numRef>
              <c:f>subtracted!$E$72:$EZ$72</c:f>
              <c:numCache>
                <c:formatCode>General</c:formatCode>
                <c:ptCount val="152"/>
                <c:pt idx="0">
                  <c:v>0.42799999999999994</c:v>
                </c:pt>
                <c:pt idx="1">
                  <c:v>0.92649999999999988</c:v>
                </c:pt>
                <c:pt idx="2">
                  <c:v>1.3580000000000005</c:v>
                </c:pt>
                <c:pt idx="3">
                  <c:v>1.5994999999999999</c:v>
                </c:pt>
                <c:pt idx="4">
                  <c:v>1.5550000000000006</c:v>
                </c:pt>
                <c:pt idx="5">
                  <c:v>2.04</c:v>
                </c:pt>
                <c:pt idx="6">
                  <c:v>1.4249999999999998</c:v>
                </c:pt>
                <c:pt idx="7">
                  <c:v>1.0244999999999997</c:v>
                </c:pt>
                <c:pt idx="8">
                  <c:v>0.93550000000000022</c:v>
                </c:pt>
                <c:pt idx="9">
                  <c:v>0.51900000000000013</c:v>
                </c:pt>
                <c:pt idx="10">
                  <c:v>0.50999999999999979</c:v>
                </c:pt>
                <c:pt idx="11">
                  <c:v>0.5990000000000002</c:v>
                </c:pt>
                <c:pt idx="12">
                  <c:v>0.70699999999999985</c:v>
                </c:pt>
                <c:pt idx="13">
                  <c:v>0.65950000000000042</c:v>
                </c:pt>
                <c:pt idx="14">
                  <c:v>0.77299999999999969</c:v>
                </c:pt>
                <c:pt idx="15">
                  <c:v>0.73350000000000026</c:v>
                </c:pt>
                <c:pt idx="16">
                  <c:v>0.66400000000000059</c:v>
                </c:pt>
                <c:pt idx="17">
                  <c:v>0.61549999999999994</c:v>
                </c:pt>
                <c:pt idx="18">
                  <c:v>0.66249999999999964</c:v>
                </c:pt>
                <c:pt idx="19">
                  <c:v>0.51550000000000029</c:v>
                </c:pt>
                <c:pt idx="20">
                  <c:v>0.59400000000000031</c:v>
                </c:pt>
                <c:pt idx="21">
                  <c:v>0.62550000000000061</c:v>
                </c:pt>
                <c:pt idx="22">
                  <c:v>0.64699999999999935</c:v>
                </c:pt>
                <c:pt idx="23">
                  <c:v>0.64700000000000024</c:v>
                </c:pt>
                <c:pt idx="24">
                  <c:v>0.57850000000000001</c:v>
                </c:pt>
                <c:pt idx="25">
                  <c:v>0.57750000000000057</c:v>
                </c:pt>
                <c:pt idx="26">
                  <c:v>0.5129999999999999</c:v>
                </c:pt>
                <c:pt idx="27">
                  <c:v>0.50649999999999995</c:v>
                </c:pt>
                <c:pt idx="28">
                  <c:v>0.4375</c:v>
                </c:pt>
                <c:pt idx="29">
                  <c:v>0.33900000000000041</c:v>
                </c:pt>
                <c:pt idx="30">
                  <c:v>0.45249999999999968</c:v>
                </c:pt>
                <c:pt idx="31">
                  <c:v>0.47200000000000042</c:v>
                </c:pt>
                <c:pt idx="32">
                  <c:v>0.39449999999999985</c:v>
                </c:pt>
                <c:pt idx="33">
                  <c:v>0.37399999999999967</c:v>
                </c:pt>
                <c:pt idx="34">
                  <c:v>0.29050000000000065</c:v>
                </c:pt>
                <c:pt idx="35">
                  <c:v>0.2394999999999996</c:v>
                </c:pt>
                <c:pt idx="36">
                  <c:v>0.15399999999999991</c:v>
                </c:pt>
                <c:pt idx="37">
                  <c:v>0.12099999999999955</c:v>
                </c:pt>
                <c:pt idx="38">
                  <c:v>0.12100000000000044</c:v>
                </c:pt>
                <c:pt idx="39">
                  <c:v>9.1999999999999638E-2</c:v>
                </c:pt>
                <c:pt idx="40">
                  <c:v>5.600000000000005E-2</c:v>
                </c:pt>
                <c:pt idx="41">
                  <c:v>3.0000000000000249E-2</c:v>
                </c:pt>
                <c:pt idx="42">
                  <c:v>0.12699999999999978</c:v>
                </c:pt>
                <c:pt idx="43">
                  <c:v>0.16099999999999959</c:v>
                </c:pt>
                <c:pt idx="44">
                  <c:v>0.13500000000000068</c:v>
                </c:pt>
                <c:pt idx="45">
                  <c:v>0.21800000000000086</c:v>
                </c:pt>
                <c:pt idx="46">
                  <c:v>0.2159999999999993</c:v>
                </c:pt>
                <c:pt idx="47">
                  <c:v>0.32599999999999962</c:v>
                </c:pt>
                <c:pt idx="48">
                  <c:v>0.31299999999999972</c:v>
                </c:pt>
                <c:pt idx="49">
                  <c:v>0.37950000000000017</c:v>
                </c:pt>
                <c:pt idx="50">
                  <c:v>0.6120000000000001</c:v>
                </c:pt>
                <c:pt idx="51">
                  <c:v>0.5699999999999994</c:v>
                </c:pt>
                <c:pt idx="52">
                  <c:v>0.69500000000000028</c:v>
                </c:pt>
                <c:pt idx="53">
                  <c:v>0.7475000000000005</c:v>
                </c:pt>
                <c:pt idx="54">
                  <c:v>0.87450000000000028</c:v>
                </c:pt>
                <c:pt idx="55">
                  <c:v>0.96250000000000036</c:v>
                </c:pt>
                <c:pt idx="56">
                  <c:v>1.0485000000000007</c:v>
                </c:pt>
                <c:pt idx="57">
                  <c:v>1.2829999999999995</c:v>
                </c:pt>
                <c:pt idx="58">
                  <c:v>1.4490000000000007</c:v>
                </c:pt>
                <c:pt idx="59">
                  <c:v>1.6209999999999996</c:v>
                </c:pt>
                <c:pt idx="60">
                  <c:v>1.7554999999999996</c:v>
                </c:pt>
                <c:pt idx="61">
                  <c:v>2.0235000000000003</c:v>
                </c:pt>
                <c:pt idx="62">
                  <c:v>2.3285</c:v>
                </c:pt>
                <c:pt idx="63">
                  <c:v>2.5345000000000004</c:v>
                </c:pt>
                <c:pt idx="64">
                  <c:v>2.7565</c:v>
                </c:pt>
                <c:pt idx="65">
                  <c:v>3.0815000000000001</c:v>
                </c:pt>
                <c:pt idx="66">
                  <c:v>3.5209999999999999</c:v>
                </c:pt>
                <c:pt idx="67">
                  <c:v>3.7215000000000007</c:v>
                </c:pt>
                <c:pt idx="68">
                  <c:v>3.9450000000000003</c:v>
                </c:pt>
                <c:pt idx="69">
                  <c:v>4.077</c:v>
                </c:pt>
                <c:pt idx="70">
                  <c:v>4.6784999999999997</c:v>
                </c:pt>
                <c:pt idx="71">
                  <c:v>4.8695000000000004</c:v>
                </c:pt>
                <c:pt idx="72">
                  <c:v>5.395999999999999</c:v>
                </c:pt>
                <c:pt idx="73">
                  <c:v>5.6415000000000006</c:v>
                </c:pt>
                <c:pt idx="74">
                  <c:v>6.2739999999999991</c:v>
                </c:pt>
                <c:pt idx="75">
                  <c:v>6.676499999999999</c:v>
                </c:pt>
                <c:pt idx="76">
                  <c:v>7.2965</c:v>
                </c:pt>
                <c:pt idx="77">
                  <c:v>7.8835000000000015</c:v>
                </c:pt>
                <c:pt idx="78">
                  <c:v>8.2535000000000007</c:v>
                </c:pt>
                <c:pt idx="79">
                  <c:v>8.9314999999999998</c:v>
                </c:pt>
                <c:pt idx="80">
                  <c:v>9.4335000000000004</c:v>
                </c:pt>
                <c:pt idx="81">
                  <c:v>10.2325</c:v>
                </c:pt>
                <c:pt idx="82">
                  <c:v>10.717500000000001</c:v>
                </c:pt>
                <c:pt idx="83">
                  <c:v>11.706</c:v>
                </c:pt>
                <c:pt idx="84">
                  <c:v>12.3375</c:v>
                </c:pt>
                <c:pt idx="85">
                  <c:v>13.3125</c:v>
                </c:pt>
                <c:pt idx="86">
                  <c:v>13.9495</c:v>
                </c:pt>
                <c:pt idx="87">
                  <c:v>14.448500000000001</c:v>
                </c:pt>
                <c:pt idx="88">
                  <c:v>15.285</c:v>
                </c:pt>
                <c:pt idx="89">
                  <c:v>16.252500000000001</c:v>
                </c:pt>
                <c:pt idx="90">
                  <c:v>16.802999999999997</c:v>
                </c:pt>
                <c:pt idx="91">
                  <c:v>17.722000000000001</c:v>
                </c:pt>
                <c:pt idx="92">
                  <c:v>18.660499999999999</c:v>
                </c:pt>
                <c:pt idx="93">
                  <c:v>19.243500000000001</c:v>
                </c:pt>
                <c:pt idx="94">
                  <c:v>20.384499999999999</c:v>
                </c:pt>
                <c:pt idx="95">
                  <c:v>20.308000000000003</c:v>
                </c:pt>
                <c:pt idx="96">
                  <c:v>21.534000000000002</c:v>
                </c:pt>
                <c:pt idx="97">
                  <c:v>21.852500000000003</c:v>
                </c:pt>
                <c:pt idx="98">
                  <c:v>21.907500000000002</c:v>
                </c:pt>
                <c:pt idx="99">
                  <c:v>20.100000000000001</c:v>
                </c:pt>
                <c:pt idx="100">
                  <c:v>20.234500000000001</c:v>
                </c:pt>
                <c:pt idx="101">
                  <c:v>21.393000000000004</c:v>
                </c:pt>
                <c:pt idx="102">
                  <c:v>21.651000000000003</c:v>
                </c:pt>
                <c:pt idx="103">
                  <c:v>22.4145</c:v>
                </c:pt>
                <c:pt idx="104">
                  <c:v>21.852500000000003</c:v>
                </c:pt>
                <c:pt idx="105">
                  <c:v>21.845500000000001</c:v>
                </c:pt>
                <c:pt idx="106">
                  <c:v>22.206500000000002</c:v>
                </c:pt>
                <c:pt idx="107">
                  <c:v>22.386500000000002</c:v>
                </c:pt>
                <c:pt idx="108">
                  <c:v>22.137</c:v>
                </c:pt>
                <c:pt idx="109">
                  <c:v>22.525500000000001</c:v>
                </c:pt>
                <c:pt idx="110">
                  <c:v>22.9635</c:v>
                </c:pt>
                <c:pt idx="111">
                  <c:v>22.769000000000002</c:v>
                </c:pt>
                <c:pt idx="112">
                  <c:v>23.1585</c:v>
                </c:pt>
                <c:pt idx="113">
                  <c:v>23.26</c:v>
                </c:pt>
                <c:pt idx="114">
                  <c:v>23.334000000000003</c:v>
                </c:pt>
                <c:pt idx="115">
                  <c:v>23.186</c:v>
                </c:pt>
                <c:pt idx="116">
                  <c:v>23.261000000000003</c:v>
                </c:pt>
                <c:pt idx="117">
                  <c:v>23.594000000000001</c:v>
                </c:pt>
                <c:pt idx="118">
                  <c:v>23.336500000000004</c:v>
                </c:pt>
                <c:pt idx="119">
                  <c:v>23.611000000000001</c:v>
                </c:pt>
                <c:pt idx="120">
                  <c:v>23.393000000000001</c:v>
                </c:pt>
                <c:pt idx="121">
                  <c:v>24.114000000000004</c:v>
                </c:pt>
                <c:pt idx="122">
                  <c:v>23.605</c:v>
                </c:pt>
                <c:pt idx="123">
                  <c:v>24.112000000000002</c:v>
                </c:pt>
                <c:pt idx="124">
                  <c:v>23.551500000000001</c:v>
                </c:pt>
                <c:pt idx="125">
                  <c:v>23.634499999999999</c:v>
                </c:pt>
                <c:pt idx="126">
                  <c:v>23.932500000000005</c:v>
                </c:pt>
                <c:pt idx="127">
                  <c:v>24.122500000000002</c:v>
                </c:pt>
                <c:pt idx="128">
                  <c:v>23.979500000000002</c:v>
                </c:pt>
                <c:pt idx="129">
                  <c:v>24.152500000000003</c:v>
                </c:pt>
                <c:pt idx="130">
                  <c:v>23.511000000000003</c:v>
                </c:pt>
                <c:pt idx="131">
                  <c:v>24.208500000000001</c:v>
                </c:pt>
                <c:pt idx="132">
                  <c:v>23.839500000000001</c:v>
                </c:pt>
                <c:pt idx="133">
                  <c:v>24.047000000000001</c:v>
                </c:pt>
                <c:pt idx="134">
                  <c:v>24.934000000000001</c:v>
                </c:pt>
                <c:pt idx="135">
                  <c:v>24.147500000000004</c:v>
                </c:pt>
                <c:pt idx="136">
                  <c:v>24.116000000000003</c:v>
                </c:pt>
                <c:pt idx="137">
                  <c:v>24.6935</c:v>
                </c:pt>
                <c:pt idx="138">
                  <c:v>24.261000000000003</c:v>
                </c:pt>
                <c:pt idx="139">
                  <c:v>23.893000000000001</c:v>
                </c:pt>
                <c:pt idx="140">
                  <c:v>24.772000000000002</c:v>
                </c:pt>
                <c:pt idx="141">
                  <c:v>24.589500000000005</c:v>
                </c:pt>
                <c:pt idx="142">
                  <c:v>25.050500000000003</c:v>
                </c:pt>
                <c:pt idx="143">
                  <c:v>25.128</c:v>
                </c:pt>
                <c:pt idx="144">
                  <c:v>24.819500000000001</c:v>
                </c:pt>
                <c:pt idx="145">
                  <c:v>24.660500000000003</c:v>
                </c:pt>
                <c:pt idx="146">
                  <c:v>24.505000000000003</c:v>
                </c:pt>
                <c:pt idx="147">
                  <c:v>24.715500000000002</c:v>
                </c:pt>
                <c:pt idx="148">
                  <c:v>25.129000000000001</c:v>
                </c:pt>
                <c:pt idx="149">
                  <c:v>24.644000000000002</c:v>
                </c:pt>
                <c:pt idx="150">
                  <c:v>24.700000000000003</c:v>
                </c:pt>
                <c:pt idx="151">
                  <c:v>25.046000000000003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subtracted!$C$73</c:f>
              <c:strCache>
                <c:ptCount val="1"/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subtracted!$E$82:$EQ$82</c:f>
                <c:numCache>
                  <c:formatCode>General</c:formatCode>
                  <c:ptCount val="143"/>
                  <c:pt idx="0">
                    <c:v>0.17294796905427967</c:v>
                  </c:pt>
                  <c:pt idx="1">
                    <c:v>0.83717759963661953</c:v>
                  </c:pt>
                  <c:pt idx="2">
                    <c:v>1.3873546770743221</c:v>
                  </c:pt>
                  <c:pt idx="3">
                    <c:v>1.2958519719988597</c:v>
                  </c:pt>
                  <c:pt idx="4">
                    <c:v>0.57509390537546157</c:v>
                  </c:pt>
                  <c:pt idx="5">
                    <c:v>1.3019436751769753</c:v>
                  </c:pt>
                  <c:pt idx="6">
                    <c:v>1.3408401595019934</c:v>
                  </c:pt>
                  <c:pt idx="7">
                    <c:v>1.3576915457250713</c:v>
                  </c:pt>
                  <c:pt idx="8">
                    <c:v>1.6587160697358658</c:v>
                  </c:pt>
                  <c:pt idx="9">
                    <c:v>2.0596760263044587</c:v>
                  </c:pt>
                  <c:pt idx="10">
                    <c:v>2.1293710338970979</c:v>
                  </c:pt>
                  <c:pt idx="11">
                    <c:v>1.7041391766323932</c:v>
                  </c:pt>
                  <c:pt idx="12">
                    <c:v>1.83883287259428</c:v>
                  </c:pt>
                  <c:pt idx="13">
                    <c:v>1.7335836678203134</c:v>
                  </c:pt>
                  <c:pt idx="14">
                    <c:v>1.8335918302610317</c:v>
                  </c:pt>
                  <c:pt idx="15">
                    <c:v>1.802199489512744</c:v>
                  </c:pt>
                  <c:pt idx="16">
                    <c:v>1.7986472694778142</c:v>
                  </c:pt>
                  <c:pt idx="17">
                    <c:v>1.8991788576469908</c:v>
                  </c:pt>
                  <c:pt idx="18">
                    <c:v>1.8033638937644643</c:v>
                  </c:pt>
                  <c:pt idx="19">
                    <c:v>1.6689596559933162</c:v>
                  </c:pt>
                  <c:pt idx="20">
                    <c:v>1.5906678890746897</c:v>
                  </c:pt>
                  <c:pt idx="21">
                    <c:v>1.4063104209241986</c:v>
                  </c:pt>
                  <c:pt idx="22">
                    <c:v>1.3339523979512897</c:v>
                  </c:pt>
                  <c:pt idx="23">
                    <c:v>1.230711311938478</c:v>
                  </c:pt>
                  <c:pt idx="24">
                    <c:v>1.1804816813487615</c:v>
                  </c:pt>
                  <c:pt idx="25">
                    <c:v>1.0244912558598691</c:v>
                  </c:pt>
                  <c:pt idx="26">
                    <c:v>0.96409957991900341</c:v>
                  </c:pt>
                  <c:pt idx="27">
                    <c:v>0.97553182076923073</c:v>
                  </c:pt>
                  <c:pt idx="28">
                    <c:v>0.8021878416763315</c:v>
                  </c:pt>
                  <c:pt idx="29">
                    <c:v>0.66190961115044367</c:v>
                  </c:pt>
                  <c:pt idx="30">
                    <c:v>0.74585543728884296</c:v>
                  </c:pt>
                  <c:pt idx="31">
                    <c:v>0.75565159520332681</c:v>
                  </c:pt>
                  <c:pt idx="32">
                    <c:v>0.6005849925974942</c:v>
                  </c:pt>
                  <c:pt idx="33">
                    <c:v>0.55685635490671981</c:v>
                  </c:pt>
                  <c:pt idx="34">
                    <c:v>0.55820277080406222</c:v>
                  </c:pt>
                  <c:pt idx="35">
                    <c:v>0.47429350968923462</c:v>
                  </c:pt>
                  <c:pt idx="36">
                    <c:v>0.33652785917364914</c:v>
                  </c:pt>
                  <c:pt idx="37">
                    <c:v>0.24119908789213812</c:v>
                  </c:pt>
                  <c:pt idx="38">
                    <c:v>0.19902847367483167</c:v>
                  </c:pt>
                  <c:pt idx="39">
                    <c:v>0.15794408293232445</c:v>
                  </c:pt>
                  <c:pt idx="40">
                    <c:v>0.13201136314726808</c:v>
                  </c:pt>
                  <c:pt idx="41">
                    <c:v>7.59736796528893E-2</c:v>
                  </c:pt>
                  <c:pt idx="42">
                    <c:v>3.6290494623249167E-2</c:v>
                  </c:pt>
                  <c:pt idx="43">
                    <c:v>9.8337853003476847E-2</c:v>
                  </c:pt>
                  <c:pt idx="44">
                    <c:v>8.4338603260903144E-2</c:v>
                  </c:pt>
                  <c:pt idx="45">
                    <c:v>0.12065791865158911</c:v>
                  </c:pt>
                  <c:pt idx="46">
                    <c:v>0.16013744096868934</c:v>
                  </c:pt>
                  <c:pt idx="47">
                    <c:v>0.11252999600106751</c:v>
                  </c:pt>
                  <c:pt idx="48">
                    <c:v>0.13456968455042273</c:v>
                  </c:pt>
                  <c:pt idx="49">
                    <c:v>0.18388674050440276</c:v>
                  </c:pt>
                  <c:pt idx="50">
                    <c:v>0.15184312079687257</c:v>
                  </c:pt>
                  <c:pt idx="51">
                    <c:v>0.2241926255105943</c:v>
                  </c:pt>
                  <c:pt idx="52">
                    <c:v>0.25882619651032268</c:v>
                  </c:pt>
                  <c:pt idx="53">
                    <c:v>0.2377961311712215</c:v>
                  </c:pt>
                  <c:pt idx="54">
                    <c:v>0.18536001007049421</c:v>
                  </c:pt>
                  <c:pt idx="55">
                    <c:v>0.23426978749581337</c:v>
                  </c:pt>
                  <c:pt idx="56">
                    <c:v>0.13567731325956378</c:v>
                  </c:pt>
                  <c:pt idx="57">
                    <c:v>0.169756688626203</c:v>
                  </c:pt>
                  <c:pt idx="58">
                    <c:v>0.17664748323520948</c:v>
                  </c:pt>
                  <c:pt idx="59">
                    <c:v>0.185873612973978</c:v>
                  </c:pt>
                  <c:pt idx="60">
                    <c:v>0.16744352281689862</c:v>
                  </c:pt>
                  <c:pt idx="61">
                    <c:v>0.17686812413019379</c:v>
                  </c:pt>
                  <c:pt idx="62">
                    <c:v>0.15981969006769334</c:v>
                  </c:pt>
                  <c:pt idx="63">
                    <c:v>0.13381081172062839</c:v>
                  </c:pt>
                  <c:pt idx="64">
                    <c:v>9.0522557041509938E-2</c:v>
                  </c:pt>
                  <c:pt idx="65">
                    <c:v>0.12285899777115888</c:v>
                  </c:pt>
                  <c:pt idx="66">
                    <c:v>3.4775470281986805E-2</c:v>
                  </c:pt>
                  <c:pt idx="67">
                    <c:v>4.5738386504117601E-2</c:v>
                  </c:pt>
                  <c:pt idx="68">
                    <c:v>9.5469017661926489E-2</c:v>
                  </c:pt>
                  <c:pt idx="69">
                    <c:v>2.4269322199022038E-2</c:v>
                  </c:pt>
                  <c:pt idx="70">
                    <c:v>6.304231383232542E-2</c:v>
                  </c:pt>
                  <c:pt idx="71">
                    <c:v>0.21859627932179795</c:v>
                  </c:pt>
                  <c:pt idx="72">
                    <c:v>0.11682037493519737</c:v>
                  </c:pt>
                  <c:pt idx="73">
                    <c:v>6.1695488759984714E-2</c:v>
                  </c:pt>
                  <c:pt idx="74">
                    <c:v>0.11662046704302537</c:v>
                  </c:pt>
                  <c:pt idx="75">
                    <c:v>0.1503340724298165</c:v>
                  </c:pt>
                  <c:pt idx="76">
                    <c:v>0.2513490269194063</c:v>
                  </c:pt>
                  <c:pt idx="77">
                    <c:v>0.16522711641858212</c:v>
                  </c:pt>
                  <c:pt idx="78">
                    <c:v>0.29761048368631166</c:v>
                  </c:pt>
                  <c:pt idx="79">
                    <c:v>0.27894324392846159</c:v>
                  </c:pt>
                  <c:pt idx="80">
                    <c:v>0.59032307538612516</c:v>
                  </c:pt>
                  <c:pt idx="81">
                    <c:v>0.46493332855367592</c:v>
                  </c:pt>
                  <c:pt idx="82">
                    <c:v>0.39503417573673072</c:v>
                  </c:pt>
                  <c:pt idx="83">
                    <c:v>0.46194191554061503</c:v>
                  </c:pt>
                  <c:pt idx="84">
                    <c:v>0.52103006950974873</c:v>
                  </c:pt>
                  <c:pt idx="85">
                    <c:v>0.8012142867755998</c:v>
                  </c:pt>
                  <c:pt idx="86">
                    <c:v>0.31154828411232277</c:v>
                  </c:pt>
                  <c:pt idx="87">
                    <c:v>0.5953959466887</c:v>
                  </c:pt>
                  <c:pt idx="88">
                    <c:v>0.1751037787522963</c:v>
                  </c:pt>
                  <c:pt idx="89">
                    <c:v>0.8357088807314017</c:v>
                  </c:pt>
                  <c:pt idx="90">
                    <c:v>1.0813385223878791</c:v>
                  </c:pt>
                  <c:pt idx="91">
                    <c:v>0.96646072518925186</c:v>
                  </c:pt>
                  <c:pt idx="92">
                    <c:v>0.65984417352382008</c:v>
                  </c:pt>
                  <c:pt idx="93">
                    <c:v>1.0416198922831672</c:v>
                  </c:pt>
                  <c:pt idx="94">
                    <c:v>0.65929684765918073</c:v>
                  </c:pt>
                  <c:pt idx="95">
                    <c:v>0.25866774054759939</c:v>
                  </c:pt>
                  <c:pt idx="96">
                    <c:v>0.29402720962522899</c:v>
                  </c:pt>
                  <c:pt idx="97">
                    <c:v>0.74061393451649193</c:v>
                  </c:pt>
                  <c:pt idx="98">
                    <c:v>0.5305968337636392</c:v>
                  </c:pt>
                  <c:pt idx="99">
                    <c:v>0.15955354378180694</c:v>
                  </c:pt>
                  <c:pt idx="100">
                    <c:v>1.0325552446883095</c:v>
                  </c:pt>
                  <c:pt idx="101">
                    <c:v>1.4808892598705701</c:v>
                  </c:pt>
                  <c:pt idx="102">
                    <c:v>1.1128056134533713</c:v>
                  </c:pt>
                  <c:pt idx="103">
                    <c:v>1.9737422155219091</c:v>
                  </c:pt>
                  <c:pt idx="104">
                    <c:v>1.6930021657792798</c:v>
                  </c:pt>
                  <c:pt idx="105">
                    <c:v>1.2726210485974725</c:v>
                  </c:pt>
                  <c:pt idx="106">
                    <c:v>0.41638443774953926</c:v>
                  </c:pt>
                  <c:pt idx="107">
                    <c:v>0.4342376461493585</c:v>
                  </c:pt>
                  <c:pt idx="108">
                    <c:v>0.93600284899851305</c:v>
                  </c:pt>
                  <c:pt idx="109">
                    <c:v>1.0776893491787545</c:v>
                  </c:pt>
                  <c:pt idx="110">
                    <c:v>0.59339054031331662</c:v>
                  </c:pt>
                  <c:pt idx="111">
                    <c:v>0.96500155440289292</c:v>
                  </c:pt>
                  <c:pt idx="112">
                    <c:v>8.0699029320885962E-2</c:v>
                  </c:pt>
                  <c:pt idx="113">
                    <c:v>1.2221547910691759</c:v>
                  </c:pt>
                  <c:pt idx="114">
                    <c:v>0.91135741250803426</c:v>
                  </c:pt>
                  <c:pt idx="115">
                    <c:v>1.2037978789370471</c:v>
                  </c:pt>
                  <c:pt idx="116">
                    <c:v>1.0702940405950736</c:v>
                  </c:pt>
                  <c:pt idx="117">
                    <c:v>1.7789404149661683</c:v>
                  </c:pt>
                  <c:pt idx="118">
                    <c:v>2.3731806364736201</c:v>
                  </c:pt>
                  <c:pt idx="119">
                    <c:v>1.5675933783988767</c:v>
                  </c:pt>
                  <c:pt idx="120">
                    <c:v>1.6049869158345178</c:v>
                  </c:pt>
                  <c:pt idx="121">
                    <c:v>1.7329216177696354</c:v>
                  </c:pt>
                  <c:pt idx="122">
                    <c:v>0.52007211038470691</c:v>
                  </c:pt>
                  <c:pt idx="123">
                    <c:v>0.70358534189772304</c:v>
                  </c:pt>
                  <c:pt idx="124">
                    <c:v>1.2164770171825383</c:v>
                  </c:pt>
                  <c:pt idx="125">
                    <c:v>2.2056210765526663</c:v>
                  </c:pt>
                  <c:pt idx="126">
                    <c:v>1.4040836869645641</c:v>
                  </c:pt>
                  <c:pt idx="127">
                    <c:v>1.9831329590658664</c:v>
                  </c:pt>
                  <c:pt idx="128">
                    <c:v>1.1568544996382781</c:v>
                  </c:pt>
                  <c:pt idx="129">
                    <c:v>1.7557801684721246</c:v>
                  </c:pt>
                  <c:pt idx="130">
                    <c:v>2.1633337699023718</c:v>
                  </c:pt>
                  <c:pt idx="131">
                    <c:v>2.3079329135252884</c:v>
                  </c:pt>
                  <c:pt idx="132">
                    <c:v>1.4738902039613888</c:v>
                  </c:pt>
                  <c:pt idx="133">
                    <c:v>2.1599057849822976</c:v>
                  </c:pt>
                  <c:pt idx="134">
                    <c:v>1.3951775275330838</c:v>
                  </c:pt>
                  <c:pt idx="135">
                    <c:v>1.5693439181178015</c:v>
                  </c:pt>
                  <c:pt idx="136">
                    <c:v>2.5597580614841986</c:v>
                  </c:pt>
                  <c:pt idx="137">
                    <c:v>1.7126194362243319</c:v>
                  </c:pt>
                  <c:pt idx="138">
                    <c:v>1.2870493386036135</c:v>
                  </c:pt>
                  <c:pt idx="139">
                    <c:v>1.8109705501010578</c:v>
                  </c:pt>
                  <c:pt idx="140">
                    <c:v>2.5579770001572211</c:v>
                  </c:pt>
                  <c:pt idx="141">
                    <c:v>2.1090000000000018</c:v>
                  </c:pt>
                  <c:pt idx="142">
                    <c:v>2.426575982737817</c:v>
                  </c:pt>
                </c:numCache>
              </c:numRef>
            </c:plus>
            <c:minus>
              <c:numRef>
                <c:f>subtracted!$E$82:$EQ$82</c:f>
                <c:numCache>
                  <c:formatCode>General</c:formatCode>
                  <c:ptCount val="143"/>
                  <c:pt idx="0">
                    <c:v>0.17294796905427967</c:v>
                  </c:pt>
                  <c:pt idx="1">
                    <c:v>0.83717759963661953</c:v>
                  </c:pt>
                  <c:pt idx="2">
                    <c:v>1.3873546770743221</c:v>
                  </c:pt>
                  <c:pt idx="3">
                    <c:v>1.2958519719988597</c:v>
                  </c:pt>
                  <c:pt idx="4">
                    <c:v>0.57509390537546157</c:v>
                  </c:pt>
                  <c:pt idx="5">
                    <c:v>1.3019436751769753</c:v>
                  </c:pt>
                  <c:pt idx="6">
                    <c:v>1.3408401595019934</c:v>
                  </c:pt>
                  <c:pt idx="7">
                    <c:v>1.3576915457250713</c:v>
                  </c:pt>
                  <c:pt idx="8">
                    <c:v>1.6587160697358658</c:v>
                  </c:pt>
                  <c:pt idx="9">
                    <c:v>2.0596760263044587</c:v>
                  </c:pt>
                  <c:pt idx="10">
                    <c:v>2.1293710338970979</c:v>
                  </c:pt>
                  <c:pt idx="11">
                    <c:v>1.7041391766323932</c:v>
                  </c:pt>
                  <c:pt idx="12">
                    <c:v>1.83883287259428</c:v>
                  </c:pt>
                  <c:pt idx="13">
                    <c:v>1.7335836678203134</c:v>
                  </c:pt>
                  <c:pt idx="14">
                    <c:v>1.8335918302610317</c:v>
                  </c:pt>
                  <c:pt idx="15">
                    <c:v>1.802199489512744</c:v>
                  </c:pt>
                  <c:pt idx="16">
                    <c:v>1.7986472694778142</c:v>
                  </c:pt>
                  <c:pt idx="17">
                    <c:v>1.8991788576469908</c:v>
                  </c:pt>
                  <c:pt idx="18">
                    <c:v>1.8033638937644643</c:v>
                  </c:pt>
                  <c:pt idx="19">
                    <c:v>1.6689596559933162</c:v>
                  </c:pt>
                  <c:pt idx="20">
                    <c:v>1.5906678890746897</c:v>
                  </c:pt>
                  <c:pt idx="21">
                    <c:v>1.4063104209241986</c:v>
                  </c:pt>
                  <c:pt idx="22">
                    <c:v>1.3339523979512897</c:v>
                  </c:pt>
                  <c:pt idx="23">
                    <c:v>1.230711311938478</c:v>
                  </c:pt>
                  <c:pt idx="24">
                    <c:v>1.1804816813487615</c:v>
                  </c:pt>
                  <c:pt idx="25">
                    <c:v>1.0244912558598691</c:v>
                  </c:pt>
                  <c:pt idx="26">
                    <c:v>0.96409957991900341</c:v>
                  </c:pt>
                  <c:pt idx="27">
                    <c:v>0.97553182076923073</c:v>
                  </c:pt>
                  <c:pt idx="28">
                    <c:v>0.8021878416763315</c:v>
                  </c:pt>
                  <c:pt idx="29">
                    <c:v>0.66190961115044367</c:v>
                  </c:pt>
                  <c:pt idx="30">
                    <c:v>0.74585543728884296</c:v>
                  </c:pt>
                  <c:pt idx="31">
                    <c:v>0.75565159520332681</c:v>
                  </c:pt>
                  <c:pt idx="32">
                    <c:v>0.6005849925974942</c:v>
                  </c:pt>
                  <c:pt idx="33">
                    <c:v>0.55685635490671981</c:v>
                  </c:pt>
                  <c:pt idx="34">
                    <c:v>0.55820277080406222</c:v>
                  </c:pt>
                  <c:pt idx="35">
                    <c:v>0.47429350968923462</c:v>
                  </c:pt>
                  <c:pt idx="36">
                    <c:v>0.33652785917364914</c:v>
                  </c:pt>
                  <c:pt idx="37">
                    <c:v>0.24119908789213812</c:v>
                  </c:pt>
                  <c:pt idx="38">
                    <c:v>0.19902847367483167</c:v>
                  </c:pt>
                  <c:pt idx="39">
                    <c:v>0.15794408293232445</c:v>
                  </c:pt>
                  <c:pt idx="40">
                    <c:v>0.13201136314726808</c:v>
                  </c:pt>
                  <c:pt idx="41">
                    <c:v>7.59736796528893E-2</c:v>
                  </c:pt>
                  <c:pt idx="42">
                    <c:v>3.6290494623249167E-2</c:v>
                  </c:pt>
                  <c:pt idx="43">
                    <c:v>9.8337853003476847E-2</c:v>
                  </c:pt>
                  <c:pt idx="44">
                    <c:v>8.4338603260903144E-2</c:v>
                  </c:pt>
                  <c:pt idx="45">
                    <c:v>0.12065791865158911</c:v>
                  </c:pt>
                  <c:pt idx="46">
                    <c:v>0.16013744096868934</c:v>
                  </c:pt>
                  <c:pt idx="47">
                    <c:v>0.11252999600106751</c:v>
                  </c:pt>
                  <c:pt idx="48">
                    <c:v>0.13456968455042273</c:v>
                  </c:pt>
                  <c:pt idx="49">
                    <c:v>0.18388674050440276</c:v>
                  </c:pt>
                  <c:pt idx="50">
                    <c:v>0.15184312079687257</c:v>
                  </c:pt>
                  <c:pt idx="51">
                    <c:v>0.2241926255105943</c:v>
                  </c:pt>
                  <c:pt idx="52">
                    <c:v>0.25882619651032268</c:v>
                  </c:pt>
                  <c:pt idx="53">
                    <c:v>0.2377961311712215</c:v>
                  </c:pt>
                  <c:pt idx="54">
                    <c:v>0.18536001007049421</c:v>
                  </c:pt>
                  <c:pt idx="55">
                    <c:v>0.23426978749581337</c:v>
                  </c:pt>
                  <c:pt idx="56">
                    <c:v>0.13567731325956378</c:v>
                  </c:pt>
                  <c:pt idx="57">
                    <c:v>0.169756688626203</c:v>
                  </c:pt>
                  <c:pt idx="58">
                    <c:v>0.17664748323520948</c:v>
                  </c:pt>
                  <c:pt idx="59">
                    <c:v>0.185873612973978</c:v>
                  </c:pt>
                  <c:pt idx="60">
                    <c:v>0.16744352281689862</c:v>
                  </c:pt>
                  <c:pt idx="61">
                    <c:v>0.17686812413019379</c:v>
                  </c:pt>
                  <c:pt idx="62">
                    <c:v>0.15981969006769334</c:v>
                  </c:pt>
                  <c:pt idx="63">
                    <c:v>0.13381081172062839</c:v>
                  </c:pt>
                  <c:pt idx="64">
                    <c:v>9.0522557041509938E-2</c:v>
                  </c:pt>
                  <c:pt idx="65">
                    <c:v>0.12285899777115888</c:v>
                  </c:pt>
                  <c:pt idx="66">
                    <c:v>3.4775470281986805E-2</c:v>
                  </c:pt>
                  <c:pt idx="67">
                    <c:v>4.5738386504117601E-2</c:v>
                  </c:pt>
                  <c:pt idx="68">
                    <c:v>9.5469017661926489E-2</c:v>
                  </c:pt>
                  <c:pt idx="69">
                    <c:v>2.4269322199022038E-2</c:v>
                  </c:pt>
                  <c:pt idx="70">
                    <c:v>6.304231383232542E-2</c:v>
                  </c:pt>
                  <c:pt idx="71">
                    <c:v>0.21859627932179795</c:v>
                  </c:pt>
                  <c:pt idx="72">
                    <c:v>0.11682037493519737</c:v>
                  </c:pt>
                  <c:pt idx="73">
                    <c:v>6.1695488759984714E-2</c:v>
                  </c:pt>
                  <c:pt idx="74">
                    <c:v>0.11662046704302537</c:v>
                  </c:pt>
                  <c:pt idx="75">
                    <c:v>0.1503340724298165</c:v>
                  </c:pt>
                  <c:pt idx="76">
                    <c:v>0.2513490269194063</c:v>
                  </c:pt>
                  <c:pt idx="77">
                    <c:v>0.16522711641858212</c:v>
                  </c:pt>
                  <c:pt idx="78">
                    <c:v>0.29761048368631166</c:v>
                  </c:pt>
                  <c:pt idx="79">
                    <c:v>0.27894324392846159</c:v>
                  </c:pt>
                  <c:pt idx="80">
                    <c:v>0.59032307538612516</c:v>
                  </c:pt>
                  <c:pt idx="81">
                    <c:v>0.46493332855367592</c:v>
                  </c:pt>
                  <c:pt idx="82">
                    <c:v>0.39503417573673072</c:v>
                  </c:pt>
                  <c:pt idx="83">
                    <c:v>0.46194191554061503</c:v>
                  </c:pt>
                  <c:pt idx="84">
                    <c:v>0.52103006950974873</c:v>
                  </c:pt>
                  <c:pt idx="85">
                    <c:v>0.8012142867755998</c:v>
                  </c:pt>
                  <c:pt idx="86">
                    <c:v>0.31154828411232277</c:v>
                  </c:pt>
                  <c:pt idx="87">
                    <c:v>0.5953959466887</c:v>
                  </c:pt>
                  <c:pt idx="88">
                    <c:v>0.1751037787522963</c:v>
                  </c:pt>
                  <c:pt idx="89">
                    <c:v>0.8357088807314017</c:v>
                  </c:pt>
                  <c:pt idx="90">
                    <c:v>1.0813385223878791</c:v>
                  </c:pt>
                  <c:pt idx="91">
                    <c:v>0.96646072518925186</c:v>
                  </c:pt>
                  <c:pt idx="92">
                    <c:v>0.65984417352382008</c:v>
                  </c:pt>
                  <c:pt idx="93">
                    <c:v>1.0416198922831672</c:v>
                  </c:pt>
                  <c:pt idx="94">
                    <c:v>0.65929684765918073</c:v>
                  </c:pt>
                  <c:pt idx="95">
                    <c:v>0.25866774054759939</c:v>
                  </c:pt>
                  <c:pt idx="96">
                    <c:v>0.29402720962522899</c:v>
                  </c:pt>
                  <c:pt idx="97">
                    <c:v>0.74061393451649193</c:v>
                  </c:pt>
                  <c:pt idx="98">
                    <c:v>0.5305968337636392</c:v>
                  </c:pt>
                  <c:pt idx="99">
                    <c:v>0.15955354378180694</c:v>
                  </c:pt>
                  <c:pt idx="100">
                    <c:v>1.0325552446883095</c:v>
                  </c:pt>
                  <c:pt idx="101">
                    <c:v>1.4808892598705701</c:v>
                  </c:pt>
                  <c:pt idx="102">
                    <c:v>1.1128056134533713</c:v>
                  </c:pt>
                  <c:pt idx="103">
                    <c:v>1.9737422155219091</c:v>
                  </c:pt>
                  <c:pt idx="104">
                    <c:v>1.6930021657792798</c:v>
                  </c:pt>
                  <c:pt idx="105">
                    <c:v>1.2726210485974725</c:v>
                  </c:pt>
                  <c:pt idx="106">
                    <c:v>0.41638443774953926</c:v>
                  </c:pt>
                  <c:pt idx="107">
                    <c:v>0.4342376461493585</c:v>
                  </c:pt>
                  <c:pt idx="108">
                    <c:v>0.93600284899851305</c:v>
                  </c:pt>
                  <c:pt idx="109">
                    <c:v>1.0776893491787545</c:v>
                  </c:pt>
                  <c:pt idx="110">
                    <c:v>0.59339054031331662</c:v>
                  </c:pt>
                  <c:pt idx="111">
                    <c:v>0.96500155440289292</c:v>
                  </c:pt>
                  <c:pt idx="112">
                    <c:v>8.0699029320885962E-2</c:v>
                  </c:pt>
                  <c:pt idx="113">
                    <c:v>1.2221547910691759</c:v>
                  </c:pt>
                  <c:pt idx="114">
                    <c:v>0.91135741250803426</c:v>
                  </c:pt>
                  <c:pt idx="115">
                    <c:v>1.2037978789370471</c:v>
                  </c:pt>
                  <c:pt idx="116">
                    <c:v>1.0702940405950736</c:v>
                  </c:pt>
                  <c:pt idx="117">
                    <c:v>1.7789404149661683</c:v>
                  </c:pt>
                  <c:pt idx="118">
                    <c:v>2.3731806364736201</c:v>
                  </c:pt>
                  <c:pt idx="119">
                    <c:v>1.5675933783988767</c:v>
                  </c:pt>
                  <c:pt idx="120">
                    <c:v>1.6049869158345178</c:v>
                  </c:pt>
                  <c:pt idx="121">
                    <c:v>1.7329216177696354</c:v>
                  </c:pt>
                  <c:pt idx="122">
                    <c:v>0.52007211038470691</c:v>
                  </c:pt>
                  <c:pt idx="123">
                    <c:v>0.70358534189772304</c:v>
                  </c:pt>
                  <c:pt idx="124">
                    <c:v>1.2164770171825383</c:v>
                  </c:pt>
                  <c:pt idx="125">
                    <c:v>2.2056210765526663</c:v>
                  </c:pt>
                  <c:pt idx="126">
                    <c:v>1.4040836869645641</c:v>
                  </c:pt>
                  <c:pt idx="127">
                    <c:v>1.9831329590658664</c:v>
                  </c:pt>
                  <c:pt idx="128">
                    <c:v>1.1568544996382781</c:v>
                  </c:pt>
                  <c:pt idx="129">
                    <c:v>1.7557801684721246</c:v>
                  </c:pt>
                  <c:pt idx="130">
                    <c:v>2.1633337699023718</c:v>
                  </c:pt>
                  <c:pt idx="131">
                    <c:v>2.3079329135252884</c:v>
                  </c:pt>
                  <c:pt idx="132">
                    <c:v>1.4738902039613888</c:v>
                  </c:pt>
                  <c:pt idx="133">
                    <c:v>2.1599057849822976</c:v>
                  </c:pt>
                  <c:pt idx="134">
                    <c:v>1.3951775275330838</c:v>
                  </c:pt>
                  <c:pt idx="135">
                    <c:v>1.5693439181178015</c:v>
                  </c:pt>
                  <c:pt idx="136">
                    <c:v>2.5597580614841986</c:v>
                  </c:pt>
                  <c:pt idx="137">
                    <c:v>1.7126194362243319</c:v>
                  </c:pt>
                  <c:pt idx="138">
                    <c:v>1.2870493386036135</c:v>
                  </c:pt>
                  <c:pt idx="139">
                    <c:v>1.8109705501010578</c:v>
                  </c:pt>
                  <c:pt idx="140">
                    <c:v>2.5579770001572211</c:v>
                  </c:pt>
                  <c:pt idx="141">
                    <c:v>2.1090000000000018</c:v>
                  </c:pt>
                  <c:pt idx="142">
                    <c:v>2.426575982737817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</c:numCache>
            </c:numRef>
          </c:xVal>
          <c:yVal>
            <c:numRef>
              <c:f>subtracted!$E$73:$EZ$73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1"/>
          <c:order val="4"/>
          <c:tx>
            <c:strRef>
              <c:f>subtracted!$C$74</c:f>
              <c:strCache>
                <c:ptCount val="1"/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subtracted!$E$83:$EQ$83</c:f>
                <c:numCache>
                  <c:formatCode>General</c:formatCode>
                  <c:ptCount val="143"/>
                  <c:pt idx="0">
                    <c:v>0.82311663815038993</c:v>
                  </c:pt>
                  <c:pt idx="1">
                    <c:v>0.92074227302396316</c:v>
                  </c:pt>
                  <c:pt idx="2">
                    <c:v>1.0592506785459237</c:v>
                  </c:pt>
                  <c:pt idx="3">
                    <c:v>1.741706347235378</c:v>
                  </c:pt>
                  <c:pt idx="4">
                    <c:v>1.1439800406184248</c:v>
                  </c:pt>
                  <c:pt idx="5">
                    <c:v>1.2329340344614279</c:v>
                  </c:pt>
                  <c:pt idx="6">
                    <c:v>2.4907939162711417</c:v>
                  </c:pt>
                  <c:pt idx="7">
                    <c:v>1.986113541568054</c:v>
                  </c:pt>
                  <c:pt idx="8">
                    <c:v>2.4404024258306252</c:v>
                  </c:pt>
                  <c:pt idx="9">
                    <c:v>2.6913372760271685</c:v>
                  </c:pt>
                  <c:pt idx="10">
                    <c:v>1.3631457491161152</c:v>
                  </c:pt>
                  <c:pt idx="11">
                    <c:v>1.5682228795678246</c:v>
                  </c:pt>
                  <c:pt idx="12">
                    <c:v>1.077219723795166</c:v>
                  </c:pt>
                  <c:pt idx="13">
                    <c:v>1.2980265790807226</c:v>
                  </c:pt>
                  <c:pt idx="14">
                    <c:v>1.3362982451533794</c:v>
                  </c:pt>
                  <c:pt idx="15">
                    <c:v>1.1574853490793462</c:v>
                  </c:pt>
                  <c:pt idx="16">
                    <c:v>1.1779350576326362</c:v>
                  </c:pt>
                  <c:pt idx="17">
                    <c:v>1.1729370542929127</c:v>
                  </c:pt>
                  <c:pt idx="18">
                    <c:v>1.2494754899556852</c:v>
                  </c:pt>
                  <c:pt idx="19">
                    <c:v>1.0105010308422919</c:v>
                  </c:pt>
                  <c:pt idx="20">
                    <c:v>0.91865898642169352</c:v>
                  </c:pt>
                  <c:pt idx="21">
                    <c:v>0.97309677490644952</c:v>
                  </c:pt>
                  <c:pt idx="22">
                    <c:v>0.6119812088618416</c:v>
                  </c:pt>
                  <c:pt idx="23">
                    <c:v>0.65089041576392337</c:v>
                  </c:pt>
                  <c:pt idx="24">
                    <c:v>0.83000722888418277</c:v>
                  </c:pt>
                  <c:pt idx="25">
                    <c:v>0.95436488479686499</c:v>
                  </c:pt>
                  <c:pt idx="26">
                    <c:v>0.58101405605487078</c:v>
                  </c:pt>
                  <c:pt idx="27">
                    <c:v>0.64101196036683628</c:v>
                  </c:pt>
                  <c:pt idx="28">
                    <c:v>0.72594581983322559</c:v>
                  </c:pt>
                  <c:pt idx="29">
                    <c:v>0.88186185615057233</c:v>
                  </c:pt>
                  <c:pt idx="30">
                    <c:v>1.1173505865811917</c:v>
                  </c:pt>
                  <c:pt idx="31">
                    <c:v>0.62263499205660888</c:v>
                  </c:pt>
                  <c:pt idx="32">
                    <c:v>0.85573964109028655</c:v>
                  </c:pt>
                  <c:pt idx="33">
                    <c:v>0.74942466821778198</c:v>
                  </c:pt>
                  <c:pt idx="34">
                    <c:v>1.0571830494290002</c:v>
                  </c:pt>
                  <c:pt idx="35">
                    <c:v>1.0090054509268025</c:v>
                  </c:pt>
                  <c:pt idx="36">
                    <c:v>1.0094480339934955</c:v>
                  </c:pt>
                  <c:pt idx="37">
                    <c:v>1.1420465548012184</c:v>
                  </c:pt>
                  <c:pt idx="38">
                    <c:v>0.75348877452377072</c:v>
                  </c:pt>
                  <c:pt idx="39">
                    <c:v>0.76926740040985275</c:v>
                  </c:pt>
                  <c:pt idx="40">
                    <c:v>0.81746987712086405</c:v>
                  </c:pt>
                  <c:pt idx="41">
                    <c:v>0.72165804459822436</c:v>
                  </c:pt>
                  <c:pt idx="42">
                    <c:v>1.1529979762919504</c:v>
                  </c:pt>
                  <c:pt idx="43">
                    <c:v>1.2736657070571282</c:v>
                  </c:pt>
                  <c:pt idx="44">
                    <c:v>1.0567385359365551</c:v>
                  </c:pt>
                  <c:pt idx="45">
                    <c:v>1.2746553782624277</c:v>
                  </c:pt>
                  <c:pt idx="46">
                    <c:v>1.5112644815959035</c:v>
                  </c:pt>
                  <c:pt idx="47">
                    <c:v>1.8682630971038323</c:v>
                  </c:pt>
                  <c:pt idx="48">
                    <c:v>1.3063020324565069</c:v>
                  </c:pt>
                  <c:pt idx="49">
                    <c:v>1.3434243558905727</c:v>
                  </c:pt>
                  <c:pt idx="50">
                    <c:v>1.4159367923745747</c:v>
                  </c:pt>
                  <c:pt idx="51">
                    <c:v>1.583437715857495</c:v>
                  </c:pt>
                  <c:pt idx="52">
                    <c:v>0.82463587924206494</c:v>
                  </c:pt>
                  <c:pt idx="53">
                    <c:v>0.80023579858272609</c:v>
                  </c:pt>
                  <c:pt idx="54">
                    <c:v>0.73206853048968912</c:v>
                  </c:pt>
                  <c:pt idx="55">
                    <c:v>0.87707487327669642</c:v>
                  </c:pt>
                  <c:pt idx="56">
                    <c:v>1.0205062469186561</c:v>
                  </c:pt>
                  <c:pt idx="57">
                    <c:v>1.0232948418385261</c:v>
                  </c:pt>
                  <c:pt idx="58">
                    <c:v>1.0324579087465668</c:v>
                  </c:pt>
                  <c:pt idx="59">
                    <c:v>0.68149565907152554</c:v>
                  </c:pt>
                  <c:pt idx="60">
                    <c:v>0.48827553696657766</c:v>
                  </c:pt>
                  <c:pt idx="61">
                    <c:v>0.44200603314132786</c:v>
                  </c:pt>
                  <c:pt idx="62">
                    <c:v>0.53017387085118883</c:v>
                  </c:pt>
                  <c:pt idx="63">
                    <c:v>0.53165903860776498</c:v>
                  </c:pt>
                  <c:pt idx="64">
                    <c:v>0.62936714245343317</c:v>
                  </c:pt>
                  <c:pt idx="65">
                    <c:v>0.58297970233390828</c:v>
                  </c:pt>
                  <c:pt idx="66">
                    <c:v>0.67939409280132346</c:v>
                  </c:pt>
                  <c:pt idx="67">
                    <c:v>0.80267490305851708</c:v>
                  </c:pt>
                  <c:pt idx="68">
                    <c:v>0.90360832222816556</c:v>
                  </c:pt>
                  <c:pt idx="69">
                    <c:v>1.0640894385968367</c:v>
                  </c:pt>
                  <c:pt idx="70">
                    <c:v>1.1245311615661584</c:v>
                  </c:pt>
                  <c:pt idx="71">
                    <c:v>1.341591592102455</c:v>
                  </c:pt>
                  <c:pt idx="72">
                    <c:v>1.4399396978114507</c:v>
                  </c:pt>
                  <c:pt idx="73">
                    <c:v>1.6642708112964455</c:v>
                  </c:pt>
                  <c:pt idx="74">
                    <c:v>1.7789910061605154</c:v>
                  </c:pt>
                  <c:pt idx="75">
                    <c:v>2.0170350352270372</c:v>
                  </c:pt>
                  <c:pt idx="76">
                    <c:v>2.2651777708015173</c:v>
                  </c:pt>
                  <c:pt idx="77">
                    <c:v>2.5576648203651184</c:v>
                  </c:pt>
                  <c:pt idx="78">
                    <c:v>2.7829811952892056</c:v>
                  </c:pt>
                  <c:pt idx="79">
                    <c:v>3.0917778596356711</c:v>
                  </c:pt>
                  <c:pt idx="80">
                    <c:v>3.4130962971081451</c:v>
                  </c:pt>
                  <c:pt idx="81">
                    <c:v>3.728063483007408</c:v>
                  </c:pt>
                  <c:pt idx="82">
                    <c:v>3.9936396098463018</c:v>
                  </c:pt>
                  <c:pt idx="83">
                    <c:v>4.2916033134482499</c:v>
                  </c:pt>
                  <c:pt idx="84">
                    <c:v>4.7336228549952448</c:v>
                  </c:pt>
                  <c:pt idx="85">
                    <c:v>5.1829596113932181</c:v>
                  </c:pt>
                  <c:pt idx="86">
                    <c:v>5.1693404801773308</c:v>
                  </c:pt>
                  <c:pt idx="87">
                    <c:v>5.6050149271285017</c:v>
                  </c:pt>
                  <c:pt idx="88">
                    <c:v>5.5806460498165746</c:v>
                  </c:pt>
                  <c:pt idx="89">
                    <c:v>5.9474461746198255</c:v>
                  </c:pt>
                  <c:pt idx="90">
                    <c:v>6.3157966243380574</c:v>
                  </c:pt>
                  <c:pt idx="91">
                    <c:v>6.3670128265406634</c:v>
                  </c:pt>
                  <c:pt idx="92">
                    <c:v>6.4860172936350802</c:v>
                  </c:pt>
                  <c:pt idx="93">
                    <c:v>6.5020666714514714</c:v>
                  </c:pt>
                  <c:pt idx="94">
                    <c:v>6.7115616910919709</c:v>
                  </c:pt>
                  <c:pt idx="95">
                    <c:v>7.2561997170235966</c:v>
                  </c:pt>
                  <c:pt idx="96">
                    <c:v>7.4452759071328787</c:v>
                  </c:pt>
                  <c:pt idx="97">
                    <c:v>7.581618362856311</c:v>
                  </c:pt>
                  <c:pt idx="98">
                    <c:v>7.4132903850674374</c:v>
                  </c:pt>
                  <c:pt idx="99">
                    <c:v>7.6471093449311498</c:v>
                  </c:pt>
                  <c:pt idx="100">
                    <c:v>7.5513905341996441</c:v>
                  </c:pt>
                  <c:pt idx="101">
                    <c:v>8.1422478673480168</c:v>
                  </c:pt>
                  <c:pt idx="102">
                    <c:v>7.7422161555978244</c:v>
                  </c:pt>
                  <c:pt idx="103">
                    <c:v>7.869622693200311</c:v>
                  </c:pt>
                  <c:pt idx="104">
                    <c:v>7.9156676492468625</c:v>
                  </c:pt>
                  <c:pt idx="105">
                    <c:v>8.1880790787583368</c:v>
                  </c:pt>
                  <c:pt idx="106">
                    <c:v>7.8614344959004345</c:v>
                  </c:pt>
                  <c:pt idx="107">
                    <c:v>7.666080354392327</c:v>
                  </c:pt>
                  <c:pt idx="108">
                    <c:v>7.8126559077776694</c:v>
                  </c:pt>
                  <c:pt idx="109">
                    <c:v>7.6082489663084321</c:v>
                  </c:pt>
                  <c:pt idx="110">
                    <c:v>7.4843124823415375</c:v>
                  </c:pt>
                  <c:pt idx="111">
                    <c:v>7.079535742782384</c:v>
                  </c:pt>
                  <c:pt idx="112">
                    <c:v>6.978323604801747</c:v>
                  </c:pt>
                  <c:pt idx="113">
                    <c:v>6.4209023509161067</c:v>
                  </c:pt>
                  <c:pt idx="114">
                    <c:v>6.655678577976353</c:v>
                  </c:pt>
                  <c:pt idx="115">
                    <c:v>6.2430566498577749</c:v>
                  </c:pt>
                  <c:pt idx="116">
                    <c:v>5.7983178020295956</c:v>
                  </c:pt>
                  <c:pt idx="117">
                    <c:v>5.1672893280713428</c:v>
                  </c:pt>
                  <c:pt idx="118">
                    <c:v>5.074494687486955</c:v>
                  </c:pt>
                  <c:pt idx="119">
                    <c:v>4.5825205218671199</c:v>
                  </c:pt>
                  <c:pt idx="120">
                    <c:v>4.0384358358156449</c:v>
                  </c:pt>
                  <c:pt idx="121">
                    <c:v>3.5566307558324413</c:v>
                  </c:pt>
                  <c:pt idx="122">
                    <c:v>3.3644734110010939</c:v>
                  </c:pt>
                  <c:pt idx="123">
                    <c:v>2.9803787231379477</c:v>
                  </c:pt>
                  <c:pt idx="124">
                    <c:v>2.2459690558865795</c:v>
                  </c:pt>
                  <c:pt idx="125">
                    <c:v>2.593126748412685</c:v>
                  </c:pt>
                  <c:pt idx="126">
                    <c:v>1.8286248931916047</c:v>
                  </c:pt>
                  <c:pt idx="127">
                    <c:v>1.3948659433795072</c:v>
                  </c:pt>
                  <c:pt idx="128">
                    <c:v>1.4813170941204086</c:v>
                  </c:pt>
                  <c:pt idx="129">
                    <c:v>1.4397023998035141</c:v>
                  </c:pt>
                  <c:pt idx="130">
                    <c:v>1.4529759117067287</c:v>
                  </c:pt>
                  <c:pt idx="131">
                    <c:v>0.95632438708491252</c:v>
                  </c:pt>
                  <c:pt idx="132">
                    <c:v>2.1565714301486341</c:v>
                  </c:pt>
                  <c:pt idx="133">
                    <c:v>2.0340192558904966</c:v>
                  </c:pt>
                  <c:pt idx="134">
                    <c:v>1.4967307707132926</c:v>
                  </c:pt>
                  <c:pt idx="135">
                    <c:v>2.3783970091919775</c:v>
                  </c:pt>
                  <c:pt idx="136">
                    <c:v>3.2636525550370896</c:v>
                  </c:pt>
                  <c:pt idx="137">
                    <c:v>2.9461860656336003</c:v>
                  </c:pt>
                  <c:pt idx="138">
                    <c:v>3.5154391380499539</c:v>
                  </c:pt>
                  <c:pt idx="139">
                    <c:v>3.6605569248408552</c:v>
                  </c:pt>
                  <c:pt idx="140">
                    <c:v>3.7091886354475685</c:v>
                  </c:pt>
                  <c:pt idx="141">
                    <c:v>2.556135038164713</c:v>
                  </c:pt>
                  <c:pt idx="142">
                    <c:v>2.1962215279884671</c:v>
                  </c:pt>
                </c:numCache>
              </c:numRef>
            </c:plus>
            <c:minus>
              <c:numRef>
                <c:f>subtracted!$E$83:$EQ$83</c:f>
                <c:numCache>
                  <c:formatCode>General</c:formatCode>
                  <c:ptCount val="143"/>
                  <c:pt idx="0">
                    <c:v>0.82311663815038993</c:v>
                  </c:pt>
                  <c:pt idx="1">
                    <c:v>0.92074227302396316</c:v>
                  </c:pt>
                  <c:pt idx="2">
                    <c:v>1.0592506785459237</c:v>
                  </c:pt>
                  <c:pt idx="3">
                    <c:v>1.741706347235378</c:v>
                  </c:pt>
                  <c:pt idx="4">
                    <c:v>1.1439800406184248</c:v>
                  </c:pt>
                  <c:pt idx="5">
                    <c:v>1.2329340344614279</c:v>
                  </c:pt>
                  <c:pt idx="6">
                    <c:v>2.4907939162711417</c:v>
                  </c:pt>
                  <c:pt idx="7">
                    <c:v>1.986113541568054</c:v>
                  </c:pt>
                  <c:pt idx="8">
                    <c:v>2.4404024258306252</c:v>
                  </c:pt>
                  <c:pt idx="9">
                    <c:v>2.6913372760271685</c:v>
                  </c:pt>
                  <c:pt idx="10">
                    <c:v>1.3631457491161152</c:v>
                  </c:pt>
                  <c:pt idx="11">
                    <c:v>1.5682228795678246</c:v>
                  </c:pt>
                  <c:pt idx="12">
                    <c:v>1.077219723795166</c:v>
                  </c:pt>
                  <c:pt idx="13">
                    <c:v>1.2980265790807226</c:v>
                  </c:pt>
                  <c:pt idx="14">
                    <c:v>1.3362982451533794</c:v>
                  </c:pt>
                  <c:pt idx="15">
                    <c:v>1.1574853490793462</c:v>
                  </c:pt>
                  <c:pt idx="16">
                    <c:v>1.1779350576326362</c:v>
                  </c:pt>
                  <c:pt idx="17">
                    <c:v>1.1729370542929127</c:v>
                  </c:pt>
                  <c:pt idx="18">
                    <c:v>1.2494754899556852</c:v>
                  </c:pt>
                  <c:pt idx="19">
                    <c:v>1.0105010308422919</c:v>
                  </c:pt>
                  <c:pt idx="20">
                    <c:v>0.91865898642169352</c:v>
                  </c:pt>
                  <c:pt idx="21">
                    <c:v>0.97309677490644952</c:v>
                  </c:pt>
                  <c:pt idx="22">
                    <c:v>0.6119812088618416</c:v>
                  </c:pt>
                  <c:pt idx="23">
                    <c:v>0.65089041576392337</c:v>
                  </c:pt>
                  <c:pt idx="24">
                    <c:v>0.83000722888418277</c:v>
                  </c:pt>
                  <c:pt idx="25">
                    <c:v>0.95436488479686499</c:v>
                  </c:pt>
                  <c:pt idx="26">
                    <c:v>0.58101405605487078</c:v>
                  </c:pt>
                  <c:pt idx="27">
                    <c:v>0.64101196036683628</c:v>
                  </c:pt>
                  <c:pt idx="28">
                    <c:v>0.72594581983322559</c:v>
                  </c:pt>
                  <c:pt idx="29">
                    <c:v>0.88186185615057233</c:v>
                  </c:pt>
                  <c:pt idx="30">
                    <c:v>1.1173505865811917</c:v>
                  </c:pt>
                  <c:pt idx="31">
                    <c:v>0.62263499205660888</c:v>
                  </c:pt>
                  <c:pt idx="32">
                    <c:v>0.85573964109028655</c:v>
                  </c:pt>
                  <c:pt idx="33">
                    <c:v>0.74942466821778198</c:v>
                  </c:pt>
                  <c:pt idx="34">
                    <c:v>1.0571830494290002</c:v>
                  </c:pt>
                  <c:pt idx="35">
                    <c:v>1.0090054509268025</c:v>
                  </c:pt>
                  <c:pt idx="36">
                    <c:v>1.0094480339934955</c:v>
                  </c:pt>
                  <c:pt idx="37">
                    <c:v>1.1420465548012184</c:v>
                  </c:pt>
                  <c:pt idx="38">
                    <c:v>0.75348877452377072</c:v>
                  </c:pt>
                  <c:pt idx="39">
                    <c:v>0.76926740040985275</c:v>
                  </c:pt>
                  <c:pt idx="40">
                    <c:v>0.81746987712086405</c:v>
                  </c:pt>
                  <c:pt idx="41">
                    <c:v>0.72165804459822436</c:v>
                  </c:pt>
                  <c:pt idx="42">
                    <c:v>1.1529979762919504</c:v>
                  </c:pt>
                  <c:pt idx="43">
                    <c:v>1.2736657070571282</c:v>
                  </c:pt>
                  <c:pt idx="44">
                    <c:v>1.0567385359365551</c:v>
                  </c:pt>
                  <c:pt idx="45">
                    <c:v>1.2746553782624277</c:v>
                  </c:pt>
                  <c:pt idx="46">
                    <c:v>1.5112644815959035</c:v>
                  </c:pt>
                  <c:pt idx="47">
                    <c:v>1.8682630971038323</c:v>
                  </c:pt>
                  <c:pt idx="48">
                    <c:v>1.3063020324565069</c:v>
                  </c:pt>
                  <c:pt idx="49">
                    <c:v>1.3434243558905727</c:v>
                  </c:pt>
                  <c:pt idx="50">
                    <c:v>1.4159367923745747</c:v>
                  </c:pt>
                  <c:pt idx="51">
                    <c:v>1.583437715857495</c:v>
                  </c:pt>
                  <c:pt idx="52">
                    <c:v>0.82463587924206494</c:v>
                  </c:pt>
                  <c:pt idx="53">
                    <c:v>0.80023579858272609</c:v>
                  </c:pt>
                  <c:pt idx="54">
                    <c:v>0.73206853048968912</c:v>
                  </c:pt>
                  <c:pt idx="55">
                    <c:v>0.87707487327669642</c:v>
                  </c:pt>
                  <c:pt idx="56">
                    <c:v>1.0205062469186561</c:v>
                  </c:pt>
                  <c:pt idx="57">
                    <c:v>1.0232948418385261</c:v>
                  </c:pt>
                  <c:pt idx="58">
                    <c:v>1.0324579087465668</c:v>
                  </c:pt>
                  <c:pt idx="59">
                    <c:v>0.68149565907152554</c:v>
                  </c:pt>
                  <c:pt idx="60">
                    <c:v>0.48827553696657766</c:v>
                  </c:pt>
                  <c:pt idx="61">
                    <c:v>0.44200603314132786</c:v>
                  </c:pt>
                  <c:pt idx="62">
                    <c:v>0.53017387085118883</c:v>
                  </c:pt>
                  <c:pt idx="63">
                    <c:v>0.53165903860776498</c:v>
                  </c:pt>
                  <c:pt idx="64">
                    <c:v>0.62936714245343317</c:v>
                  </c:pt>
                  <c:pt idx="65">
                    <c:v>0.58297970233390828</c:v>
                  </c:pt>
                  <c:pt idx="66">
                    <c:v>0.67939409280132346</c:v>
                  </c:pt>
                  <c:pt idx="67">
                    <c:v>0.80267490305851708</c:v>
                  </c:pt>
                  <c:pt idx="68">
                    <c:v>0.90360832222816556</c:v>
                  </c:pt>
                  <c:pt idx="69">
                    <c:v>1.0640894385968367</c:v>
                  </c:pt>
                  <c:pt idx="70">
                    <c:v>1.1245311615661584</c:v>
                  </c:pt>
                  <c:pt idx="71">
                    <c:v>1.341591592102455</c:v>
                  </c:pt>
                  <c:pt idx="72">
                    <c:v>1.4399396978114507</c:v>
                  </c:pt>
                  <c:pt idx="73">
                    <c:v>1.6642708112964455</c:v>
                  </c:pt>
                  <c:pt idx="74">
                    <c:v>1.7789910061605154</c:v>
                  </c:pt>
                  <c:pt idx="75">
                    <c:v>2.0170350352270372</c:v>
                  </c:pt>
                  <c:pt idx="76">
                    <c:v>2.2651777708015173</c:v>
                  </c:pt>
                  <c:pt idx="77">
                    <c:v>2.5576648203651184</c:v>
                  </c:pt>
                  <c:pt idx="78">
                    <c:v>2.7829811952892056</c:v>
                  </c:pt>
                  <c:pt idx="79">
                    <c:v>3.0917778596356711</c:v>
                  </c:pt>
                  <c:pt idx="80">
                    <c:v>3.4130962971081451</c:v>
                  </c:pt>
                  <c:pt idx="81">
                    <c:v>3.728063483007408</c:v>
                  </c:pt>
                  <c:pt idx="82">
                    <c:v>3.9936396098463018</c:v>
                  </c:pt>
                  <c:pt idx="83">
                    <c:v>4.2916033134482499</c:v>
                  </c:pt>
                  <c:pt idx="84">
                    <c:v>4.7336228549952448</c:v>
                  </c:pt>
                  <c:pt idx="85">
                    <c:v>5.1829596113932181</c:v>
                  </c:pt>
                  <c:pt idx="86">
                    <c:v>5.1693404801773308</c:v>
                  </c:pt>
                  <c:pt idx="87">
                    <c:v>5.6050149271285017</c:v>
                  </c:pt>
                  <c:pt idx="88">
                    <c:v>5.5806460498165746</c:v>
                  </c:pt>
                  <c:pt idx="89">
                    <c:v>5.9474461746198255</c:v>
                  </c:pt>
                  <c:pt idx="90">
                    <c:v>6.3157966243380574</c:v>
                  </c:pt>
                  <c:pt idx="91">
                    <c:v>6.3670128265406634</c:v>
                  </c:pt>
                  <c:pt idx="92">
                    <c:v>6.4860172936350802</c:v>
                  </c:pt>
                  <c:pt idx="93">
                    <c:v>6.5020666714514714</c:v>
                  </c:pt>
                  <c:pt idx="94">
                    <c:v>6.7115616910919709</c:v>
                  </c:pt>
                  <c:pt idx="95">
                    <c:v>7.2561997170235966</c:v>
                  </c:pt>
                  <c:pt idx="96">
                    <c:v>7.4452759071328787</c:v>
                  </c:pt>
                  <c:pt idx="97">
                    <c:v>7.581618362856311</c:v>
                  </c:pt>
                  <c:pt idx="98">
                    <c:v>7.4132903850674374</c:v>
                  </c:pt>
                  <c:pt idx="99">
                    <c:v>7.6471093449311498</c:v>
                  </c:pt>
                  <c:pt idx="100">
                    <c:v>7.5513905341996441</c:v>
                  </c:pt>
                  <c:pt idx="101">
                    <c:v>8.1422478673480168</c:v>
                  </c:pt>
                  <c:pt idx="102">
                    <c:v>7.7422161555978244</c:v>
                  </c:pt>
                  <c:pt idx="103">
                    <c:v>7.869622693200311</c:v>
                  </c:pt>
                  <c:pt idx="104">
                    <c:v>7.9156676492468625</c:v>
                  </c:pt>
                  <c:pt idx="105">
                    <c:v>8.1880790787583368</c:v>
                  </c:pt>
                  <c:pt idx="106">
                    <c:v>7.8614344959004345</c:v>
                  </c:pt>
                  <c:pt idx="107">
                    <c:v>7.666080354392327</c:v>
                  </c:pt>
                  <c:pt idx="108">
                    <c:v>7.8126559077776694</c:v>
                  </c:pt>
                  <c:pt idx="109">
                    <c:v>7.6082489663084321</c:v>
                  </c:pt>
                  <c:pt idx="110">
                    <c:v>7.4843124823415375</c:v>
                  </c:pt>
                  <c:pt idx="111">
                    <c:v>7.079535742782384</c:v>
                  </c:pt>
                  <c:pt idx="112">
                    <c:v>6.978323604801747</c:v>
                  </c:pt>
                  <c:pt idx="113">
                    <c:v>6.4209023509161067</c:v>
                  </c:pt>
                  <c:pt idx="114">
                    <c:v>6.655678577976353</c:v>
                  </c:pt>
                  <c:pt idx="115">
                    <c:v>6.2430566498577749</c:v>
                  </c:pt>
                  <c:pt idx="116">
                    <c:v>5.7983178020295956</c:v>
                  </c:pt>
                  <c:pt idx="117">
                    <c:v>5.1672893280713428</c:v>
                  </c:pt>
                  <c:pt idx="118">
                    <c:v>5.074494687486955</c:v>
                  </c:pt>
                  <c:pt idx="119">
                    <c:v>4.5825205218671199</c:v>
                  </c:pt>
                  <c:pt idx="120">
                    <c:v>4.0384358358156449</c:v>
                  </c:pt>
                  <c:pt idx="121">
                    <c:v>3.5566307558324413</c:v>
                  </c:pt>
                  <c:pt idx="122">
                    <c:v>3.3644734110010939</c:v>
                  </c:pt>
                  <c:pt idx="123">
                    <c:v>2.9803787231379477</c:v>
                  </c:pt>
                  <c:pt idx="124">
                    <c:v>2.2459690558865795</c:v>
                  </c:pt>
                  <c:pt idx="125">
                    <c:v>2.593126748412685</c:v>
                  </c:pt>
                  <c:pt idx="126">
                    <c:v>1.8286248931916047</c:v>
                  </c:pt>
                  <c:pt idx="127">
                    <c:v>1.3948659433795072</c:v>
                  </c:pt>
                  <c:pt idx="128">
                    <c:v>1.4813170941204086</c:v>
                  </c:pt>
                  <c:pt idx="129">
                    <c:v>1.4397023998035141</c:v>
                  </c:pt>
                  <c:pt idx="130">
                    <c:v>1.4529759117067287</c:v>
                  </c:pt>
                  <c:pt idx="131">
                    <c:v>0.95632438708491252</c:v>
                  </c:pt>
                  <c:pt idx="132">
                    <c:v>2.1565714301486341</c:v>
                  </c:pt>
                  <c:pt idx="133">
                    <c:v>2.0340192558904966</c:v>
                  </c:pt>
                  <c:pt idx="134">
                    <c:v>1.4967307707132926</c:v>
                  </c:pt>
                  <c:pt idx="135">
                    <c:v>2.3783970091919775</c:v>
                  </c:pt>
                  <c:pt idx="136">
                    <c:v>3.2636525550370896</c:v>
                  </c:pt>
                  <c:pt idx="137">
                    <c:v>2.9461860656336003</c:v>
                  </c:pt>
                  <c:pt idx="138">
                    <c:v>3.5154391380499539</c:v>
                  </c:pt>
                  <c:pt idx="139">
                    <c:v>3.6605569248408552</c:v>
                  </c:pt>
                  <c:pt idx="140">
                    <c:v>3.7091886354475685</c:v>
                  </c:pt>
                  <c:pt idx="141">
                    <c:v>2.556135038164713</c:v>
                  </c:pt>
                  <c:pt idx="142">
                    <c:v>2.1962215279884671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</c:numCache>
            </c:numRef>
          </c:xVal>
          <c:yVal>
            <c:numRef>
              <c:f>subtracted!$E$74:$EZ$74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2"/>
          <c:order val="5"/>
          <c:tx>
            <c:strRef>
              <c:f>subtracted!$C$75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subtracted!$E$84:$EQ$84</c:f>
                <c:numCache>
                  <c:formatCode>General</c:formatCode>
                  <c:ptCount val="143"/>
                  <c:pt idx="0">
                    <c:v>0.1838477631085022</c:v>
                  </c:pt>
                  <c:pt idx="1">
                    <c:v>0.53810826048296334</c:v>
                  </c:pt>
                  <c:pt idx="2">
                    <c:v>0.4058792924010759</c:v>
                  </c:pt>
                  <c:pt idx="3">
                    <c:v>2.7025621176949843</c:v>
                  </c:pt>
                  <c:pt idx="4">
                    <c:v>1.5280577541441285</c:v>
                  </c:pt>
                  <c:pt idx="5">
                    <c:v>0.84074996283080361</c:v>
                  </c:pt>
                  <c:pt idx="6">
                    <c:v>1.0161124445650664</c:v>
                  </c:pt>
                  <c:pt idx="7">
                    <c:v>1.5634130932034562</c:v>
                  </c:pt>
                  <c:pt idx="8">
                    <c:v>1.6652364696943185</c:v>
                  </c:pt>
                  <c:pt idx="9">
                    <c:v>1.1271282092113548</c:v>
                  </c:pt>
                  <c:pt idx="10">
                    <c:v>2.40062752212833</c:v>
                  </c:pt>
                  <c:pt idx="11">
                    <c:v>1.7338258274694136</c:v>
                  </c:pt>
                  <c:pt idx="12">
                    <c:v>1.833527883616719</c:v>
                  </c:pt>
                  <c:pt idx="13">
                    <c:v>2.7753941161571998</c:v>
                  </c:pt>
                  <c:pt idx="14">
                    <c:v>1.7154410511585645</c:v>
                  </c:pt>
                  <c:pt idx="15">
                    <c:v>2.2867833303572938</c:v>
                  </c:pt>
                  <c:pt idx="16">
                    <c:v>2.0145472196004741</c:v>
                  </c:pt>
                  <c:pt idx="17">
                    <c:v>2.0301035687865783</c:v>
                  </c:pt>
                  <c:pt idx="18">
                    <c:v>2.1269771978091345</c:v>
                  </c:pt>
                  <c:pt idx="19">
                    <c:v>2.1389980130893065</c:v>
                  </c:pt>
                  <c:pt idx="20">
                    <c:v>2.3200173490730616</c:v>
                  </c:pt>
                  <c:pt idx="21">
                    <c:v>2.3341594846967921</c:v>
                  </c:pt>
                  <c:pt idx="22">
                    <c:v>2.3186031355106893</c:v>
                  </c:pt>
                  <c:pt idx="23">
                    <c:v>2.1821315267416845</c:v>
                  </c:pt>
                  <c:pt idx="24">
                    <c:v>2.3744645712244266</c:v>
                  </c:pt>
                  <c:pt idx="25">
                    <c:v>2.1821315267416859</c:v>
                  </c:pt>
                  <c:pt idx="26">
                    <c:v>1.8653476887701124</c:v>
                  </c:pt>
                  <c:pt idx="27">
                    <c:v>1.7486750698743314</c:v>
                  </c:pt>
                  <c:pt idx="28">
                    <c:v>1.5542207050480303</c:v>
                  </c:pt>
                  <c:pt idx="29">
                    <c:v>1.3371389232237614</c:v>
                  </c:pt>
                  <c:pt idx="30">
                    <c:v>1.1999602076735705</c:v>
                  </c:pt>
                  <c:pt idx="31">
                    <c:v>0.88741901038911641</c:v>
                  </c:pt>
                  <c:pt idx="32">
                    <c:v>0.75165450840130055</c:v>
                  </c:pt>
                  <c:pt idx="33">
                    <c:v>0.67175144212722082</c:v>
                  </c:pt>
                  <c:pt idx="34">
                    <c:v>0.55507882323143987</c:v>
                  </c:pt>
                  <c:pt idx="35">
                    <c:v>0.41790010768124902</c:v>
                  </c:pt>
                  <c:pt idx="36">
                    <c:v>0.34082546853191542</c:v>
                  </c:pt>
                  <c:pt idx="37">
                    <c:v>0.28142849891224558</c:v>
                  </c:pt>
                  <c:pt idx="38">
                    <c:v>6.7175144212721208E-2</c:v>
                  </c:pt>
                  <c:pt idx="39">
                    <c:v>0.12586500705120598</c:v>
                  </c:pt>
                  <c:pt idx="40">
                    <c:v>6.7882250993907364E-2</c:v>
                  </c:pt>
                  <c:pt idx="41">
                    <c:v>8.8388347648318447E-2</c:v>
                  </c:pt>
                  <c:pt idx="42">
                    <c:v>0.10748023074035629</c:v>
                  </c:pt>
                  <c:pt idx="43">
                    <c:v>2.9698484809834867E-2</c:v>
                  </c:pt>
                  <c:pt idx="44">
                    <c:v>0.14637110370561596</c:v>
                  </c:pt>
                  <c:pt idx="45">
                    <c:v>0.14637110370561585</c:v>
                  </c:pt>
                  <c:pt idx="46">
                    <c:v>0.14637110370561585</c:v>
                  </c:pt>
                  <c:pt idx="47">
                    <c:v>0.22415284963613513</c:v>
                  </c:pt>
                  <c:pt idx="48">
                    <c:v>0.22415284963613513</c:v>
                  </c:pt>
                  <c:pt idx="49">
                    <c:v>0.34223968209428918</c:v>
                  </c:pt>
                  <c:pt idx="50">
                    <c:v>0.28284271247462073</c:v>
                  </c:pt>
                  <c:pt idx="51">
                    <c:v>0.30264170234784166</c:v>
                  </c:pt>
                  <c:pt idx="52">
                    <c:v>0.36062445840514035</c:v>
                  </c:pt>
                  <c:pt idx="53">
                    <c:v>0.28284271247461928</c:v>
                  </c:pt>
                  <c:pt idx="54">
                    <c:v>0.39951533137040024</c:v>
                  </c:pt>
                  <c:pt idx="55">
                    <c:v>0.47871129086329367</c:v>
                  </c:pt>
                  <c:pt idx="56">
                    <c:v>0.2821356056934331</c:v>
                  </c:pt>
                  <c:pt idx="57">
                    <c:v>0.53740115370177599</c:v>
                  </c:pt>
                  <c:pt idx="58">
                    <c:v>0.26304372260139436</c:v>
                  </c:pt>
                  <c:pt idx="59">
                    <c:v>0.57629202666703838</c:v>
                  </c:pt>
                  <c:pt idx="60">
                    <c:v>0.59679812332144822</c:v>
                  </c:pt>
                  <c:pt idx="61">
                    <c:v>0.57629202666703838</c:v>
                  </c:pt>
                  <c:pt idx="62">
                    <c:v>0.53669404692059108</c:v>
                  </c:pt>
                  <c:pt idx="63">
                    <c:v>0.7530687219636728</c:v>
                  </c:pt>
                  <c:pt idx="64">
                    <c:v>0.7530687219636728</c:v>
                  </c:pt>
                  <c:pt idx="65">
                    <c:v>0.81175858480215513</c:v>
                  </c:pt>
                  <c:pt idx="66">
                    <c:v>0.4200214280248088</c:v>
                  </c:pt>
                  <c:pt idx="67">
                    <c:v>0.89024743751386481</c:v>
                  </c:pt>
                  <c:pt idx="68">
                    <c:v>1.4969450557719051</c:v>
                  </c:pt>
                  <c:pt idx="69">
                    <c:v>0.81105147802097022</c:v>
                  </c:pt>
                  <c:pt idx="70">
                    <c:v>1.0670241328105017</c:v>
                  </c:pt>
                  <c:pt idx="71">
                    <c:v>1.5365430355183751</c:v>
                  </c:pt>
                  <c:pt idx="72">
                    <c:v>0.94893730035234714</c:v>
                  </c:pt>
                  <c:pt idx="73">
                    <c:v>1.2614784976368012</c:v>
                  </c:pt>
                  <c:pt idx="74">
                    <c:v>1.163897761833059</c:v>
                  </c:pt>
                  <c:pt idx="75">
                    <c:v>1.5966471119192349</c:v>
                  </c:pt>
                  <c:pt idx="76">
                    <c:v>1.3413815639108808</c:v>
                  </c:pt>
                  <c:pt idx="77">
                    <c:v>1.3222896808188458</c:v>
                  </c:pt>
                  <c:pt idx="78">
                    <c:v>2.1262700910279375</c:v>
                  </c:pt>
                  <c:pt idx="79">
                    <c:v>2.0244467145370737</c:v>
                  </c:pt>
                  <c:pt idx="80">
                    <c:v>1.5754339084836277</c:v>
                  </c:pt>
                  <c:pt idx="81">
                    <c:v>1.7133197308150048</c:v>
                  </c:pt>
                  <c:pt idx="82">
                    <c:v>1.2034957415795038</c:v>
                  </c:pt>
                  <c:pt idx="83">
                    <c:v>2.4762879477152895</c:v>
                  </c:pt>
                  <c:pt idx="84">
                    <c:v>1.7317045071258548</c:v>
                  </c:pt>
                  <c:pt idx="85">
                    <c:v>1.4969450557719204</c:v>
                  </c:pt>
                  <c:pt idx="86">
                    <c:v>1.7713024868723022</c:v>
                  </c:pt>
                  <c:pt idx="87">
                    <c:v>1.2812774875100237</c:v>
                  </c:pt>
                  <c:pt idx="88">
                    <c:v>1.5747268017024403</c:v>
                  </c:pt>
                  <c:pt idx="89">
                    <c:v>1.5167440456451429</c:v>
                  </c:pt>
                  <c:pt idx="90">
                    <c:v>2.2436498167049153</c:v>
                  </c:pt>
                  <c:pt idx="91">
                    <c:v>1.5959400051380388</c:v>
                  </c:pt>
                  <c:pt idx="92">
                    <c:v>1.4205775234037741</c:v>
                  </c:pt>
                  <c:pt idx="93">
                    <c:v>2.009597472132167</c:v>
                  </c:pt>
                  <c:pt idx="94">
                    <c:v>1.2416795077635749</c:v>
                  </c:pt>
                  <c:pt idx="95">
                    <c:v>1.9869700551341951</c:v>
                  </c:pt>
                  <c:pt idx="96">
                    <c:v>1.7522106037802607</c:v>
                  </c:pt>
                  <c:pt idx="97">
                    <c:v>1.0274261530640556</c:v>
                  </c:pt>
                  <c:pt idx="98">
                    <c:v>1.6150318882300789</c:v>
                  </c:pt>
                  <c:pt idx="99">
                    <c:v>1.4580541828066644</c:v>
                  </c:pt>
                  <c:pt idx="100">
                    <c:v>1.774130913997048</c:v>
                  </c:pt>
                  <c:pt idx="101">
                    <c:v>0.37971634149717537</c:v>
                  </c:pt>
                  <c:pt idx="102">
                    <c:v>0.96944339700675819</c:v>
                  </c:pt>
                  <c:pt idx="103">
                    <c:v>0.7332697320904541</c:v>
                  </c:pt>
                  <c:pt idx="104">
                    <c:v>0.55649303679381223</c:v>
                  </c:pt>
                  <c:pt idx="105">
                    <c:v>0.22344574285495078</c:v>
                  </c:pt>
                  <c:pt idx="106">
                    <c:v>0.45820519420888511</c:v>
                  </c:pt>
                  <c:pt idx="107">
                    <c:v>0.43911331111684759</c:v>
                  </c:pt>
                  <c:pt idx="108">
                    <c:v>0.32526911934580743</c:v>
                  </c:pt>
                  <c:pt idx="109">
                    <c:v>0.51760216382855229</c:v>
                  </c:pt>
                  <c:pt idx="110">
                    <c:v>1.1462200923033952</c:v>
                  </c:pt>
                  <c:pt idx="111">
                    <c:v>0.2481944801964725</c:v>
                  </c:pt>
                  <c:pt idx="112">
                    <c:v>0.55649303679381223</c:v>
                  </c:pt>
                  <c:pt idx="113">
                    <c:v>0.59609101654026209</c:v>
                  </c:pt>
                  <c:pt idx="114">
                    <c:v>0.65548798615992931</c:v>
                  </c:pt>
                  <c:pt idx="115">
                    <c:v>0.20930360723121763</c:v>
                  </c:pt>
                  <c:pt idx="116">
                    <c:v>6.5760930650346383E-2</c:v>
                  </c:pt>
                  <c:pt idx="117">
                    <c:v>0.26233661582021073</c:v>
                  </c:pt>
                  <c:pt idx="118">
                    <c:v>0.28708535316173744</c:v>
                  </c:pt>
                  <c:pt idx="119">
                    <c:v>1.2727922061358338E-2</c:v>
                  </c:pt>
                  <c:pt idx="120">
                    <c:v>0.13010764773832298</c:v>
                  </c:pt>
                  <c:pt idx="121">
                    <c:v>0.56214989104330149</c:v>
                  </c:pt>
                  <c:pt idx="122">
                    <c:v>0.52043059095329691</c:v>
                  </c:pt>
                  <c:pt idx="123">
                    <c:v>7.7781745930539919E-3</c:v>
                  </c:pt>
                  <c:pt idx="124">
                    <c:v>0.5416437943888941</c:v>
                  </c:pt>
                  <c:pt idx="125">
                    <c:v>0.60033365722737642</c:v>
                  </c:pt>
                  <c:pt idx="126">
                    <c:v>0.30829855659733468</c:v>
                  </c:pt>
                  <c:pt idx="127">
                    <c:v>1.6426090526963502</c:v>
                  </c:pt>
                  <c:pt idx="128">
                    <c:v>0.20788939366884782</c:v>
                  </c:pt>
                  <c:pt idx="129">
                    <c:v>7.1417784899840658E-2</c:v>
                  </c:pt>
                  <c:pt idx="130">
                    <c:v>0.48366103833159674</c:v>
                  </c:pt>
                  <c:pt idx="131">
                    <c:v>0.13152186130069779</c:v>
                  </c:pt>
                  <c:pt idx="132">
                    <c:v>0.22910259710444003</c:v>
                  </c:pt>
                  <c:pt idx="133">
                    <c:v>0.38608030252785452</c:v>
                  </c:pt>
                  <c:pt idx="134">
                    <c:v>0.24960869375884734</c:v>
                  </c:pt>
                  <c:pt idx="135">
                    <c:v>0.19021172413918011</c:v>
                  </c:pt>
                  <c:pt idx="136">
                    <c:v>0.3097127701597045</c:v>
                  </c:pt>
                  <c:pt idx="137">
                    <c:v>0.56568542494923602</c:v>
                  </c:pt>
                  <c:pt idx="138">
                    <c:v>0.46669047558311894</c:v>
                  </c:pt>
                  <c:pt idx="139">
                    <c:v>0.46669047558312399</c:v>
                  </c:pt>
                  <c:pt idx="140">
                    <c:v>0.29062088706766698</c:v>
                  </c:pt>
                  <c:pt idx="141">
                    <c:v>0.95954390207014451</c:v>
                  </c:pt>
                  <c:pt idx="142">
                    <c:v>0.23263813101037456</c:v>
                  </c:pt>
                </c:numCache>
              </c:numRef>
            </c:plus>
            <c:minus>
              <c:numRef>
                <c:f>subtracted!$E$84:$EQ$84</c:f>
                <c:numCache>
                  <c:formatCode>General</c:formatCode>
                  <c:ptCount val="143"/>
                  <c:pt idx="0">
                    <c:v>0.1838477631085022</c:v>
                  </c:pt>
                  <c:pt idx="1">
                    <c:v>0.53810826048296334</c:v>
                  </c:pt>
                  <c:pt idx="2">
                    <c:v>0.4058792924010759</c:v>
                  </c:pt>
                  <c:pt idx="3">
                    <c:v>2.7025621176949843</c:v>
                  </c:pt>
                  <c:pt idx="4">
                    <c:v>1.5280577541441285</c:v>
                  </c:pt>
                  <c:pt idx="5">
                    <c:v>0.84074996283080361</c:v>
                  </c:pt>
                  <c:pt idx="6">
                    <c:v>1.0161124445650664</c:v>
                  </c:pt>
                  <c:pt idx="7">
                    <c:v>1.5634130932034562</c:v>
                  </c:pt>
                  <c:pt idx="8">
                    <c:v>1.6652364696943185</c:v>
                  </c:pt>
                  <c:pt idx="9">
                    <c:v>1.1271282092113548</c:v>
                  </c:pt>
                  <c:pt idx="10">
                    <c:v>2.40062752212833</c:v>
                  </c:pt>
                  <c:pt idx="11">
                    <c:v>1.7338258274694136</c:v>
                  </c:pt>
                  <c:pt idx="12">
                    <c:v>1.833527883616719</c:v>
                  </c:pt>
                  <c:pt idx="13">
                    <c:v>2.7753941161571998</c:v>
                  </c:pt>
                  <c:pt idx="14">
                    <c:v>1.7154410511585645</c:v>
                  </c:pt>
                  <c:pt idx="15">
                    <c:v>2.2867833303572938</c:v>
                  </c:pt>
                  <c:pt idx="16">
                    <c:v>2.0145472196004741</c:v>
                  </c:pt>
                  <c:pt idx="17">
                    <c:v>2.0301035687865783</c:v>
                  </c:pt>
                  <c:pt idx="18">
                    <c:v>2.1269771978091345</c:v>
                  </c:pt>
                  <c:pt idx="19">
                    <c:v>2.1389980130893065</c:v>
                  </c:pt>
                  <c:pt idx="20">
                    <c:v>2.3200173490730616</c:v>
                  </c:pt>
                  <c:pt idx="21">
                    <c:v>2.3341594846967921</c:v>
                  </c:pt>
                  <c:pt idx="22">
                    <c:v>2.3186031355106893</c:v>
                  </c:pt>
                  <c:pt idx="23">
                    <c:v>2.1821315267416845</c:v>
                  </c:pt>
                  <c:pt idx="24">
                    <c:v>2.3744645712244266</c:v>
                  </c:pt>
                  <c:pt idx="25">
                    <c:v>2.1821315267416859</c:v>
                  </c:pt>
                  <c:pt idx="26">
                    <c:v>1.8653476887701124</c:v>
                  </c:pt>
                  <c:pt idx="27">
                    <c:v>1.7486750698743314</c:v>
                  </c:pt>
                  <c:pt idx="28">
                    <c:v>1.5542207050480303</c:v>
                  </c:pt>
                  <c:pt idx="29">
                    <c:v>1.3371389232237614</c:v>
                  </c:pt>
                  <c:pt idx="30">
                    <c:v>1.1999602076735705</c:v>
                  </c:pt>
                  <c:pt idx="31">
                    <c:v>0.88741901038911641</c:v>
                  </c:pt>
                  <c:pt idx="32">
                    <c:v>0.75165450840130055</c:v>
                  </c:pt>
                  <c:pt idx="33">
                    <c:v>0.67175144212722082</c:v>
                  </c:pt>
                  <c:pt idx="34">
                    <c:v>0.55507882323143987</c:v>
                  </c:pt>
                  <c:pt idx="35">
                    <c:v>0.41790010768124902</c:v>
                  </c:pt>
                  <c:pt idx="36">
                    <c:v>0.34082546853191542</c:v>
                  </c:pt>
                  <c:pt idx="37">
                    <c:v>0.28142849891224558</c:v>
                  </c:pt>
                  <c:pt idx="38">
                    <c:v>6.7175144212721208E-2</c:v>
                  </c:pt>
                  <c:pt idx="39">
                    <c:v>0.12586500705120598</c:v>
                  </c:pt>
                  <c:pt idx="40">
                    <c:v>6.7882250993907364E-2</c:v>
                  </c:pt>
                  <c:pt idx="41">
                    <c:v>8.8388347648318447E-2</c:v>
                  </c:pt>
                  <c:pt idx="42">
                    <c:v>0.10748023074035629</c:v>
                  </c:pt>
                  <c:pt idx="43">
                    <c:v>2.9698484809834867E-2</c:v>
                  </c:pt>
                  <c:pt idx="44">
                    <c:v>0.14637110370561596</c:v>
                  </c:pt>
                  <c:pt idx="45">
                    <c:v>0.14637110370561585</c:v>
                  </c:pt>
                  <c:pt idx="46">
                    <c:v>0.14637110370561585</c:v>
                  </c:pt>
                  <c:pt idx="47">
                    <c:v>0.22415284963613513</c:v>
                  </c:pt>
                  <c:pt idx="48">
                    <c:v>0.22415284963613513</c:v>
                  </c:pt>
                  <c:pt idx="49">
                    <c:v>0.34223968209428918</c:v>
                  </c:pt>
                  <c:pt idx="50">
                    <c:v>0.28284271247462073</c:v>
                  </c:pt>
                  <c:pt idx="51">
                    <c:v>0.30264170234784166</c:v>
                  </c:pt>
                  <c:pt idx="52">
                    <c:v>0.36062445840514035</c:v>
                  </c:pt>
                  <c:pt idx="53">
                    <c:v>0.28284271247461928</c:v>
                  </c:pt>
                  <c:pt idx="54">
                    <c:v>0.39951533137040024</c:v>
                  </c:pt>
                  <c:pt idx="55">
                    <c:v>0.47871129086329367</c:v>
                  </c:pt>
                  <c:pt idx="56">
                    <c:v>0.2821356056934331</c:v>
                  </c:pt>
                  <c:pt idx="57">
                    <c:v>0.53740115370177599</c:v>
                  </c:pt>
                  <c:pt idx="58">
                    <c:v>0.26304372260139436</c:v>
                  </c:pt>
                  <c:pt idx="59">
                    <c:v>0.57629202666703838</c:v>
                  </c:pt>
                  <c:pt idx="60">
                    <c:v>0.59679812332144822</c:v>
                  </c:pt>
                  <c:pt idx="61">
                    <c:v>0.57629202666703838</c:v>
                  </c:pt>
                  <c:pt idx="62">
                    <c:v>0.53669404692059108</c:v>
                  </c:pt>
                  <c:pt idx="63">
                    <c:v>0.7530687219636728</c:v>
                  </c:pt>
                  <c:pt idx="64">
                    <c:v>0.7530687219636728</c:v>
                  </c:pt>
                  <c:pt idx="65">
                    <c:v>0.81175858480215513</c:v>
                  </c:pt>
                  <c:pt idx="66">
                    <c:v>0.4200214280248088</c:v>
                  </c:pt>
                  <c:pt idx="67">
                    <c:v>0.89024743751386481</c:v>
                  </c:pt>
                  <c:pt idx="68">
                    <c:v>1.4969450557719051</c:v>
                  </c:pt>
                  <c:pt idx="69">
                    <c:v>0.81105147802097022</c:v>
                  </c:pt>
                  <c:pt idx="70">
                    <c:v>1.0670241328105017</c:v>
                  </c:pt>
                  <c:pt idx="71">
                    <c:v>1.5365430355183751</c:v>
                  </c:pt>
                  <c:pt idx="72">
                    <c:v>0.94893730035234714</c:v>
                  </c:pt>
                  <c:pt idx="73">
                    <c:v>1.2614784976368012</c:v>
                  </c:pt>
                  <c:pt idx="74">
                    <c:v>1.163897761833059</c:v>
                  </c:pt>
                  <c:pt idx="75">
                    <c:v>1.5966471119192349</c:v>
                  </c:pt>
                  <c:pt idx="76">
                    <c:v>1.3413815639108808</c:v>
                  </c:pt>
                  <c:pt idx="77">
                    <c:v>1.3222896808188458</c:v>
                  </c:pt>
                  <c:pt idx="78">
                    <c:v>2.1262700910279375</c:v>
                  </c:pt>
                  <c:pt idx="79">
                    <c:v>2.0244467145370737</c:v>
                  </c:pt>
                  <c:pt idx="80">
                    <c:v>1.5754339084836277</c:v>
                  </c:pt>
                  <c:pt idx="81">
                    <c:v>1.7133197308150048</c:v>
                  </c:pt>
                  <c:pt idx="82">
                    <c:v>1.2034957415795038</c:v>
                  </c:pt>
                  <c:pt idx="83">
                    <c:v>2.4762879477152895</c:v>
                  </c:pt>
                  <c:pt idx="84">
                    <c:v>1.7317045071258548</c:v>
                  </c:pt>
                  <c:pt idx="85">
                    <c:v>1.4969450557719204</c:v>
                  </c:pt>
                  <c:pt idx="86">
                    <c:v>1.7713024868723022</c:v>
                  </c:pt>
                  <c:pt idx="87">
                    <c:v>1.2812774875100237</c:v>
                  </c:pt>
                  <c:pt idx="88">
                    <c:v>1.5747268017024403</c:v>
                  </c:pt>
                  <c:pt idx="89">
                    <c:v>1.5167440456451429</c:v>
                  </c:pt>
                  <c:pt idx="90">
                    <c:v>2.2436498167049153</c:v>
                  </c:pt>
                  <c:pt idx="91">
                    <c:v>1.5959400051380388</c:v>
                  </c:pt>
                  <c:pt idx="92">
                    <c:v>1.4205775234037741</c:v>
                  </c:pt>
                  <c:pt idx="93">
                    <c:v>2.009597472132167</c:v>
                  </c:pt>
                  <c:pt idx="94">
                    <c:v>1.2416795077635749</c:v>
                  </c:pt>
                  <c:pt idx="95">
                    <c:v>1.9869700551341951</c:v>
                  </c:pt>
                  <c:pt idx="96">
                    <c:v>1.7522106037802607</c:v>
                  </c:pt>
                  <c:pt idx="97">
                    <c:v>1.0274261530640556</c:v>
                  </c:pt>
                  <c:pt idx="98">
                    <c:v>1.6150318882300789</c:v>
                  </c:pt>
                  <c:pt idx="99">
                    <c:v>1.4580541828066644</c:v>
                  </c:pt>
                  <c:pt idx="100">
                    <c:v>1.774130913997048</c:v>
                  </c:pt>
                  <c:pt idx="101">
                    <c:v>0.37971634149717537</c:v>
                  </c:pt>
                  <c:pt idx="102">
                    <c:v>0.96944339700675819</c:v>
                  </c:pt>
                  <c:pt idx="103">
                    <c:v>0.7332697320904541</c:v>
                  </c:pt>
                  <c:pt idx="104">
                    <c:v>0.55649303679381223</c:v>
                  </c:pt>
                  <c:pt idx="105">
                    <c:v>0.22344574285495078</c:v>
                  </c:pt>
                  <c:pt idx="106">
                    <c:v>0.45820519420888511</c:v>
                  </c:pt>
                  <c:pt idx="107">
                    <c:v>0.43911331111684759</c:v>
                  </c:pt>
                  <c:pt idx="108">
                    <c:v>0.32526911934580743</c:v>
                  </c:pt>
                  <c:pt idx="109">
                    <c:v>0.51760216382855229</c:v>
                  </c:pt>
                  <c:pt idx="110">
                    <c:v>1.1462200923033952</c:v>
                  </c:pt>
                  <c:pt idx="111">
                    <c:v>0.2481944801964725</c:v>
                  </c:pt>
                  <c:pt idx="112">
                    <c:v>0.55649303679381223</c:v>
                  </c:pt>
                  <c:pt idx="113">
                    <c:v>0.59609101654026209</c:v>
                  </c:pt>
                  <c:pt idx="114">
                    <c:v>0.65548798615992931</c:v>
                  </c:pt>
                  <c:pt idx="115">
                    <c:v>0.20930360723121763</c:v>
                  </c:pt>
                  <c:pt idx="116">
                    <c:v>6.5760930650346383E-2</c:v>
                  </c:pt>
                  <c:pt idx="117">
                    <c:v>0.26233661582021073</c:v>
                  </c:pt>
                  <c:pt idx="118">
                    <c:v>0.28708535316173744</c:v>
                  </c:pt>
                  <c:pt idx="119">
                    <c:v>1.2727922061358338E-2</c:v>
                  </c:pt>
                  <c:pt idx="120">
                    <c:v>0.13010764773832298</c:v>
                  </c:pt>
                  <c:pt idx="121">
                    <c:v>0.56214989104330149</c:v>
                  </c:pt>
                  <c:pt idx="122">
                    <c:v>0.52043059095329691</c:v>
                  </c:pt>
                  <c:pt idx="123">
                    <c:v>7.7781745930539919E-3</c:v>
                  </c:pt>
                  <c:pt idx="124">
                    <c:v>0.5416437943888941</c:v>
                  </c:pt>
                  <c:pt idx="125">
                    <c:v>0.60033365722737642</c:v>
                  </c:pt>
                  <c:pt idx="126">
                    <c:v>0.30829855659733468</c:v>
                  </c:pt>
                  <c:pt idx="127">
                    <c:v>1.6426090526963502</c:v>
                  </c:pt>
                  <c:pt idx="128">
                    <c:v>0.20788939366884782</c:v>
                  </c:pt>
                  <c:pt idx="129">
                    <c:v>7.1417784899840658E-2</c:v>
                  </c:pt>
                  <c:pt idx="130">
                    <c:v>0.48366103833159674</c:v>
                  </c:pt>
                  <c:pt idx="131">
                    <c:v>0.13152186130069779</c:v>
                  </c:pt>
                  <c:pt idx="132">
                    <c:v>0.22910259710444003</c:v>
                  </c:pt>
                  <c:pt idx="133">
                    <c:v>0.38608030252785452</c:v>
                  </c:pt>
                  <c:pt idx="134">
                    <c:v>0.24960869375884734</c:v>
                  </c:pt>
                  <c:pt idx="135">
                    <c:v>0.19021172413918011</c:v>
                  </c:pt>
                  <c:pt idx="136">
                    <c:v>0.3097127701597045</c:v>
                  </c:pt>
                  <c:pt idx="137">
                    <c:v>0.56568542494923602</c:v>
                  </c:pt>
                  <c:pt idx="138">
                    <c:v>0.46669047558311894</c:v>
                  </c:pt>
                  <c:pt idx="139">
                    <c:v>0.46669047558312399</c:v>
                  </c:pt>
                  <c:pt idx="140">
                    <c:v>0.29062088706766698</c:v>
                  </c:pt>
                  <c:pt idx="141">
                    <c:v>0.95954390207014451</c:v>
                  </c:pt>
                  <c:pt idx="142">
                    <c:v>0.23263813101037456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</c:numCache>
            </c:numRef>
          </c:xVal>
          <c:yVal>
            <c:numRef>
              <c:f>subtracted!$E$75:$EZ$75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4"/>
          <c:order val="6"/>
          <c:tx>
            <c:strRef>
              <c:f>subtracted!$C$76</c:f>
              <c:strCache>
                <c:ptCount val="1"/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subtracted!$E$85:$EQ$85</c:f>
                <c:numCache>
                  <c:formatCode>General</c:formatCode>
                  <c:ptCount val="143"/>
                  <c:pt idx="0">
                    <c:v>1.3519881656286785</c:v>
                  </c:pt>
                  <c:pt idx="1">
                    <c:v>1.4085567081236023</c:v>
                  </c:pt>
                  <c:pt idx="2">
                    <c:v>1.0832875887777902</c:v>
                  </c:pt>
                  <c:pt idx="3">
                    <c:v>0.33658282784479771</c:v>
                  </c:pt>
                  <c:pt idx="4">
                    <c:v>0.61235447250755126</c:v>
                  </c:pt>
                  <c:pt idx="5">
                    <c:v>0.27860007178750168</c:v>
                  </c:pt>
                  <c:pt idx="6">
                    <c:v>0.4942676400493981</c:v>
                  </c:pt>
                  <c:pt idx="7">
                    <c:v>0.33728993462598356</c:v>
                  </c:pt>
                  <c:pt idx="8">
                    <c:v>0.78913116780418846</c:v>
                  </c:pt>
                  <c:pt idx="9">
                    <c:v>0.17960512242138277</c:v>
                  </c:pt>
                  <c:pt idx="10">
                    <c:v>0.39456558390209645</c:v>
                  </c:pt>
                  <c:pt idx="11">
                    <c:v>0.5706351724175438</c:v>
                  </c:pt>
                  <c:pt idx="12">
                    <c:v>0.63073924881839982</c:v>
                  </c:pt>
                  <c:pt idx="13">
                    <c:v>0.57204938597991872</c:v>
                  </c:pt>
                  <c:pt idx="14">
                    <c:v>0.96307943597607892</c:v>
                  </c:pt>
                  <c:pt idx="15">
                    <c:v>1.395828786062246</c:v>
                  </c:pt>
                  <c:pt idx="16">
                    <c:v>0.6901362184380706</c:v>
                  </c:pt>
                  <c:pt idx="17">
                    <c:v>1.3944145724998729</c:v>
                  </c:pt>
                  <c:pt idx="18">
                    <c:v>1.4531044353383564</c:v>
                  </c:pt>
                  <c:pt idx="19">
                    <c:v>1.5273506473629443</c:v>
                  </c:pt>
                  <c:pt idx="20">
                    <c:v>1.5096729778332798</c:v>
                  </c:pt>
                  <c:pt idx="21">
                    <c:v>1.6638222561319473</c:v>
                  </c:pt>
                  <c:pt idx="22">
                    <c:v>1.333603389317829</c:v>
                  </c:pt>
                  <c:pt idx="23">
                    <c:v>1.255821643387308</c:v>
                  </c:pt>
                  <c:pt idx="24">
                    <c:v>1.2346084399517121</c:v>
                  </c:pt>
                  <c:pt idx="25">
                    <c:v>1.0210621920333751</c:v>
                  </c:pt>
                  <c:pt idx="26">
                    <c:v>1.0189408716898167</c:v>
                  </c:pt>
                  <c:pt idx="27">
                    <c:v>1.0387398615630392</c:v>
                  </c:pt>
                  <c:pt idx="28">
                    <c:v>0.92136013588607346</c:v>
                  </c:pt>
                  <c:pt idx="29">
                    <c:v>0.82377940008232842</c:v>
                  </c:pt>
                  <c:pt idx="30">
                    <c:v>0.45254833995939087</c:v>
                  </c:pt>
                  <c:pt idx="31">
                    <c:v>0.10111626970967834</c:v>
                  </c:pt>
                  <c:pt idx="32">
                    <c:v>2.3334523779155694E-2</c:v>
                  </c:pt>
                  <c:pt idx="33">
                    <c:v>3.5355339059326606E-2</c:v>
                  </c:pt>
                  <c:pt idx="34">
                    <c:v>5.4447222151364112E-2</c:v>
                  </c:pt>
                  <c:pt idx="35">
                    <c:v>7.4246212024586575E-2</c:v>
                  </c:pt>
                  <c:pt idx="36">
                    <c:v>0.14000714267493802</c:v>
                  </c:pt>
                  <c:pt idx="37">
                    <c:v>0.1131370849898477</c:v>
                  </c:pt>
                  <c:pt idx="38">
                    <c:v>2.4041630560343166E-2</c:v>
                  </c:pt>
                  <c:pt idx="39">
                    <c:v>4.3133513652379371E-2</c:v>
                  </c:pt>
                  <c:pt idx="40">
                    <c:v>0.14071424945612412</c:v>
                  </c:pt>
                  <c:pt idx="41">
                    <c:v>0.49073210614346457</c:v>
                  </c:pt>
                  <c:pt idx="42">
                    <c:v>0.37476659402887097</c:v>
                  </c:pt>
                  <c:pt idx="43">
                    <c:v>0.35496760415564865</c:v>
                  </c:pt>
                  <c:pt idx="44">
                    <c:v>0.4723473298326144</c:v>
                  </c:pt>
                  <c:pt idx="45">
                    <c:v>0.47234732983261457</c:v>
                  </c:pt>
                  <c:pt idx="46">
                    <c:v>0.49073210614346463</c:v>
                  </c:pt>
                  <c:pt idx="47">
                    <c:v>0.72619866427858493</c:v>
                  </c:pt>
                  <c:pt idx="48">
                    <c:v>0.4914392129246517</c:v>
                  </c:pt>
                  <c:pt idx="49">
                    <c:v>0.45254833995939053</c:v>
                  </c:pt>
                  <c:pt idx="50">
                    <c:v>0.56992806563635934</c:v>
                  </c:pt>
                  <c:pt idx="51">
                    <c:v>0.72690577105977094</c:v>
                  </c:pt>
                  <c:pt idx="52">
                    <c:v>0.70710678118654813</c:v>
                  </c:pt>
                  <c:pt idx="53">
                    <c:v>0.74599765415180652</c:v>
                  </c:pt>
                  <c:pt idx="54">
                    <c:v>1.1172287142747461</c:v>
                  </c:pt>
                  <c:pt idx="55">
                    <c:v>1.0005560953789654</c:v>
                  </c:pt>
                  <c:pt idx="56">
                    <c:v>1.0585388514362628</c:v>
                  </c:pt>
                  <c:pt idx="57">
                    <c:v>0.96237232919489213</c:v>
                  </c:pt>
                  <c:pt idx="58">
                    <c:v>0.96166522241370522</c:v>
                  </c:pt>
                  <c:pt idx="59">
                    <c:v>1.0627814921233807</c:v>
                  </c:pt>
                  <c:pt idx="60">
                    <c:v>1.1426845583974647</c:v>
                  </c:pt>
                  <c:pt idx="61">
                    <c:v>0.86620580695352467</c:v>
                  </c:pt>
                  <c:pt idx="62">
                    <c:v>0.94469465966522836</c:v>
                  </c:pt>
                  <c:pt idx="63">
                    <c:v>0.86620580695352467</c:v>
                  </c:pt>
                  <c:pt idx="64">
                    <c:v>1.0231835123769326</c:v>
                  </c:pt>
                  <c:pt idx="65">
                    <c:v>1.0033845225037099</c:v>
                  </c:pt>
                  <c:pt idx="66">
                    <c:v>1.0818733752154122</c:v>
                  </c:pt>
                  <c:pt idx="67">
                    <c:v>1.0231835123769326</c:v>
                  </c:pt>
                  <c:pt idx="68">
                    <c:v>0.70852099474892105</c:v>
                  </c:pt>
                  <c:pt idx="69">
                    <c:v>0.53245140623347165</c:v>
                  </c:pt>
                  <c:pt idx="70">
                    <c:v>0.84711392386148543</c:v>
                  </c:pt>
                  <c:pt idx="71">
                    <c:v>0.70852099474892105</c:v>
                  </c:pt>
                  <c:pt idx="72">
                    <c:v>0.90438957313759549</c:v>
                  </c:pt>
                  <c:pt idx="73">
                    <c:v>0.39527269068328208</c:v>
                  </c:pt>
                  <c:pt idx="74">
                    <c:v>0.53245140623347165</c:v>
                  </c:pt>
                  <c:pt idx="75">
                    <c:v>0.82731493398826306</c:v>
                  </c:pt>
                  <c:pt idx="76">
                    <c:v>0.61094025894517634</c:v>
                  </c:pt>
                  <c:pt idx="77">
                    <c:v>0.92560277657319268</c:v>
                  </c:pt>
                  <c:pt idx="78">
                    <c:v>0.51265241636024672</c:v>
                  </c:pt>
                  <c:pt idx="79">
                    <c:v>0.76721085758740337</c:v>
                  </c:pt>
                  <c:pt idx="80">
                    <c:v>0.5720493859799165</c:v>
                  </c:pt>
                  <c:pt idx="81">
                    <c:v>0.41507168055650445</c:v>
                  </c:pt>
                  <c:pt idx="82">
                    <c:v>0.39527269068328208</c:v>
                  </c:pt>
                  <c:pt idx="83">
                    <c:v>0.31678383797157234</c:v>
                  </c:pt>
                  <c:pt idx="84">
                    <c:v>0.51265241636024927</c:v>
                  </c:pt>
                  <c:pt idx="85">
                    <c:v>1.080459161653045</c:v>
                  </c:pt>
                  <c:pt idx="86">
                    <c:v>1.1391490244915272</c:v>
                  </c:pt>
                  <c:pt idx="87">
                    <c:v>0.92418856301082042</c:v>
                  </c:pt>
                  <c:pt idx="88">
                    <c:v>0.86479159339114808</c:v>
                  </c:pt>
                  <c:pt idx="89">
                    <c:v>0.47376154339498677</c:v>
                  </c:pt>
                  <c:pt idx="90">
                    <c:v>1.0627814921233836</c:v>
                  </c:pt>
                  <c:pt idx="91">
                    <c:v>0.53245140623347165</c:v>
                  </c:pt>
                  <c:pt idx="92">
                    <c:v>0.84711392386148421</c:v>
                  </c:pt>
                  <c:pt idx="93">
                    <c:v>0.76862507114977952</c:v>
                  </c:pt>
                  <c:pt idx="94">
                    <c:v>1.2374368670764606</c:v>
                  </c:pt>
                  <c:pt idx="95">
                    <c:v>0.78700984746062708</c:v>
                  </c:pt>
                  <c:pt idx="96">
                    <c:v>1.8264568158048511</c:v>
                  </c:pt>
                  <c:pt idx="97">
                    <c:v>1.1009652583074536</c:v>
                  </c:pt>
                  <c:pt idx="98">
                    <c:v>1.1009652583074536</c:v>
                  </c:pt>
                  <c:pt idx="99">
                    <c:v>1.7861517292772189</c:v>
                  </c:pt>
                  <c:pt idx="100">
                    <c:v>1.5351288219559942</c:v>
                  </c:pt>
                  <c:pt idx="101">
                    <c:v>1.0069200564096408</c:v>
                  </c:pt>
                  <c:pt idx="102">
                    <c:v>0.17394826817189227</c:v>
                  </c:pt>
                  <c:pt idx="103">
                    <c:v>2.2627416997972053E-2</c:v>
                  </c:pt>
                  <c:pt idx="104">
                    <c:v>0.12091525958289918</c:v>
                  </c:pt>
                  <c:pt idx="105">
                    <c:v>0.19304015126392474</c:v>
                  </c:pt>
                  <c:pt idx="106">
                    <c:v>0.41577878733768558</c:v>
                  </c:pt>
                  <c:pt idx="107">
                    <c:v>0.13364318164425754</c:v>
                  </c:pt>
                  <c:pt idx="108">
                    <c:v>0.35001785668734425</c:v>
                  </c:pt>
                  <c:pt idx="109">
                    <c:v>2.8284271247496469E-3</c:v>
                  </c:pt>
                  <c:pt idx="110">
                    <c:v>5.5861435713737695E-2</c:v>
                  </c:pt>
                  <c:pt idx="111">
                    <c:v>0.57275649276110008</c:v>
                  </c:pt>
                  <c:pt idx="112">
                    <c:v>0.17394826817189227</c:v>
                  </c:pt>
                  <c:pt idx="113">
                    <c:v>0.11455129855222002</c:v>
                  </c:pt>
                  <c:pt idx="114">
                    <c:v>0.23334523779155947</c:v>
                  </c:pt>
                  <c:pt idx="115">
                    <c:v>0.21283914113715219</c:v>
                  </c:pt>
                  <c:pt idx="116">
                    <c:v>1.6970562748472761E-2</c:v>
                  </c:pt>
                  <c:pt idx="117">
                    <c:v>0.19374725804510964</c:v>
                  </c:pt>
                  <c:pt idx="118">
                    <c:v>0.21920310216782632</c:v>
                  </c:pt>
                  <c:pt idx="119">
                    <c:v>8.2024386617639278E-2</c:v>
                  </c:pt>
                  <c:pt idx="120">
                    <c:v>0.37618080759124078</c:v>
                  </c:pt>
                  <c:pt idx="121">
                    <c:v>5.5861435713737695E-2</c:v>
                  </c:pt>
                  <c:pt idx="122">
                    <c:v>0.10111626970967678</c:v>
                  </c:pt>
                  <c:pt idx="123">
                    <c:v>0.66963012178366244</c:v>
                  </c:pt>
                  <c:pt idx="124">
                    <c:v>0.5522503961066928</c:v>
                  </c:pt>
                  <c:pt idx="125">
                    <c:v>0.74811897449536713</c:v>
                  </c:pt>
                  <c:pt idx="126">
                    <c:v>0.67175144212721716</c:v>
                  </c:pt>
                  <c:pt idx="127">
                    <c:v>0.49356053326821048</c:v>
                  </c:pt>
                  <c:pt idx="128">
                    <c:v>0.68942911165687981</c:v>
                  </c:pt>
                  <c:pt idx="129">
                    <c:v>7.5660425586960095E-2</c:v>
                  </c:pt>
                  <c:pt idx="130">
                    <c:v>0.21920310216783134</c:v>
                  </c:pt>
                  <c:pt idx="131">
                    <c:v>7.5660425586960095E-2</c:v>
                  </c:pt>
                  <c:pt idx="132">
                    <c:v>0.76933217793096442</c:v>
                  </c:pt>
                  <c:pt idx="133">
                    <c:v>0.39597979746446321</c:v>
                  </c:pt>
                  <c:pt idx="134">
                    <c:v>0.33163308037649164</c:v>
                  </c:pt>
                  <c:pt idx="135">
                    <c:v>2.2627416997967029E-2</c:v>
                  </c:pt>
                  <c:pt idx="136">
                    <c:v>0.84994235098623383</c:v>
                  </c:pt>
                  <c:pt idx="137">
                    <c:v>0.27294321753800932</c:v>
                  </c:pt>
                  <c:pt idx="138">
                    <c:v>0.27294321753800932</c:v>
                  </c:pt>
                  <c:pt idx="139">
                    <c:v>0.61306157928873983</c:v>
                  </c:pt>
                  <c:pt idx="140">
                    <c:v>0.19940411229460894</c:v>
                  </c:pt>
                  <c:pt idx="141">
                    <c:v>0.49002499936228094</c:v>
                  </c:pt>
                  <c:pt idx="142">
                    <c:v>0.19516147160748948</c:v>
                  </c:pt>
                </c:numCache>
              </c:numRef>
            </c:plus>
            <c:minus>
              <c:numRef>
                <c:f>subtracted!$E$85:$EQ$85</c:f>
                <c:numCache>
                  <c:formatCode>General</c:formatCode>
                  <c:ptCount val="143"/>
                  <c:pt idx="0">
                    <c:v>1.3519881656286785</c:v>
                  </c:pt>
                  <c:pt idx="1">
                    <c:v>1.4085567081236023</c:v>
                  </c:pt>
                  <c:pt idx="2">
                    <c:v>1.0832875887777902</c:v>
                  </c:pt>
                  <c:pt idx="3">
                    <c:v>0.33658282784479771</c:v>
                  </c:pt>
                  <c:pt idx="4">
                    <c:v>0.61235447250755126</c:v>
                  </c:pt>
                  <c:pt idx="5">
                    <c:v>0.27860007178750168</c:v>
                  </c:pt>
                  <c:pt idx="6">
                    <c:v>0.4942676400493981</c:v>
                  </c:pt>
                  <c:pt idx="7">
                    <c:v>0.33728993462598356</c:v>
                  </c:pt>
                  <c:pt idx="8">
                    <c:v>0.78913116780418846</c:v>
                  </c:pt>
                  <c:pt idx="9">
                    <c:v>0.17960512242138277</c:v>
                  </c:pt>
                  <c:pt idx="10">
                    <c:v>0.39456558390209645</c:v>
                  </c:pt>
                  <c:pt idx="11">
                    <c:v>0.5706351724175438</c:v>
                  </c:pt>
                  <c:pt idx="12">
                    <c:v>0.63073924881839982</c:v>
                  </c:pt>
                  <c:pt idx="13">
                    <c:v>0.57204938597991872</c:v>
                  </c:pt>
                  <c:pt idx="14">
                    <c:v>0.96307943597607892</c:v>
                  </c:pt>
                  <c:pt idx="15">
                    <c:v>1.395828786062246</c:v>
                  </c:pt>
                  <c:pt idx="16">
                    <c:v>0.6901362184380706</c:v>
                  </c:pt>
                  <c:pt idx="17">
                    <c:v>1.3944145724998729</c:v>
                  </c:pt>
                  <c:pt idx="18">
                    <c:v>1.4531044353383564</c:v>
                  </c:pt>
                  <c:pt idx="19">
                    <c:v>1.5273506473629443</c:v>
                  </c:pt>
                  <c:pt idx="20">
                    <c:v>1.5096729778332798</c:v>
                  </c:pt>
                  <c:pt idx="21">
                    <c:v>1.6638222561319473</c:v>
                  </c:pt>
                  <c:pt idx="22">
                    <c:v>1.333603389317829</c:v>
                  </c:pt>
                  <c:pt idx="23">
                    <c:v>1.255821643387308</c:v>
                  </c:pt>
                  <c:pt idx="24">
                    <c:v>1.2346084399517121</c:v>
                  </c:pt>
                  <c:pt idx="25">
                    <c:v>1.0210621920333751</c:v>
                  </c:pt>
                  <c:pt idx="26">
                    <c:v>1.0189408716898167</c:v>
                  </c:pt>
                  <c:pt idx="27">
                    <c:v>1.0387398615630392</c:v>
                  </c:pt>
                  <c:pt idx="28">
                    <c:v>0.92136013588607346</c:v>
                  </c:pt>
                  <c:pt idx="29">
                    <c:v>0.82377940008232842</c:v>
                  </c:pt>
                  <c:pt idx="30">
                    <c:v>0.45254833995939087</c:v>
                  </c:pt>
                  <c:pt idx="31">
                    <c:v>0.10111626970967834</c:v>
                  </c:pt>
                  <c:pt idx="32">
                    <c:v>2.3334523779155694E-2</c:v>
                  </c:pt>
                  <c:pt idx="33">
                    <c:v>3.5355339059326606E-2</c:v>
                  </c:pt>
                  <c:pt idx="34">
                    <c:v>5.4447222151364112E-2</c:v>
                  </c:pt>
                  <c:pt idx="35">
                    <c:v>7.4246212024586575E-2</c:v>
                  </c:pt>
                  <c:pt idx="36">
                    <c:v>0.14000714267493802</c:v>
                  </c:pt>
                  <c:pt idx="37">
                    <c:v>0.1131370849898477</c:v>
                  </c:pt>
                  <c:pt idx="38">
                    <c:v>2.4041630560343166E-2</c:v>
                  </c:pt>
                  <c:pt idx="39">
                    <c:v>4.3133513652379371E-2</c:v>
                  </c:pt>
                  <c:pt idx="40">
                    <c:v>0.14071424945612412</c:v>
                  </c:pt>
                  <c:pt idx="41">
                    <c:v>0.49073210614346457</c:v>
                  </c:pt>
                  <c:pt idx="42">
                    <c:v>0.37476659402887097</c:v>
                  </c:pt>
                  <c:pt idx="43">
                    <c:v>0.35496760415564865</c:v>
                  </c:pt>
                  <c:pt idx="44">
                    <c:v>0.4723473298326144</c:v>
                  </c:pt>
                  <c:pt idx="45">
                    <c:v>0.47234732983261457</c:v>
                  </c:pt>
                  <c:pt idx="46">
                    <c:v>0.49073210614346463</c:v>
                  </c:pt>
                  <c:pt idx="47">
                    <c:v>0.72619866427858493</c:v>
                  </c:pt>
                  <c:pt idx="48">
                    <c:v>0.4914392129246517</c:v>
                  </c:pt>
                  <c:pt idx="49">
                    <c:v>0.45254833995939053</c:v>
                  </c:pt>
                  <c:pt idx="50">
                    <c:v>0.56992806563635934</c:v>
                  </c:pt>
                  <c:pt idx="51">
                    <c:v>0.72690577105977094</c:v>
                  </c:pt>
                  <c:pt idx="52">
                    <c:v>0.70710678118654813</c:v>
                  </c:pt>
                  <c:pt idx="53">
                    <c:v>0.74599765415180652</c:v>
                  </c:pt>
                  <c:pt idx="54">
                    <c:v>1.1172287142747461</c:v>
                  </c:pt>
                  <c:pt idx="55">
                    <c:v>1.0005560953789654</c:v>
                  </c:pt>
                  <c:pt idx="56">
                    <c:v>1.0585388514362628</c:v>
                  </c:pt>
                  <c:pt idx="57">
                    <c:v>0.96237232919489213</c:v>
                  </c:pt>
                  <c:pt idx="58">
                    <c:v>0.96166522241370522</c:v>
                  </c:pt>
                  <c:pt idx="59">
                    <c:v>1.0627814921233807</c:v>
                  </c:pt>
                  <c:pt idx="60">
                    <c:v>1.1426845583974647</c:v>
                  </c:pt>
                  <c:pt idx="61">
                    <c:v>0.86620580695352467</c:v>
                  </c:pt>
                  <c:pt idx="62">
                    <c:v>0.94469465966522836</c:v>
                  </c:pt>
                  <c:pt idx="63">
                    <c:v>0.86620580695352467</c:v>
                  </c:pt>
                  <c:pt idx="64">
                    <c:v>1.0231835123769326</c:v>
                  </c:pt>
                  <c:pt idx="65">
                    <c:v>1.0033845225037099</c:v>
                  </c:pt>
                  <c:pt idx="66">
                    <c:v>1.0818733752154122</c:v>
                  </c:pt>
                  <c:pt idx="67">
                    <c:v>1.0231835123769326</c:v>
                  </c:pt>
                  <c:pt idx="68">
                    <c:v>0.70852099474892105</c:v>
                  </c:pt>
                  <c:pt idx="69">
                    <c:v>0.53245140623347165</c:v>
                  </c:pt>
                  <c:pt idx="70">
                    <c:v>0.84711392386148543</c:v>
                  </c:pt>
                  <c:pt idx="71">
                    <c:v>0.70852099474892105</c:v>
                  </c:pt>
                  <c:pt idx="72">
                    <c:v>0.90438957313759549</c:v>
                  </c:pt>
                  <c:pt idx="73">
                    <c:v>0.39527269068328208</c:v>
                  </c:pt>
                  <c:pt idx="74">
                    <c:v>0.53245140623347165</c:v>
                  </c:pt>
                  <c:pt idx="75">
                    <c:v>0.82731493398826306</c:v>
                  </c:pt>
                  <c:pt idx="76">
                    <c:v>0.61094025894517634</c:v>
                  </c:pt>
                  <c:pt idx="77">
                    <c:v>0.92560277657319268</c:v>
                  </c:pt>
                  <c:pt idx="78">
                    <c:v>0.51265241636024672</c:v>
                  </c:pt>
                  <c:pt idx="79">
                    <c:v>0.76721085758740337</c:v>
                  </c:pt>
                  <c:pt idx="80">
                    <c:v>0.5720493859799165</c:v>
                  </c:pt>
                  <c:pt idx="81">
                    <c:v>0.41507168055650445</c:v>
                  </c:pt>
                  <c:pt idx="82">
                    <c:v>0.39527269068328208</c:v>
                  </c:pt>
                  <c:pt idx="83">
                    <c:v>0.31678383797157234</c:v>
                  </c:pt>
                  <c:pt idx="84">
                    <c:v>0.51265241636024927</c:v>
                  </c:pt>
                  <c:pt idx="85">
                    <c:v>1.080459161653045</c:v>
                  </c:pt>
                  <c:pt idx="86">
                    <c:v>1.1391490244915272</c:v>
                  </c:pt>
                  <c:pt idx="87">
                    <c:v>0.92418856301082042</c:v>
                  </c:pt>
                  <c:pt idx="88">
                    <c:v>0.86479159339114808</c:v>
                  </c:pt>
                  <c:pt idx="89">
                    <c:v>0.47376154339498677</c:v>
                  </c:pt>
                  <c:pt idx="90">
                    <c:v>1.0627814921233836</c:v>
                  </c:pt>
                  <c:pt idx="91">
                    <c:v>0.53245140623347165</c:v>
                  </c:pt>
                  <c:pt idx="92">
                    <c:v>0.84711392386148421</c:v>
                  </c:pt>
                  <c:pt idx="93">
                    <c:v>0.76862507114977952</c:v>
                  </c:pt>
                  <c:pt idx="94">
                    <c:v>1.2374368670764606</c:v>
                  </c:pt>
                  <c:pt idx="95">
                    <c:v>0.78700984746062708</c:v>
                  </c:pt>
                  <c:pt idx="96">
                    <c:v>1.8264568158048511</c:v>
                  </c:pt>
                  <c:pt idx="97">
                    <c:v>1.1009652583074536</c:v>
                  </c:pt>
                  <c:pt idx="98">
                    <c:v>1.1009652583074536</c:v>
                  </c:pt>
                  <c:pt idx="99">
                    <c:v>1.7861517292772189</c:v>
                  </c:pt>
                  <c:pt idx="100">
                    <c:v>1.5351288219559942</c:v>
                  </c:pt>
                  <c:pt idx="101">
                    <c:v>1.0069200564096408</c:v>
                  </c:pt>
                  <c:pt idx="102">
                    <c:v>0.17394826817189227</c:v>
                  </c:pt>
                  <c:pt idx="103">
                    <c:v>2.2627416997972053E-2</c:v>
                  </c:pt>
                  <c:pt idx="104">
                    <c:v>0.12091525958289918</c:v>
                  </c:pt>
                  <c:pt idx="105">
                    <c:v>0.19304015126392474</c:v>
                  </c:pt>
                  <c:pt idx="106">
                    <c:v>0.41577878733768558</c:v>
                  </c:pt>
                  <c:pt idx="107">
                    <c:v>0.13364318164425754</c:v>
                  </c:pt>
                  <c:pt idx="108">
                    <c:v>0.35001785668734425</c:v>
                  </c:pt>
                  <c:pt idx="109">
                    <c:v>2.8284271247496469E-3</c:v>
                  </c:pt>
                  <c:pt idx="110">
                    <c:v>5.5861435713737695E-2</c:v>
                  </c:pt>
                  <c:pt idx="111">
                    <c:v>0.57275649276110008</c:v>
                  </c:pt>
                  <c:pt idx="112">
                    <c:v>0.17394826817189227</c:v>
                  </c:pt>
                  <c:pt idx="113">
                    <c:v>0.11455129855222002</c:v>
                  </c:pt>
                  <c:pt idx="114">
                    <c:v>0.23334523779155947</c:v>
                  </c:pt>
                  <c:pt idx="115">
                    <c:v>0.21283914113715219</c:v>
                  </c:pt>
                  <c:pt idx="116">
                    <c:v>1.6970562748472761E-2</c:v>
                  </c:pt>
                  <c:pt idx="117">
                    <c:v>0.19374725804510964</c:v>
                  </c:pt>
                  <c:pt idx="118">
                    <c:v>0.21920310216782632</c:v>
                  </c:pt>
                  <c:pt idx="119">
                    <c:v>8.2024386617639278E-2</c:v>
                  </c:pt>
                  <c:pt idx="120">
                    <c:v>0.37618080759124078</c:v>
                  </c:pt>
                  <c:pt idx="121">
                    <c:v>5.5861435713737695E-2</c:v>
                  </c:pt>
                  <c:pt idx="122">
                    <c:v>0.10111626970967678</c:v>
                  </c:pt>
                  <c:pt idx="123">
                    <c:v>0.66963012178366244</c:v>
                  </c:pt>
                  <c:pt idx="124">
                    <c:v>0.5522503961066928</c:v>
                  </c:pt>
                  <c:pt idx="125">
                    <c:v>0.74811897449536713</c:v>
                  </c:pt>
                  <c:pt idx="126">
                    <c:v>0.67175144212721716</c:v>
                  </c:pt>
                  <c:pt idx="127">
                    <c:v>0.49356053326821048</c:v>
                  </c:pt>
                  <c:pt idx="128">
                    <c:v>0.68942911165687981</c:v>
                  </c:pt>
                  <c:pt idx="129">
                    <c:v>7.5660425586960095E-2</c:v>
                  </c:pt>
                  <c:pt idx="130">
                    <c:v>0.21920310216783134</c:v>
                  </c:pt>
                  <c:pt idx="131">
                    <c:v>7.5660425586960095E-2</c:v>
                  </c:pt>
                  <c:pt idx="132">
                    <c:v>0.76933217793096442</c:v>
                  </c:pt>
                  <c:pt idx="133">
                    <c:v>0.39597979746446321</c:v>
                  </c:pt>
                  <c:pt idx="134">
                    <c:v>0.33163308037649164</c:v>
                  </c:pt>
                  <c:pt idx="135">
                    <c:v>2.2627416997967029E-2</c:v>
                  </c:pt>
                  <c:pt idx="136">
                    <c:v>0.84994235098623383</c:v>
                  </c:pt>
                  <c:pt idx="137">
                    <c:v>0.27294321753800932</c:v>
                  </c:pt>
                  <c:pt idx="138">
                    <c:v>0.27294321753800932</c:v>
                  </c:pt>
                  <c:pt idx="139">
                    <c:v>0.61306157928873983</c:v>
                  </c:pt>
                  <c:pt idx="140">
                    <c:v>0.19940411229460894</c:v>
                  </c:pt>
                  <c:pt idx="141">
                    <c:v>0.49002499936228094</c:v>
                  </c:pt>
                  <c:pt idx="142">
                    <c:v>0.19516147160748948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</c:numCache>
            </c:numRef>
          </c:xVal>
          <c:yVal>
            <c:numRef>
              <c:f>subtracted!$E$76:$EZ$76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6"/>
          <c:order val="7"/>
          <c:tx>
            <c:strRef>
              <c:f>subtracted!$C$77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subtracted!$E$86:$EQ$86</c:f>
                <c:numCache>
                  <c:formatCode>General</c:formatCode>
                  <c:ptCount val="143"/>
                  <c:pt idx="0">
                    <c:v>0.48931789258109076</c:v>
                  </c:pt>
                  <c:pt idx="1">
                    <c:v>0.41931432124362328</c:v>
                  </c:pt>
                  <c:pt idx="2">
                    <c:v>0.82660782720707426</c:v>
                  </c:pt>
                  <c:pt idx="3">
                    <c:v>0.98358553263048731</c:v>
                  </c:pt>
                  <c:pt idx="4">
                    <c:v>0.41577878733768875</c:v>
                  </c:pt>
                  <c:pt idx="5">
                    <c:v>0.41577878733768986</c:v>
                  </c:pt>
                  <c:pt idx="6">
                    <c:v>1.0245977259393073</c:v>
                  </c:pt>
                  <c:pt idx="7">
                    <c:v>0.80610173055266465</c:v>
                  </c:pt>
                  <c:pt idx="8">
                    <c:v>1.0047987360660851</c:v>
                  </c:pt>
                  <c:pt idx="9">
                    <c:v>1.313097292663419</c:v>
                  </c:pt>
                  <c:pt idx="10">
                    <c:v>1.3724942622830894</c:v>
                  </c:pt>
                  <c:pt idx="11">
                    <c:v>1.5860405102014266</c:v>
                  </c:pt>
                  <c:pt idx="12">
                    <c:v>1.3526952724098666</c:v>
                  </c:pt>
                  <c:pt idx="13">
                    <c:v>1.4714892116492051</c:v>
                  </c:pt>
                  <c:pt idx="14">
                    <c:v>1.3130972926634195</c:v>
                  </c:pt>
                  <c:pt idx="15">
                    <c:v>1.7465537495307724</c:v>
                  </c:pt>
                  <c:pt idx="16">
                    <c:v>1.6305882374161791</c:v>
                  </c:pt>
                  <c:pt idx="17">
                    <c:v>1.3534023791910534</c:v>
                  </c:pt>
                  <c:pt idx="18">
                    <c:v>1.3130972926634183</c:v>
                  </c:pt>
                  <c:pt idx="19">
                    <c:v>1.113693180368813</c:v>
                  </c:pt>
                  <c:pt idx="20">
                    <c:v>0.99843477503540556</c:v>
                  </c:pt>
                  <c:pt idx="21">
                    <c:v>0.85984184592284252</c:v>
                  </c:pt>
                  <c:pt idx="22">
                    <c:v>0.74387633380824769</c:v>
                  </c:pt>
                  <c:pt idx="23">
                    <c:v>0.68518647096976415</c:v>
                  </c:pt>
                  <c:pt idx="24">
                    <c:v>0.52750165876516464</c:v>
                  </c:pt>
                  <c:pt idx="25">
                    <c:v>0.39173715677734749</c:v>
                  </c:pt>
                  <c:pt idx="26">
                    <c:v>0.29344931419241671</c:v>
                  </c:pt>
                  <c:pt idx="27">
                    <c:v>0.1760695885154506</c:v>
                  </c:pt>
                  <c:pt idx="28">
                    <c:v>0.11737972567696718</c:v>
                  </c:pt>
                  <c:pt idx="29">
                    <c:v>5.8689862838482168E-2</c:v>
                  </c:pt>
                  <c:pt idx="30">
                    <c:v>1.9091883092036251E-2</c:v>
                  </c:pt>
                  <c:pt idx="31">
                    <c:v>0</c:v>
                  </c:pt>
                  <c:pt idx="32">
                    <c:v>1.9798989873223663E-2</c:v>
                  </c:pt>
                  <c:pt idx="33">
                    <c:v>3.8890872965259914E-2</c:v>
                  </c:pt>
                  <c:pt idx="34">
                    <c:v>1.9091883092036223E-2</c:v>
                  </c:pt>
                  <c:pt idx="35">
                    <c:v>5.7982756057297413E-2</c:v>
                  </c:pt>
                  <c:pt idx="36">
                    <c:v>3.8890872965259914E-2</c:v>
                  </c:pt>
                  <c:pt idx="37">
                    <c:v>0</c:v>
                  </c:pt>
                  <c:pt idx="38">
                    <c:v>9.6873629022557389E-2</c:v>
                  </c:pt>
                  <c:pt idx="39">
                    <c:v>0.13576450198781725</c:v>
                  </c:pt>
                  <c:pt idx="40">
                    <c:v>0.11737972567696713</c:v>
                  </c:pt>
                  <c:pt idx="41">
                    <c:v>5.868986283848359E-2</c:v>
                  </c:pt>
                  <c:pt idx="42">
                    <c:v>5.868986283848359E-2</c:v>
                  </c:pt>
                  <c:pt idx="43">
                    <c:v>0</c:v>
                  </c:pt>
                  <c:pt idx="44">
                    <c:v>9.8287842584931603E-2</c:v>
                  </c:pt>
                  <c:pt idx="45">
                    <c:v>0.11737972567696718</c:v>
                  </c:pt>
                  <c:pt idx="46">
                    <c:v>0.27294321753800765</c:v>
                  </c:pt>
                  <c:pt idx="47">
                    <c:v>0</c:v>
                  </c:pt>
                  <c:pt idx="48">
                    <c:v>0.21425335469952134</c:v>
                  </c:pt>
                  <c:pt idx="49">
                    <c:v>0.1555634918610409</c:v>
                  </c:pt>
                  <c:pt idx="50">
                    <c:v>0.21566756826189679</c:v>
                  </c:pt>
                  <c:pt idx="51">
                    <c:v>0.27435743110038036</c:v>
                  </c:pt>
                  <c:pt idx="52">
                    <c:v>0.21566756826189679</c:v>
                  </c:pt>
                  <c:pt idx="53">
                    <c:v>0.2934493141924166</c:v>
                  </c:pt>
                  <c:pt idx="54">
                    <c:v>0.15627059864222706</c:v>
                  </c:pt>
                  <c:pt idx="55">
                    <c:v>0.41012193308819761</c:v>
                  </c:pt>
                  <c:pt idx="56">
                    <c:v>0.15697770542341322</c:v>
                  </c:pt>
                  <c:pt idx="57">
                    <c:v>3.9597979746447326E-2</c:v>
                  </c:pt>
                  <c:pt idx="58">
                    <c:v>0.39103004999616137</c:v>
                  </c:pt>
                  <c:pt idx="59">
                    <c:v>0.2170817818242691</c:v>
                  </c:pt>
                  <c:pt idx="60">
                    <c:v>0.51194530957906059</c:v>
                  </c:pt>
                  <c:pt idx="61">
                    <c:v>0.29557063453597887</c:v>
                  </c:pt>
                  <c:pt idx="62">
                    <c:v>0.51053109601668822</c:v>
                  </c:pt>
                  <c:pt idx="63">
                    <c:v>0.41365746699413092</c:v>
                  </c:pt>
                  <c:pt idx="64">
                    <c:v>0.27647875144394135</c:v>
                  </c:pt>
                  <c:pt idx="65">
                    <c:v>0.80468751699029228</c:v>
                  </c:pt>
                  <c:pt idx="66">
                    <c:v>0.35426049737446119</c:v>
                  </c:pt>
                  <c:pt idx="67">
                    <c:v>0.92348145622963174</c:v>
                  </c:pt>
                  <c:pt idx="68">
                    <c:v>0.76508953724384243</c:v>
                  </c:pt>
                  <c:pt idx="69">
                    <c:v>0.19657568516986182</c:v>
                  </c:pt>
                  <c:pt idx="70">
                    <c:v>0.59043416229076784</c:v>
                  </c:pt>
                  <c:pt idx="71">
                    <c:v>0.13859292911256438</c:v>
                  </c:pt>
                  <c:pt idx="72">
                    <c:v>0.58901994872839292</c:v>
                  </c:pt>
                  <c:pt idx="73">
                    <c:v>0.21566756826189679</c:v>
                  </c:pt>
                  <c:pt idx="74">
                    <c:v>0.80398041020910482</c:v>
                  </c:pt>
                  <c:pt idx="75">
                    <c:v>0.55083618254432043</c:v>
                  </c:pt>
                  <c:pt idx="76">
                    <c:v>0.80539462377147963</c:v>
                  </c:pt>
                  <c:pt idx="77">
                    <c:v>9.9702056147304471E-2</c:v>
                  </c:pt>
                  <c:pt idx="78">
                    <c:v>0.51123820279787313</c:v>
                  </c:pt>
                  <c:pt idx="79">
                    <c:v>0.49002499936227839</c:v>
                  </c:pt>
                  <c:pt idx="80">
                    <c:v>0.47093311627024093</c:v>
                  </c:pt>
                  <c:pt idx="81">
                    <c:v>0.5310371926710955</c:v>
                  </c:pt>
                  <c:pt idx="82">
                    <c:v>0.23617366491630662</c:v>
                  </c:pt>
                  <c:pt idx="83">
                    <c:v>0.43204224330497848</c:v>
                  </c:pt>
                  <c:pt idx="84">
                    <c:v>0.27294321753800682</c:v>
                  </c:pt>
                  <c:pt idx="85">
                    <c:v>0.8237794000823272</c:v>
                  </c:pt>
                  <c:pt idx="86">
                    <c:v>4.0305086527632226E-2</c:v>
                  </c:pt>
                  <c:pt idx="87">
                    <c:v>3.8183766184072501E-2</c:v>
                  </c:pt>
                  <c:pt idx="88">
                    <c:v>0.44901280605345878</c:v>
                  </c:pt>
                  <c:pt idx="89">
                    <c:v>0.37335238046649866</c:v>
                  </c:pt>
                  <c:pt idx="90">
                    <c:v>0.74387633380824525</c:v>
                  </c:pt>
                  <c:pt idx="91">
                    <c:v>0.90085403923166463</c:v>
                  </c:pt>
                  <c:pt idx="92">
                    <c:v>1.274206419698156</c:v>
                  </c:pt>
                  <c:pt idx="93">
                    <c:v>0.94398755288404401</c:v>
                  </c:pt>
                  <c:pt idx="94">
                    <c:v>0.66468037431535054</c:v>
                  </c:pt>
                  <c:pt idx="95">
                    <c:v>0.29486352775478891</c:v>
                  </c:pt>
                  <c:pt idx="96">
                    <c:v>1.096722617620334</c:v>
                  </c:pt>
                  <c:pt idx="97">
                    <c:v>0.11667261889577722</c:v>
                  </c:pt>
                  <c:pt idx="98">
                    <c:v>1.0373256480006618</c:v>
                  </c:pt>
                  <c:pt idx="99">
                    <c:v>0.39103004999616137</c:v>
                  </c:pt>
                  <c:pt idx="100">
                    <c:v>1.0585388514362641</c:v>
                  </c:pt>
                  <c:pt idx="101">
                    <c:v>0.27365032431919167</c:v>
                  </c:pt>
                  <c:pt idx="102">
                    <c:v>0.68589357775095283</c:v>
                  </c:pt>
                  <c:pt idx="103">
                    <c:v>0.50911688245431597</c:v>
                  </c:pt>
                  <c:pt idx="104">
                    <c:v>5.7275649276110008E-2</c:v>
                  </c:pt>
                  <c:pt idx="105">
                    <c:v>5.7275649276110008E-2</c:v>
                  </c:pt>
                  <c:pt idx="106">
                    <c:v>0.29274220741122919</c:v>
                  </c:pt>
                  <c:pt idx="107">
                    <c:v>0.76367532368147262</c:v>
                  </c:pt>
                  <c:pt idx="108">
                    <c:v>0.31536962440920124</c:v>
                  </c:pt>
                  <c:pt idx="109">
                    <c:v>0.68589357775095283</c:v>
                  </c:pt>
                  <c:pt idx="110">
                    <c:v>0.66609458787772535</c:v>
                  </c:pt>
                  <c:pt idx="111">
                    <c:v>1.3732013690642779</c:v>
                  </c:pt>
                  <c:pt idx="112">
                    <c:v>1.334310496099018</c:v>
                  </c:pt>
                  <c:pt idx="113">
                    <c:v>0.19516147160748695</c:v>
                  </c:pt>
                  <c:pt idx="114">
                    <c:v>0.66750880144010016</c:v>
                  </c:pt>
                  <c:pt idx="115">
                    <c:v>1.4127993488107227</c:v>
                  </c:pt>
                  <c:pt idx="116">
                    <c:v>0.39103004999616137</c:v>
                  </c:pt>
                  <c:pt idx="117">
                    <c:v>0.76438243046265753</c:v>
                  </c:pt>
                  <c:pt idx="118">
                    <c:v>0.56709963851161327</c:v>
                  </c:pt>
                  <c:pt idx="119">
                    <c:v>0.43062802974260617</c:v>
                  </c:pt>
                  <c:pt idx="120">
                    <c:v>0.43062802974260617</c:v>
                  </c:pt>
                  <c:pt idx="121">
                    <c:v>0.74387633380824525</c:v>
                  </c:pt>
                  <c:pt idx="122">
                    <c:v>0.64770981156687779</c:v>
                  </c:pt>
                  <c:pt idx="123">
                    <c:v>0.39103004999615637</c:v>
                  </c:pt>
                  <c:pt idx="124">
                    <c:v>1.1363205973667789</c:v>
                  </c:pt>
                  <c:pt idx="125">
                    <c:v>0.2340523445727469</c:v>
                  </c:pt>
                  <c:pt idx="126">
                    <c:v>0.80468751699028729</c:v>
                  </c:pt>
                  <c:pt idx="127">
                    <c:v>0.33516861428242367</c:v>
                  </c:pt>
                  <c:pt idx="128">
                    <c:v>1.3314820689742684</c:v>
                  </c:pt>
                  <c:pt idx="129">
                    <c:v>0.11667261889577722</c:v>
                  </c:pt>
                  <c:pt idx="130">
                    <c:v>0.52820876554634844</c:v>
                  </c:pt>
                  <c:pt idx="131">
                    <c:v>6.0811183182044558E-2</c:v>
                  </c:pt>
                  <c:pt idx="132">
                    <c:v>1.7076628765655142</c:v>
                  </c:pt>
                  <c:pt idx="133">
                    <c:v>0.98004999872455434</c:v>
                  </c:pt>
                  <c:pt idx="134">
                    <c:v>0.31254119728445662</c:v>
                  </c:pt>
                  <c:pt idx="135">
                    <c:v>1.2176378772032381</c:v>
                  </c:pt>
                  <c:pt idx="136">
                    <c:v>1.2777419536040904</c:v>
                  </c:pt>
                  <c:pt idx="137">
                    <c:v>0.76579664402503234</c:v>
                  </c:pt>
                  <c:pt idx="138">
                    <c:v>0.39173715677734622</c:v>
                  </c:pt>
                  <c:pt idx="139">
                    <c:v>0.27365032431919672</c:v>
                  </c:pt>
                  <c:pt idx="140">
                    <c:v>0.72690577105977239</c:v>
                  </c:pt>
                  <c:pt idx="141">
                    <c:v>0.74670476093298987</c:v>
                  </c:pt>
                  <c:pt idx="142">
                    <c:v>0.58901994872839047</c:v>
                  </c:pt>
                </c:numCache>
              </c:numRef>
            </c:plus>
            <c:minus>
              <c:numRef>
                <c:f>subtracted!$E$86:$EQ$86</c:f>
                <c:numCache>
                  <c:formatCode>General</c:formatCode>
                  <c:ptCount val="143"/>
                  <c:pt idx="0">
                    <c:v>0.48931789258109076</c:v>
                  </c:pt>
                  <c:pt idx="1">
                    <c:v>0.41931432124362328</c:v>
                  </c:pt>
                  <c:pt idx="2">
                    <c:v>0.82660782720707426</c:v>
                  </c:pt>
                  <c:pt idx="3">
                    <c:v>0.98358553263048731</c:v>
                  </c:pt>
                  <c:pt idx="4">
                    <c:v>0.41577878733768875</c:v>
                  </c:pt>
                  <c:pt idx="5">
                    <c:v>0.41577878733768986</c:v>
                  </c:pt>
                  <c:pt idx="6">
                    <c:v>1.0245977259393073</c:v>
                  </c:pt>
                  <c:pt idx="7">
                    <c:v>0.80610173055266465</c:v>
                  </c:pt>
                  <c:pt idx="8">
                    <c:v>1.0047987360660851</c:v>
                  </c:pt>
                  <c:pt idx="9">
                    <c:v>1.313097292663419</c:v>
                  </c:pt>
                  <c:pt idx="10">
                    <c:v>1.3724942622830894</c:v>
                  </c:pt>
                  <c:pt idx="11">
                    <c:v>1.5860405102014266</c:v>
                  </c:pt>
                  <c:pt idx="12">
                    <c:v>1.3526952724098666</c:v>
                  </c:pt>
                  <c:pt idx="13">
                    <c:v>1.4714892116492051</c:v>
                  </c:pt>
                  <c:pt idx="14">
                    <c:v>1.3130972926634195</c:v>
                  </c:pt>
                  <c:pt idx="15">
                    <c:v>1.7465537495307724</c:v>
                  </c:pt>
                  <c:pt idx="16">
                    <c:v>1.6305882374161791</c:v>
                  </c:pt>
                  <c:pt idx="17">
                    <c:v>1.3534023791910534</c:v>
                  </c:pt>
                  <c:pt idx="18">
                    <c:v>1.3130972926634183</c:v>
                  </c:pt>
                  <c:pt idx="19">
                    <c:v>1.113693180368813</c:v>
                  </c:pt>
                  <c:pt idx="20">
                    <c:v>0.99843477503540556</c:v>
                  </c:pt>
                  <c:pt idx="21">
                    <c:v>0.85984184592284252</c:v>
                  </c:pt>
                  <c:pt idx="22">
                    <c:v>0.74387633380824769</c:v>
                  </c:pt>
                  <c:pt idx="23">
                    <c:v>0.68518647096976415</c:v>
                  </c:pt>
                  <c:pt idx="24">
                    <c:v>0.52750165876516464</c:v>
                  </c:pt>
                  <c:pt idx="25">
                    <c:v>0.39173715677734749</c:v>
                  </c:pt>
                  <c:pt idx="26">
                    <c:v>0.29344931419241671</c:v>
                  </c:pt>
                  <c:pt idx="27">
                    <c:v>0.1760695885154506</c:v>
                  </c:pt>
                  <c:pt idx="28">
                    <c:v>0.11737972567696718</c:v>
                  </c:pt>
                  <c:pt idx="29">
                    <c:v>5.8689862838482168E-2</c:v>
                  </c:pt>
                  <c:pt idx="30">
                    <c:v>1.9091883092036251E-2</c:v>
                  </c:pt>
                  <c:pt idx="31">
                    <c:v>0</c:v>
                  </c:pt>
                  <c:pt idx="32">
                    <c:v>1.9798989873223663E-2</c:v>
                  </c:pt>
                  <c:pt idx="33">
                    <c:v>3.8890872965259914E-2</c:v>
                  </c:pt>
                  <c:pt idx="34">
                    <c:v>1.9091883092036223E-2</c:v>
                  </c:pt>
                  <c:pt idx="35">
                    <c:v>5.7982756057297413E-2</c:v>
                  </c:pt>
                  <c:pt idx="36">
                    <c:v>3.8890872965259914E-2</c:v>
                  </c:pt>
                  <c:pt idx="37">
                    <c:v>0</c:v>
                  </c:pt>
                  <c:pt idx="38">
                    <c:v>9.6873629022557389E-2</c:v>
                  </c:pt>
                  <c:pt idx="39">
                    <c:v>0.13576450198781725</c:v>
                  </c:pt>
                  <c:pt idx="40">
                    <c:v>0.11737972567696713</c:v>
                  </c:pt>
                  <c:pt idx="41">
                    <c:v>5.868986283848359E-2</c:v>
                  </c:pt>
                  <c:pt idx="42">
                    <c:v>5.868986283848359E-2</c:v>
                  </c:pt>
                  <c:pt idx="43">
                    <c:v>0</c:v>
                  </c:pt>
                  <c:pt idx="44">
                    <c:v>9.8287842584931603E-2</c:v>
                  </c:pt>
                  <c:pt idx="45">
                    <c:v>0.11737972567696718</c:v>
                  </c:pt>
                  <c:pt idx="46">
                    <c:v>0.27294321753800765</c:v>
                  </c:pt>
                  <c:pt idx="47">
                    <c:v>0</c:v>
                  </c:pt>
                  <c:pt idx="48">
                    <c:v>0.21425335469952134</c:v>
                  </c:pt>
                  <c:pt idx="49">
                    <c:v>0.1555634918610409</c:v>
                  </c:pt>
                  <c:pt idx="50">
                    <c:v>0.21566756826189679</c:v>
                  </c:pt>
                  <c:pt idx="51">
                    <c:v>0.27435743110038036</c:v>
                  </c:pt>
                  <c:pt idx="52">
                    <c:v>0.21566756826189679</c:v>
                  </c:pt>
                  <c:pt idx="53">
                    <c:v>0.2934493141924166</c:v>
                  </c:pt>
                  <c:pt idx="54">
                    <c:v>0.15627059864222706</c:v>
                  </c:pt>
                  <c:pt idx="55">
                    <c:v>0.41012193308819761</c:v>
                  </c:pt>
                  <c:pt idx="56">
                    <c:v>0.15697770542341322</c:v>
                  </c:pt>
                  <c:pt idx="57">
                    <c:v>3.9597979746447326E-2</c:v>
                  </c:pt>
                  <c:pt idx="58">
                    <c:v>0.39103004999616137</c:v>
                  </c:pt>
                  <c:pt idx="59">
                    <c:v>0.2170817818242691</c:v>
                  </c:pt>
                  <c:pt idx="60">
                    <c:v>0.51194530957906059</c:v>
                  </c:pt>
                  <c:pt idx="61">
                    <c:v>0.29557063453597887</c:v>
                  </c:pt>
                  <c:pt idx="62">
                    <c:v>0.51053109601668822</c:v>
                  </c:pt>
                  <c:pt idx="63">
                    <c:v>0.41365746699413092</c:v>
                  </c:pt>
                  <c:pt idx="64">
                    <c:v>0.27647875144394135</c:v>
                  </c:pt>
                  <c:pt idx="65">
                    <c:v>0.80468751699029228</c:v>
                  </c:pt>
                  <c:pt idx="66">
                    <c:v>0.35426049737446119</c:v>
                  </c:pt>
                  <c:pt idx="67">
                    <c:v>0.92348145622963174</c:v>
                  </c:pt>
                  <c:pt idx="68">
                    <c:v>0.76508953724384243</c:v>
                  </c:pt>
                  <c:pt idx="69">
                    <c:v>0.19657568516986182</c:v>
                  </c:pt>
                  <c:pt idx="70">
                    <c:v>0.59043416229076784</c:v>
                  </c:pt>
                  <c:pt idx="71">
                    <c:v>0.13859292911256438</c:v>
                  </c:pt>
                  <c:pt idx="72">
                    <c:v>0.58901994872839292</c:v>
                  </c:pt>
                  <c:pt idx="73">
                    <c:v>0.21566756826189679</c:v>
                  </c:pt>
                  <c:pt idx="74">
                    <c:v>0.80398041020910482</c:v>
                  </c:pt>
                  <c:pt idx="75">
                    <c:v>0.55083618254432043</c:v>
                  </c:pt>
                  <c:pt idx="76">
                    <c:v>0.80539462377147963</c:v>
                  </c:pt>
                  <c:pt idx="77">
                    <c:v>9.9702056147304471E-2</c:v>
                  </c:pt>
                  <c:pt idx="78">
                    <c:v>0.51123820279787313</c:v>
                  </c:pt>
                  <c:pt idx="79">
                    <c:v>0.49002499936227839</c:v>
                  </c:pt>
                  <c:pt idx="80">
                    <c:v>0.47093311627024093</c:v>
                  </c:pt>
                  <c:pt idx="81">
                    <c:v>0.5310371926710955</c:v>
                  </c:pt>
                  <c:pt idx="82">
                    <c:v>0.23617366491630662</c:v>
                  </c:pt>
                  <c:pt idx="83">
                    <c:v>0.43204224330497848</c:v>
                  </c:pt>
                  <c:pt idx="84">
                    <c:v>0.27294321753800682</c:v>
                  </c:pt>
                  <c:pt idx="85">
                    <c:v>0.8237794000823272</c:v>
                  </c:pt>
                  <c:pt idx="86">
                    <c:v>4.0305086527632226E-2</c:v>
                  </c:pt>
                  <c:pt idx="87">
                    <c:v>3.8183766184072501E-2</c:v>
                  </c:pt>
                  <c:pt idx="88">
                    <c:v>0.44901280605345878</c:v>
                  </c:pt>
                  <c:pt idx="89">
                    <c:v>0.37335238046649866</c:v>
                  </c:pt>
                  <c:pt idx="90">
                    <c:v>0.74387633380824525</c:v>
                  </c:pt>
                  <c:pt idx="91">
                    <c:v>0.90085403923166463</c:v>
                  </c:pt>
                  <c:pt idx="92">
                    <c:v>1.274206419698156</c:v>
                  </c:pt>
                  <c:pt idx="93">
                    <c:v>0.94398755288404401</c:v>
                  </c:pt>
                  <c:pt idx="94">
                    <c:v>0.66468037431535054</c:v>
                  </c:pt>
                  <c:pt idx="95">
                    <c:v>0.29486352775478891</c:v>
                  </c:pt>
                  <c:pt idx="96">
                    <c:v>1.096722617620334</c:v>
                  </c:pt>
                  <c:pt idx="97">
                    <c:v>0.11667261889577722</c:v>
                  </c:pt>
                  <c:pt idx="98">
                    <c:v>1.0373256480006618</c:v>
                  </c:pt>
                  <c:pt idx="99">
                    <c:v>0.39103004999616137</c:v>
                  </c:pt>
                  <c:pt idx="100">
                    <c:v>1.0585388514362641</c:v>
                  </c:pt>
                  <c:pt idx="101">
                    <c:v>0.27365032431919167</c:v>
                  </c:pt>
                  <c:pt idx="102">
                    <c:v>0.68589357775095283</c:v>
                  </c:pt>
                  <c:pt idx="103">
                    <c:v>0.50911688245431597</c:v>
                  </c:pt>
                  <c:pt idx="104">
                    <c:v>5.7275649276110008E-2</c:v>
                  </c:pt>
                  <c:pt idx="105">
                    <c:v>5.7275649276110008E-2</c:v>
                  </c:pt>
                  <c:pt idx="106">
                    <c:v>0.29274220741122919</c:v>
                  </c:pt>
                  <c:pt idx="107">
                    <c:v>0.76367532368147262</c:v>
                  </c:pt>
                  <c:pt idx="108">
                    <c:v>0.31536962440920124</c:v>
                  </c:pt>
                  <c:pt idx="109">
                    <c:v>0.68589357775095283</c:v>
                  </c:pt>
                  <c:pt idx="110">
                    <c:v>0.66609458787772535</c:v>
                  </c:pt>
                  <c:pt idx="111">
                    <c:v>1.3732013690642779</c:v>
                  </c:pt>
                  <c:pt idx="112">
                    <c:v>1.334310496099018</c:v>
                  </c:pt>
                  <c:pt idx="113">
                    <c:v>0.19516147160748695</c:v>
                  </c:pt>
                  <c:pt idx="114">
                    <c:v>0.66750880144010016</c:v>
                  </c:pt>
                  <c:pt idx="115">
                    <c:v>1.4127993488107227</c:v>
                  </c:pt>
                  <c:pt idx="116">
                    <c:v>0.39103004999616137</c:v>
                  </c:pt>
                  <c:pt idx="117">
                    <c:v>0.76438243046265753</c:v>
                  </c:pt>
                  <c:pt idx="118">
                    <c:v>0.56709963851161327</c:v>
                  </c:pt>
                  <c:pt idx="119">
                    <c:v>0.43062802974260617</c:v>
                  </c:pt>
                  <c:pt idx="120">
                    <c:v>0.43062802974260617</c:v>
                  </c:pt>
                  <c:pt idx="121">
                    <c:v>0.74387633380824525</c:v>
                  </c:pt>
                  <c:pt idx="122">
                    <c:v>0.64770981156687779</c:v>
                  </c:pt>
                  <c:pt idx="123">
                    <c:v>0.39103004999615637</c:v>
                  </c:pt>
                  <c:pt idx="124">
                    <c:v>1.1363205973667789</c:v>
                  </c:pt>
                  <c:pt idx="125">
                    <c:v>0.2340523445727469</c:v>
                  </c:pt>
                  <c:pt idx="126">
                    <c:v>0.80468751699028729</c:v>
                  </c:pt>
                  <c:pt idx="127">
                    <c:v>0.33516861428242367</c:v>
                  </c:pt>
                  <c:pt idx="128">
                    <c:v>1.3314820689742684</c:v>
                  </c:pt>
                  <c:pt idx="129">
                    <c:v>0.11667261889577722</c:v>
                  </c:pt>
                  <c:pt idx="130">
                    <c:v>0.52820876554634844</c:v>
                  </c:pt>
                  <c:pt idx="131">
                    <c:v>6.0811183182044558E-2</c:v>
                  </c:pt>
                  <c:pt idx="132">
                    <c:v>1.7076628765655142</c:v>
                  </c:pt>
                  <c:pt idx="133">
                    <c:v>0.98004999872455434</c:v>
                  </c:pt>
                  <c:pt idx="134">
                    <c:v>0.31254119728445662</c:v>
                  </c:pt>
                  <c:pt idx="135">
                    <c:v>1.2176378772032381</c:v>
                  </c:pt>
                  <c:pt idx="136">
                    <c:v>1.2777419536040904</c:v>
                  </c:pt>
                  <c:pt idx="137">
                    <c:v>0.76579664402503234</c:v>
                  </c:pt>
                  <c:pt idx="138">
                    <c:v>0.39173715677734622</c:v>
                  </c:pt>
                  <c:pt idx="139">
                    <c:v>0.27365032431919672</c:v>
                  </c:pt>
                  <c:pt idx="140">
                    <c:v>0.72690577105977239</c:v>
                  </c:pt>
                  <c:pt idx="141">
                    <c:v>0.74670476093298987</c:v>
                  </c:pt>
                  <c:pt idx="142">
                    <c:v>0.58901994872839047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4.96E-3</c:v>
                </c:pt>
                <c:pt idx="1">
                  <c:v>0.17143</c:v>
                </c:pt>
                <c:pt idx="2">
                  <c:v>0.33811999999999998</c:v>
                </c:pt>
                <c:pt idx="3">
                  <c:v>0.50483</c:v>
                </c:pt>
                <c:pt idx="4">
                  <c:v>0.67161999999999999</c:v>
                </c:pt>
                <c:pt idx="5">
                  <c:v>0.83823000000000003</c:v>
                </c:pt>
                <c:pt idx="6">
                  <c:v>1.0048999999999999</c:v>
                </c:pt>
                <c:pt idx="7">
                  <c:v>1.1716200000000001</c:v>
                </c:pt>
                <c:pt idx="8">
                  <c:v>1.3382499999999999</c:v>
                </c:pt>
                <c:pt idx="9">
                  <c:v>1.5048900000000001</c:v>
                </c:pt>
                <c:pt idx="10">
                  <c:v>1.67171</c:v>
                </c:pt>
                <c:pt idx="11">
                  <c:v>1.8382799999999999</c:v>
                </c:pt>
                <c:pt idx="12">
                  <c:v>2.0049100000000002</c:v>
                </c:pt>
                <c:pt idx="13">
                  <c:v>2.1716799999999998</c:v>
                </c:pt>
                <c:pt idx="14">
                  <c:v>2.3383500000000002</c:v>
                </c:pt>
                <c:pt idx="15">
                  <c:v>2.5049600000000001</c:v>
                </c:pt>
                <c:pt idx="16">
                  <c:v>2.6716500000000001</c:v>
                </c:pt>
                <c:pt idx="17">
                  <c:v>2.83853</c:v>
                </c:pt>
                <c:pt idx="18">
                  <c:v>3.0051000000000001</c:v>
                </c:pt>
                <c:pt idx="19">
                  <c:v>3.1717300000000002</c:v>
                </c:pt>
                <c:pt idx="20">
                  <c:v>3.3384299999999998</c:v>
                </c:pt>
                <c:pt idx="21">
                  <c:v>3.5051199999999998</c:v>
                </c:pt>
                <c:pt idx="22">
                  <c:v>3.6718000000000002</c:v>
                </c:pt>
                <c:pt idx="23">
                  <c:v>3.8384999999999998</c:v>
                </c:pt>
                <c:pt idx="24">
                  <c:v>4.0051699999999997</c:v>
                </c:pt>
                <c:pt idx="25">
                  <c:v>4.1718500000000001</c:v>
                </c:pt>
                <c:pt idx="26">
                  <c:v>4.3385199999999999</c:v>
                </c:pt>
                <c:pt idx="27">
                  <c:v>4.5053299999999998</c:v>
                </c:pt>
                <c:pt idx="28">
                  <c:v>4.6719200000000001</c:v>
                </c:pt>
                <c:pt idx="29">
                  <c:v>4.8386699999999996</c:v>
                </c:pt>
                <c:pt idx="30">
                  <c:v>5.0052899999999996</c:v>
                </c:pt>
                <c:pt idx="31">
                  <c:v>5.1721300000000001</c:v>
                </c:pt>
                <c:pt idx="32">
                  <c:v>5.3387099999999998</c:v>
                </c:pt>
                <c:pt idx="33">
                  <c:v>5.5053200000000002</c:v>
                </c:pt>
                <c:pt idx="34">
                  <c:v>5.6719999999999997</c:v>
                </c:pt>
                <c:pt idx="35">
                  <c:v>5.8388400000000003</c:v>
                </c:pt>
                <c:pt idx="36">
                  <c:v>6.0055300000000003</c:v>
                </c:pt>
                <c:pt idx="37">
                  <c:v>6.1721899999999996</c:v>
                </c:pt>
                <c:pt idx="38">
                  <c:v>6.3386800000000001</c:v>
                </c:pt>
                <c:pt idx="39">
                  <c:v>6.5054400000000001</c:v>
                </c:pt>
                <c:pt idx="40">
                  <c:v>6.6721300000000001</c:v>
                </c:pt>
                <c:pt idx="41">
                  <c:v>6.8388299999999997</c:v>
                </c:pt>
                <c:pt idx="42">
                  <c:v>7.0054299999999996</c:v>
                </c:pt>
                <c:pt idx="43">
                  <c:v>7.17211</c:v>
                </c:pt>
                <c:pt idx="44">
                  <c:v>7.3388600000000004</c:v>
                </c:pt>
                <c:pt idx="45">
                  <c:v>7.50556</c:v>
                </c:pt>
                <c:pt idx="46">
                  <c:v>7.6721700000000004</c:v>
                </c:pt>
                <c:pt idx="47">
                  <c:v>7.8389100000000003</c:v>
                </c:pt>
                <c:pt idx="48">
                  <c:v>8.0055999999999994</c:v>
                </c:pt>
                <c:pt idx="49">
                  <c:v>8.1721900000000005</c:v>
                </c:pt>
                <c:pt idx="50">
                  <c:v>8.3389500000000005</c:v>
                </c:pt>
                <c:pt idx="51">
                  <c:v>8.5055999999999994</c:v>
                </c:pt>
                <c:pt idx="52">
                  <c:v>8.67225</c:v>
                </c:pt>
                <c:pt idx="53">
                  <c:v>8.8390000000000004</c:v>
                </c:pt>
                <c:pt idx="54">
                  <c:v>9.0056899999999995</c:v>
                </c:pt>
                <c:pt idx="55">
                  <c:v>9.1723700000000008</c:v>
                </c:pt>
                <c:pt idx="56">
                  <c:v>9.3391599999999997</c:v>
                </c:pt>
                <c:pt idx="57">
                  <c:v>9.5057399999999994</c:v>
                </c:pt>
                <c:pt idx="58">
                  <c:v>9.6724999999999994</c:v>
                </c:pt>
                <c:pt idx="59">
                  <c:v>9.8391699999999993</c:v>
                </c:pt>
                <c:pt idx="60">
                  <c:v>10.00576</c:v>
                </c:pt>
                <c:pt idx="61">
                  <c:v>10.17243</c:v>
                </c:pt>
                <c:pt idx="62">
                  <c:v>10.339320000000001</c:v>
                </c:pt>
                <c:pt idx="63">
                  <c:v>10.5059</c:v>
                </c:pt>
                <c:pt idx="64">
                  <c:v>10.672599999999999</c:v>
                </c:pt>
                <c:pt idx="65">
                  <c:v>10.83921</c:v>
                </c:pt>
                <c:pt idx="66">
                  <c:v>11.00583</c:v>
                </c:pt>
                <c:pt idx="67">
                  <c:v>11.17271</c:v>
                </c:pt>
                <c:pt idx="68">
                  <c:v>11.339270000000001</c:v>
                </c:pt>
                <c:pt idx="69">
                  <c:v>11.50597</c:v>
                </c:pt>
                <c:pt idx="70">
                  <c:v>11.67266</c:v>
                </c:pt>
                <c:pt idx="71">
                  <c:v>11.839359999999999</c:v>
                </c:pt>
                <c:pt idx="72">
                  <c:v>12.00609</c:v>
                </c:pt>
                <c:pt idx="73">
                  <c:v>12.17267</c:v>
                </c:pt>
                <c:pt idx="74">
                  <c:v>12.33944</c:v>
                </c:pt>
                <c:pt idx="75">
                  <c:v>12.50609</c:v>
                </c:pt>
                <c:pt idx="76">
                  <c:v>12.67268</c:v>
                </c:pt>
                <c:pt idx="77">
                  <c:v>12.83949</c:v>
                </c:pt>
                <c:pt idx="78">
                  <c:v>13.006130000000001</c:v>
                </c:pt>
                <c:pt idx="79">
                  <c:v>13.17287</c:v>
                </c:pt>
                <c:pt idx="80">
                  <c:v>13.33954</c:v>
                </c:pt>
                <c:pt idx="81">
                  <c:v>13.506119999999999</c:v>
                </c:pt>
                <c:pt idx="82">
                  <c:v>13.672879999999999</c:v>
                </c:pt>
                <c:pt idx="83">
                  <c:v>13.83961</c:v>
                </c:pt>
                <c:pt idx="84">
                  <c:v>14.0063</c:v>
                </c:pt>
                <c:pt idx="85">
                  <c:v>14.172890000000001</c:v>
                </c:pt>
                <c:pt idx="86">
                  <c:v>14.339549999999999</c:v>
                </c:pt>
                <c:pt idx="87">
                  <c:v>14.506209999999999</c:v>
                </c:pt>
                <c:pt idx="88">
                  <c:v>14.67299</c:v>
                </c:pt>
                <c:pt idx="89">
                  <c:v>14.83967</c:v>
                </c:pt>
                <c:pt idx="90">
                  <c:v>15.00637</c:v>
                </c:pt>
                <c:pt idx="91">
                  <c:v>15.17299</c:v>
                </c:pt>
                <c:pt idx="92">
                  <c:v>15.33966</c:v>
                </c:pt>
                <c:pt idx="93">
                  <c:v>15.506449999999999</c:v>
                </c:pt>
                <c:pt idx="94">
                  <c:v>15.67305</c:v>
                </c:pt>
                <c:pt idx="95">
                  <c:v>15.83976</c:v>
                </c:pt>
                <c:pt idx="96">
                  <c:v>16.006360000000001</c:v>
                </c:pt>
                <c:pt idx="97">
                  <c:v>16.17313</c:v>
                </c:pt>
                <c:pt idx="98">
                  <c:v>16.339849999999998</c:v>
                </c:pt>
                <c:pt idx="99">
                  <c:v>16.506460000000001</c:v>
                </c:pt>
                <c:pt idx="100">
                  <c:v>16.673169999999999</c:v>
                </c:pt>
                <c:pt idx="101">
                  <c:v>16.83982</c:v>
                </c:pt>
                <c:pt idx="102">
                  <c:v>17.006509999999999</c:v>
                </c:pt>
                <c:pt idx="103">
                  <c:v>17.173159999999999</c:v>
                </c:pt>
                <c:pt idx="104">
                  <c:v>17.339849999999998</c:v>
                </c:pt>
                <c:pt idx="105">
                  <c:v>17.506599999999999</c:v>
                </c:pt>
                <c:pt idx="106">
                  <c:v>17.67323</c:v>
                </c:pt>
                <c:pt idx="107">
                  <c:v>17.839939999999999</c:v>
                </c:pt>
                <c:pt idx="108">
                  <c:v>18.006710000000002</c:v>
                </c:pt>
                <c:pt idx="109">
                  <c:v>18.17332</c:v>
                </c:pt>
                <c:pt idx="110">
                  <c:v>18.339929999999999</c:v>
                </c:pt>
                <c:pt idx="111">
                  <c:v>18.506640000000001</c:v>
                </c:pt>
                <c:pt idx="112">
                  <c:v>18.673369999999998</c:v>
                </c:pt>
                <c:pt idx="113">
                  <c:v>18.840019999999999</c:v>
                </c:pt>
                <c:pt idx="114">
                  <c:v>19.00665</c:v>
                </c:pt>
                <c:pt idx="115">
                  <c:v>19.173480000000001</c:v>
                </c:pt>
                <c:pt idx="116">
                  <c:v>19.340150000000001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19.840140000000002</c:v>
                </c:pt>
                <c:pt idx="120">
                  <c:v>20.006900000000002</c:v>
                </c:pt>
                <c:pt idx="121">
                  <c:v>20.173449999999999</c:v>
                </c:pt>
                <c:pt idx="122">
                  <c:v>20.340119999999999</c:v>
                </c:pt>
                <c:pt idx="123">
                  <c:v>20.506889999999999</c:v>
                </c:pt>
                <c:pt idx="124">
                  <c:v>20.673549999999999</c:v>
                </c:pt>
                <c:pt idx="125">
                  <c:v>20.84018</c:v>
                </c:pt>
                <c:pt idx="126">
                  <c:v>21.006930000000001</c:v>
                </c:pt>
                <c:pt idx="127">
                  <c:v>21.17362</c:v>
                </c:pt>
                <c:pt idx="128">
                  <c:v>21.340240000000001</c:v>
                </c:pt>
                <c:pt idx="129">
                  <c:v>21.50694</c:v>
                </c:pt>
                <c:pt idx="130">
                  <c:v>21.673739999999999</c:v>
                </c:pt>
                <c:pt idx="131">
                  <c:v>21.840309999999999</c:v>
                </c:pt>
                <c:pt idx="132">
                  <c:v>22.00704</c:v>
                </c:pt>
                <c:pt idx="133">
                  <c:v>22.173770000000001</c:v>
                </c:pt>
                <c:pt idx="134">
                  <c:v>22.34036</c:v>
                </c:pt>
                <c:pt idx="135">
                  <c:v>22.507090000000002</c:v>
                </c:pt>
                <c:pt idx="136">
                  <c:v>22.67371</c:v>
                </c:pt>
                <c:pt idx="137">
                  <c:v>22.840499999999999</c:v>
                </c:pt>
                <c:pt idx="138">
                  <c:v>23.007180000000002</c:v>
                </c:pt>
                <c:pt idx="139">
                  <c:v>23.173839999999998</c:v>
                </c:pt>
                <c:pt idx="140">
                  <c:v>23.340520000000001</c:v>
                </c:pt>
                <c:pt idx="141">
                  <c:v>23.507149999999999</c:v>
                </c:pt>
                <c:pt idx="142">
                  <c:v>23.673770000000001</c:v>
                </c:pt>
                <c:pt idx="143">
                  <c:v>23.840489999999999</c:v>
                </c:pt>
                <c:pt idx="144">
                  <c:v>24.007180000000002</c:v>
                </c:pt>
                <c:pt idx="145">
                  <c:v>24.173960000000001</c:v>
                </c:pt>
                <c:pt idx="146">
                  <c:v>24.340589999999999</c:v>
                </c:pt>
                <c:pt idx="147">
                  <c:v>24.507380000000001</c:v>
                </c:pt>
                <c:pt idx="148">
                  <c:v>24.674130000000002</c:v>
                </c:pt>
                <c:pt idx="149">
                  <c:v>24.840679999999999</c:v>
                </c:pt>
                <c:pt idx="150">
                  <c:v>25.007390000000001</c:v>
                </c:pt>
                <c:pt idx="151">
                  <c:v>25.174009999999999</c:v>
                </c:pt>
              </c:numCache>
            </c:numRef>
          </c:xVal>
          <c:yVal>
            <c:numRef>
              <c:f>subtracted!$E$77:$EZ$77</c:f>
              <c:numCache>
                <c:formatCode>General</c:formatCode>
                <c:ptCount val="152"/>
                <c:pt idx="0">
                  <c:v>0.91004642738708708</c:v>
                </c:pt>
                <c:pt idx="1">
                  <c:v>1.2558216433873091</c:v>
                </c:pt>
                <c:pt idx="2">
                  <c:v>2.8560042892124664</c:v>
                </c:pt>
                <c:pt idx="3">
                  <c:v>1.3420886706920698</c:v>
                </c:pt>
                <c:pt idx="4">
                  <c:v>0.7544829355260485</c:v>
                </c:pt>
                <c:pt idx="5">
                  <c:v>0.99136370722353939</c:v>
                </c:pt>
                <c:pt idx="6">
                  <c:v>0.79337380849130912</c:v>
                </c:pt>
                <c:pt idx="7">
                  <c:v>0.85135656454860287</c:v>
                </c:pt>
                <c:pt idx="8">
                  <c:v>0.24253762594698577</c:v>
                </c:pt>
                <c:pt idx="9">
                  <c:v>0.30052038200428494</c:v>
                </c:pt>
                <c:pt idx="10">
                  <c:v>0.53598694013940407</c:v>
                </c:pt>
                <c:pt idx="11">
                  <c:v>0.51548084348499357</c:v>
                </c:pt>
                <c:pt idx="12">
                  <c:v>0.79054538136656016</c:v>
                </c:pt>
                <c:pt idx="13">
                  <c:v>1.1433916651786478</c:v>
                </c:pt>
                <c:pt idx="14">
                  <c:v>1.0641957056857547</c:v>
                </c:pt>
                <c:pt idx="15">
                  <c:v>1.359766340221731</c:v>
                </c:pt>
                <c:pt idx="16">
                  <c:v>1.5768481220460024</c:v>
                </c:pt>
                <c:pt idx="17">
                  <c:v>1.8101933598375621</c:v>
                </c:pt>
                <c:pt idx="18">
                  <c:v>1.9063598820789318</c:v>
                </c:pt>
                <c:pt idx="19">
                  <c:v>2.0965716062181143</c:v>
                </c:pt>
                <c:pt idx="20">
                  <c:v>1.9827274144470792</c:v>
                </c:pt>
                <c:pt idx="21">
                  <c:v>2.2726411947335654</c:v>
                </c:pt>
                <c:pt idx="22">
                  <c:v>2.2761767286394972</c:v>
                </c:pt>
                <c:pt idx="23">
                  <c:v>2.3348665914779807</c:v>
                </c:pt>
                <c:pt idx="24">
                  <c:v>2.3320381643532353</c:v>
                </c:pt>
                <c:pt idx="25">
                  <c:v>2.0605091603776007</c:v>
                </c:pt>
                <c:pt idx="26">
                  <c:v>2.3893138136293435</c:v>
                </c:pt>
                <c:pt idx="27">
                  <c:v>2.566797615707169</c:v>
                </c:pt>
                <c:pt idx="28">
                  <c:v>2.5469986258339459</c:v>
                </c:pt>
                <c:pt idx="29">
                  <c:v>2.1538472554942247</c:v>
                </c:pt>
                <c:pt idx="30">
                  <c:v>2.01737564672522</c:v>
                </c:pt>
                <c:pt idx="31">
                  <c:v>2.1913239148971106</c:v>
                </c:pt>
                <c:pt idx="32">
                  <c:v>2.0753584027825172</c:v>
                </c:pt>
                <c:pt idx="33">
                  <c:v>2.189202594553552</c:v>
                </c:pt>
                <c:pt idx="34">
                  <c:v>2.0152543263816618</c:v>
                </c:pt>
                <c:pt idx="35">
                  <c:v>1.7981725445573911</c:v>
                </c:pt>
                <c:pt idx="36">
                  <c:v>1.701298915534835</c:v>
                </c:pt>
                <c:pt idx="37">
                  <c:v>1.4672465709620868</c:v>
                </c:pt>
                <c:pt idx="38">
                  <c:v>1.4092638149047896</c:v>
                </c:pt>
                <c:pt idx="39">
                  <c:v>1.2734993129169734</c:v>
                </c:pt>
                <c:pt idx="40">
                  <c:v>1.0203550852521892</c:v>
                </c:pt>
                <c:pt idx="41">
                  <c:v>0.9029753595752219</c:v>
                </c:pt>
                <c:pt idx="42">
                  <c:v>0.729027091403331</c:v>
                </c:pt>
                <c:pt idx="43">
                  <c:v>0.69013621843807094</c:v>
                </c:pt>
                <c:pt idx="44">
                  <c:v>0.63144635559958873</c:v>
                </c:pt>
                <c:pt idx="45">
                  <c:v>0.61235447250755115</c:v>
                </c:pt>
                <c:pt idx="46">
                  <c:v>0.61094025894517878</c:v>
                </c:pt>
                <c:pt idx="47">
                  <c:v>0.57275649276110518</c:v>
                </c:pt>
                <c:pt idx="48">
                  <c:v>0.45537676708413671</c:v>
                </c:pt>
                <c:pt idx="49">
                  <c:v>0.43557777721091429</c:v>
                </c:pt>
                <c:pt idx="50">
                  <c:v>0.37759502115361815</c:v>
                </c:pt>
                <c:pt idx="51">
                  <c:v>0.35850313806158063</c:v>
                </c:pt>
                <c:pt idx="52">
                  <c:v>0.35779603128039444</c:v>
                </c:pt>
                <c:pt idx="53">
                  <c:v>0.31961226509631951</c:v>
                </c:pt>
                <c:pt idx="54">
                  <c:v>0.35779603128039444</c:v>
                </c:pt>
                <c:pt idx="55">
                  <c:v>0.26092240225783714</c:v>
                </c:pt>
                <c:pt idx="56">
                  <c:v>0.20223253941935357</c:v>
                </c:pt>
                <c:pt idx="57">
                  <c:v>0.20293964620054097</c:v>
                </c:pt>
                <c:pt idx="58">
                  <c:v>0.14354267658087</c:v>
                </c:pt>
                <c:pt idx="59">
                  <c:v>7.0710678118665812E-3</c:v>
                </c:pt>
                <c:pt idx="60">
                  <c:v>8.5559920523572558E-2</c:v>
                </c:pt>
                <c:pt idx="61">
                  <c:v>0.10465180361561008</c:v>
                </c:pt>
                <c:pt idx="62">
                  <c:v>0.10465180361561008</c:v>
                </c:pt>
                <c:pt idx="63">
                  <c:v>6.5760930650348881E-2</c:v>
                </c:pt>
                <c:pt idx="64">
                  <c:v>2.6870057685088815E-2</c:v>
                </c:pt>
                <c:pt idx="65">
                  <c:v>6.5760930650350172E-2</c:v>
                </c:pt>
                <c:pt idx="66">
                  <c:v>7.0710678118665812E-3</c:v>
                </c:pt>
                <c:pt idx="67">
                  <c:v>2.6870057685090234E-2</c:v>
                </c:pt>
                <c:pt idx="68">
                  <c:v>2.6162950903902825E-2</c:v>
                </c:pt>
                <c:pt idx="69">
                  <c:v>7.0710678118653244E-3</c:v>
                </c:pt>
                <c:pt idx="70">
                  <c:v>2.6162950903902842E-2</c:v>
                </c:pt>
                <c:pt idx="71">
                  <c:v>3.2526911934579475E-2</c:v>
                </c:pt>
                <c:pt idx="72">
                  <c:v>1.2727922061357064E-2</c:v>
                </c:pt>
                <c:pt idx="73">
                  <c:v>9.1216774773063003E-2</c:v>
                </c:pt>
                <c:pt idx="74">
                  <c:v>2.6870057685088992E-2</c:v>
                </c:pt>
                <c:pt idx="75">
                  <c:v>0.16970562748477155</c:v>
                </c:pt>
                <c:pt idx="76">
                  <c:v>3.252691193457953E-2</c:v>
                </c:pt>
                <c:pt idx="77">
                  <c:v>5.1618795026617099E-2</c:v>
                </c:pt>
                <c:pt idx="78">
                  <c:v>5.2325901807803096E-2</c:v>
                </c:pt>
                <c:pt idx="79">
                  <c:v>0.11030865786510052</c:v>
                </c:pt>
                <c:pt idx="80">
                  <c:v>2.6870057685088988E-2</c:v>
                </c:pt>
                <c:pt idx="81">
                  <c:v>7.1417784899840575E-2</c:v>
                </c:pt>
                <c:pt idx="82">
                  <c:v>9.0509667991876888E-2</c:v>
                </c:pt>
                <c:pt idx="83">
                  <c:v>5.1618795026618106E-2</c:v>
                </c:pt>
                <c:pt idx="84">
                  <c:v>0.11030865786510059</c:v>
                </c:pt>
                <c:pt idx="85">
                  <c:v>5.1618795026616759E-2</c:v>
                </c:pt>
                <c:pt idx="86">
                  <c:v>5.1618795026616759E-2</c:v>
                </c:pt>
                <c:pt idx="87">
                  <c:v>1.2727922061357082E-2</c:v>
                </c:pt>
                <c:pt idx="88">
                  <c:v>5.161879502661703E-2</c:v>
                </c:pt>
                <c:pt idx="89">
                  <c:v>0.11101576464628804</c:v>
                </c:pt>
                <c:pt idx="90">
                  <c:v>0.13081475451951036</c:v>
                </c:pt>
                <c:pt idx="91">
                  <c:v>1.2727922061357082E-2</c:v>
                </c:pt>
                <c:pt idx="92">
                  <c:v>7.1417784899840575E-2</c:v>
                </c:pt>
                <c:pt idx="93">
                  <c:v>7.1417784899840575E-2</c:v>
                </c:pt>
                <c:pt idx="94">
                  <c:v>7.1417784899840964E-2</c:v>
                </c:pt>
                <c:pt idx="95">
                  <c:v>4.5961940777126495E-2</c:v>
                </c:pt>
                <c:pt idx="96">
                  <c:v>7.0710678118653244E-3</c:v>
                </c:pt>
                <c:pt idx="97">
                  <c:v>0.13010764773832409</c:v>
                </c:pt>
                <c:pt idx="98">
                  <c:v>9.121677477306285E-2</c:v>
                </c:pt>
                <c:pt idx="99">
                  <c:v>7.1417784899839395E-2</c:v>
                </c:pt>
                <c:pt idx="100">
                  <c:v>7.1417784899840658E-2</c:v>
                </c:pt>
                <c:pt idx="101">
                  <c:v>0.13081475451951036</c:v>
                </c:pt>
                <c:pt idx="102">
                  <c:v>9.1216774773064987E-2</c:v>
                </c:pt>
                <c:pt idx="103">
                  <c:v>7.1417784899840658E-2</c:v>
                </c:pt>
                <c:pt idx="104">
                  <c:v>3.2526911934579489E-2</c:v>
                </c:pt>
                <c:pt idx="105">
                  <c:v>2.6162950903902832E-2</c:v>
                </c:pt>
                <c:pt idx="106">
                  <c:v>0.17041273426595802</c:v>
                </c:pt>
                <c:pt idx="107">
                  <c:v>9.1216774773064321E-2</c:v>
                </c:pt>
                <c:pt idx="108">
                  <c:v>2.6162950903902832E-2</c:v>
                </c:pt>
                <c:pt idx="109">
                  <c:v>6.5760930650348895E-2</c:v>
                </c:pt>
                <c:pt idx="110">
                  <c:v>9.1216774773064321E-2</c:v>
                </c:pt>
                <c:pt idx="111">
                  <c:v>2.6162950903904088E-2</c:v>
                </c:pt>
                <c:pt idx="112">
                  <c:v>2.6162950903904088E-2</c:v>
                </c:pt>
                <c:pt idx="113">
                  <c:v>3.2526911934580745E-2</c:v>
                </c:pt>
                <c:pt idx="114">
                  <c:v>9.1216774773064321E-2</c:v>
                </c:pt>
                <c:pt idx="115">
                  <c:v>0.20930360723121771</c:v>
                </c:pt>
                <c:pt idx="116">
                  <c:v>0.20859650045003009</c:v>
                </c:pt>
                <c:pt idx="117">
                  <c:v>9.1216774773064321E-2</c:v>
                </c:pt>
                <c:pt idx="118">
                  <c:v>0.1499066376115479</c:v>
                </c:pt>
                <c:pt idx="119">
                  <c:v>0.11101576464628674</c:v>
                </c:pt>
                <c:pt idx="120">
                  <c:v>0.14990663761154663</c:v>
                </c:pt>
                <c:pt idx="121">
                  <c:v>0.13010764773832423</c:v>
                </c:pt>
                <c:pt idx="122">
                  <c:v>0.16970562748477031</c:v>
                </c:pt>
                <c:pt idx="123">
                  <c:v>0.16970562748477031</c:v>
                </c:pt>
                <c:pt idx="124">
                  <c:v>0.18950461735799395</c:v>
                </c:pt>
                <c:pt idx="125">
                  <c:v>0.20859650045003023</c:v>
                </c:pt>
                <c:pt idx="126">
                  <c:v>0.15061374439273278</c:v>
                </c:pt>
                <c:pt idx="127">
                  <c:v>0.3068843430349607</c:v>
                </c:pt>
                <c:pt idx="128">
                  <c:v>0.24819448019647808</c:v>
                </c:pt>
                <c:pt idx="129">
                  <c:v>0.17041273426595646</c:v>
                </c:pt>
                <c:pt idx="130">
                  <c:v>0.20859650045003147</c:v>
                </c:pt>
                <c:pt idx="131">
                  <c:v>5.1618795026616995E-2</c:v>
                </c:pt>
                <c:pt idx="132">
                  <c:v>0.20930360723121763</c:v>
                </c:pt>
                <c:pt idx="133">
                  <c:v>0.16970562748477155</c:v>
                </c:pt>
                <c:pt idx="134">
                  <c:v>0.15061374439273278</c:v>
                </c:pt>
                <c:pt idx="135">
                  <c:v>0.24890158697766371</c:v>
                </c:pt>
                <c:pt idx="136">
                  <c:v>0.24890158697766371</c:v>
                </c:pt>
                <c:pt idx="137">
                  <c:v>0.30759144981614728</c:v>
                </c:pt>
                <c:pt idx="138">
                  <c:v>0.24890158697766496</c:v>
                </c:pt>
                <c:pt idx="139">
                  <c:v>0.42638538905548834</c:v>
                </c:pt>
                <c:pt idx="140">
                  <c:v>0.40658639918226341</c:v>
                </c:pt>
                <c:pt idx="141">
                  <c:v>0.40658639918226341</c:v>
                </c:pt>
                <c:pt idx="142">
                  <c:v>0.38820162287141363</c:v>
                </c:pt>
                <c:pt idx="143">
                  <c:v>0.22980970388562744</c:v>
                </c:pt>
                <c:pt idx="144">
                  <c:v>0.38820162287141297</c:v>
                </c:pt>
                <c:pt idx="145">
                  <c:v>0.4673975823643069</c:v>
                </c:pt>
                <c:pt idx="146">
                  <c:v>0.58477730804127448</c:v>
                </c:pt>
                <c:pt idx="147">
                  <c:v>0.40800061274463789</c:v>
                </c:pt>
                <c:pt idx="148">
                  <c:v>0.52750165876516208</c:v>
                </c:pt>
                <c:pt idx="149">
                  <c:v>0.52750165876516542</c:v>
                </c:pt>
                <c:pt idx="150">
                  <c:v>0.54730064863838623</c:v>
                </c:pt>
                <c:pt idx="151">
                  <c:v>0.44759859249108269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29376"/>
        <c:axId val="236231296"/>
      </c:scatterChart>
      <c:valAx>
        <c:axId val="236229376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36231296"/>
        <c:crosses val="autoZero"/>
        <c:crossBetween val="midCat"/>
      </c:valAx>
      <c:valAx>
        <c:axId val="236231296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36229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851421864676047"/>
          <c:y val="3.2203486218205686E-2"/>
          <c:w val="0.21594153587333173"/>
          <c:h val="0.3277776188959377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0.36638</cdr:x>
      <cdr:y>0.0801</cdr:y>
    </cdr:from>
    <cdr:to>
      <cdr:x>0.75971</cdr:x>
      <cdr:y>0.23665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11279" y="487326"/>
          <a:ext cx="3662326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Amount of NaOH used to fully neutralize 30 g/L: 4.89 mL</a:t>
          </a:r>
        </a:p>
        <a:p xmlns:a="http://schemas.openxmlformats.org/drawingml/2006/main">
          <a:r>
            <a:rPr lang="en-US" sz="1100"/>
            <a:t>Amount of NaOH used</a:t>
          </a:r>
          <a:r>
            <a:rPr lang="en-US" sz="1100" baseline="0"/>
            <a:t> to neutralize 30 g/L to pH 7: </a:t>
          </a:r>
          <a:r>
            <a:rPr lang="en-US" sz="1100"/>
            <a:t> 5.0 mL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Amount of NaOH used to fully neutralize 40 g/L: 6.52 mL</a:t>
          </a:r>
        </a:p>
        <a:p xmlns:a="http://schemas.openxmlformats.org/drawingml/2006/main">
          <a:r>
            <a:rPr lang="en-US" sz="1100"/>
            <a:t>Amount of NaOH used to neutralize</a:t>
          </a:r>
          <a:r>
            <a:rPr lang="en-US" sz="1100" baseline="0"/>
            <a:t> 40 g/L to pH 7: ~6.2 mL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B126"/>
  <sheetViews>
    <sheetView topLeftCell="EU1" workbookViewId="0">
      <selection activeCell="E25" sqref="E25:FV25"/>
    </sheetView>
  </sheetViews>
  <sheetFormatPr defaultRowHeight="15" x14ac:dyDescent="0.25"/>
  <sheetData>
    <row r="1" spans="1:17" x14ac:dyDescent="0.25">
      <c r="A1" t="s">
        <v>97</v>
      </c>
      <c r="B1" t="s">
        <v>176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177</v>
      </c>
      <c r="C4" s="1">
        <v>0.62228009259259254</v>
      </c>
    </row>
    <row r="5" spans="1:17" x14ac:dyDescent="0.25">
      <c r="A5" t="s">
        <v>102</v>
      </c>
      <c r="B5" t="s">
        <v>177</v>
      </c>
      <c r="C5" s="1">
        <v>0.62228009259259254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172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141</v>
      </c>
      <c r="Q16" t="s">
        <v>142</v>
      </c>
    </row>
    <row r="17" spans="1:600" x14ac:dyDescent="0.25">
      <c r="K17" t="s">
        <v>143</v>
      </c>
      <c r="L17">
        <v>0</v>
      </c>
      <c r="M17" t="s">
        <v>144</v>
      </c>
      <c r="N17">
        <v>13.69</v>
      </c>
      <c r="Q17" t="s">
        <v>145</v>
      </c>
      <c r="R17">
        <v>0</v>
      </c>
    </row>
    <row r="18" spans="1:600" x14ac:dyDescent="0.25">
      <c r="K18" t="s">
        <v>146</v>
      </c>
      <c r="L18">
        <v>1000</v>
      </c>
      <c r="M18" t="s">
        <v>147</v>
      </c>
      <c r="N18">
        <v>5.92</v>
      </c>
      <c r="Q18" t="s">
        <v>148</v>
      </c>
      <c r="R18" t="s">
        <v>149</v>
      </c>
    </row>
    <row r="19" spans="1:600" x14ac:dyDescent="0.25">
      <c r="K19" t="s">
        <v>150</v>
      </c>
      <c r="L19">
        <v>10</v>
      </c>
      <c r="M19" t="s">
        <v>151</v>
      </c>
      <c r="N19">
        <v>0.53</v>
      </c>
      <c r="Q19" t="s">
        <v>152</v>
      </c>
    </row>
    <row r="20" spans="1:600" x14ac:dyDescent="0.25">
      <c r="K20" t="s">
        <v>153</v>
      </c>
      <c r="L20">
        <v>-1</v>
      </c>
      <c r="M20" t="s">
        <v>154</v>
      </c>
      <c r="N20" t="b">
        <v>0</v>
      </c>
      <c r="O20" t="s">
        <v>155</v>
      </c>
      <c r="P20">
        <v>37</v>
      </c>
    </row>
    <row r="21" spans="1:600" x14ac:dyDescent="0.25">
      <c r="M21" t="s">
        <v>156</v>
      </c>
      <c r="N21" t="b">
        <v>0</v>
      </c>
      <c r="O21" t="s">
        <v>157</v>
      </c>
      <c r="P21">
        <v>37</v>
      </c>
    </row>
    <row r="23" spans="1:600" x14ac:dyDescent="0.25">
      <c r="A23" t="s">
        <v>158</v>
      </c>
      <c r="B23" t="s">
        <v>159</v>
      </c>
      <c r="C23" t="s">
        <v>160</v>
      </c>
      <c r="D23" t="s">
        <v>161</v>
      </c>
    </row>
    <row r="24" spans="1:600" x14ac:dyDescent="0.25">
      <c r="D24" t="s">
        <v>162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  <c r="KQ24">
        <v>299</v>
      </c>
      <c r="KR24">
        <v>300</v>
      </c>
      <c r="KS24">
        <v>301</v>
      </c>
      <c r="KT24">
        <v>302</v>
      </c>
      <c r="KU24">
        <v>303</v>
      </c>
      <c r="KV24">
        <v>304</v>
      </c>
      <c r="KW24">
        <v>305</v>
      </c>
      <c r="KX24">
        <v>306</v>
      </c>
      <c r="KY24">
        <v>307</v>
      </c>
      <c r="KZ24">
        <v>308</v>
      </c>
      <c r="LA24">
        <v>309</v>
      </c>
      <c r="LB24">
        <v>310</v>
      </c>
      <c r="LC24">
        <v>311</v>
      </c>
      <c r="LD24">
        <v>312</v>
      </c>
      <c r="LE24">
        <v>313</v>
      </c>
      <c r="LF24">
        <v>314</v>
      </c>
      <c r="LG24">
        <v>315</v>
      </c>
      <c r="LH24">
        <v>316</v>
      </c>
      <c r="LI24">
        <v>317</v>
      </c>
      <c r="LJ24">
        <v>318</v>
      </c>
      <c r="LK24">
        <v>319</v>
      </c>
      <c r="LL24">
        <v>320</v>
      </c>
      <c r="LM24">
        <v>321</v>
      </c>
      <c r="LN24">
        <v>322</v>
      </c>
      <c r="LO24">
        <v>323</v>
      </c>
      <c r="LP24">
        <v>324</v>
      </c>
      <c r="LQ24">
        <v>325</v>
      </c>
      <c r="LR24">
        <v>326</v>
      </c>
      <c r="LS24">
        <v>327</v>
      </c>
      <c r="LT24">
        <v>328</v>
      </c>
      <c r="LU24">
        <v>329</v>
      </c>
      <c r="LV24">
        <v>330</v>
      </c>
      <c r="LW24">
        <v>331</v>
      </c>
      <c r="LX24">
        <v>332</v>
      </c>
      <c r="LY24">
        <v>333</v>
      </c>
      <c r="LZ24">
        <v>334</v>
      </c>
      <c r="MA24">
        <v>335</v>
      </c>
      <c r="MB24">
        <v>336</v>
      </c>
      <c r="MC24">
        <v>337</v>
      </c>
      <c r="MD24">
        <v>338</v>
      </c>
      <c r="ME24">
        <v>339</v>
      </c>
      <c r="MF24">
        <v>340</v>
      </c>
      <c r="MG24">
        <v>341</v>
      </c>
      <c r="MH24">
        <v>342</v>
      </c>
      <c r="MI24">
        <v>343</v>
      </c>
      <c r="MJ24">
        <v>344</v>
      </c>
      <c r="MK24">
        <v>345</v>
      </c>
      <c r="ML24">
        <v>346</v>
      </c>
      <c r="MM24">
        <v>347</v>
      </c>
      <c r="MN24">
        <v>348</v>
      </c>
      <c r="MO24">
        <v>349</v>
      </c>
      <c r="MP24">
        <v>350</v>
      </c>
      <c r="MQ24">
        <v>351</v>
      </c>
      <c r="MR24">
        <v>352</v>
      </c>
      <c r="MS24">
        <v>353</v>
      </c>
      <c r="MT24">
        <v>354</v>
      </c>
      <c r="MU24">
        <v>355</v>
      </c>
      <c r="MV24">
        <v>356</v>
      </c>
      <c r="MW24">
        <v>357</v>
      </c>
      <c r="MX24">
        <v>358</v>
      </c>
      <c r="MY24">
        <v>359</v>
      </c>
      <c r="MZ24">
        <v>360</v>
      </c>
      <c r="NA24">
        <v>361</v>
      </c>
      <c r="NB24">
        <v>362</v>
      </c>
      <c r="NC24">
        <v>363</v>
      </c>
      <c r="ND24">
        <v>364</v>
      </c>
      <c r="NE24">
        <v>365</v>
      </c>
      <c r="NF24">
        <v>366</v>
      </c>
      <c r="NG24">
        <v>367</v>
      </c>
      <c r="NH24">
        <v>368</v>
      </c>
      <c r="NI24">
        <v>369</v>
      </c>
      <c r="NJ24">
        <v>370</v>
      </c>
      <c r="NK24">
        <v>371</v>
      </c>
      <c r="NL24">
        <v>372</v>
      </c>
      <c r="NM24">
        <v>373</v>
      </c>
      <c r="NN24">
        <v>374</v>
      </c>
      <c r="NO24">
        <v>375</v>
      </c>
      <c r="NP24">
        <v>376</v>
      </c>
      <c r="NQ24">
        <v>377</v>
      </c>
      <c r="NR24">
        <v>378</v>
      </c>
      <c r="NS24">
        <v>379</v>
      </c>
      <c r="NT24">
        <v>380</v>
      </c>
      <c r="NU24">
        <v>381</v>
      </c>
      <c r="NV24">
        <v>382</v>
      </c>
      <c r="NW24">
        <v>383</v>
      </c>
      <c r="NX24">
        <v>384</v>
      </c>
      <c r="NY24">
        <v>385</v>
      </c>
      <c r="NZ24">
        <v>386</v>
      </c>
      <c r="OA24">
        <v>387</v>
      </c>
      <c r="OB24">
        <v>388</v>
      </c>
      <c r="OC24">
        <v>389</v>
      </c>
      <c r="OD24">
        <v>390</v>
      </c>
      <c r="OE24">
        <v>391</v>
      </c>
      <c r="OF24">
        <v>392</v>
      </c>
      <c r="OG24">
        <v>393</v>
      </c>
      <c r="OH24">
        <v>394</v>
      </c>
      <c r="OI24">
        <v>395</v>
      </c>
      <c r="OJ24">
        <v>396</v>
      </c>
      <c r="OK24">
        <v>397</v>
      </c>
      <c r="OL24">
        <v>398</v>
      </c>
      <c r="OM24">
        <v>399</v>
      </c>
      <c r="ON24">
        <v>400</v>
      </c>
      <c r="OO24">
        <v>401</v>
      </c>
      <c r="OP24">
        <v>402</v>
      </c>
      <c r="OQ24">
        <v>403</v>
      </c>
      <c r="OR24">
        <v>404</v>
      </c>
      <c r="OS24">
        <v>405</v>
      </c>
      <c r="OT24">
        <v>406</v>
      </c>
      <c r="OU24">
        <v>407</v>
      </c>
      <c r="OV24">
        <v>408</v>
      </c>
      <c r="OW24">
        <v>409</v>
      </c>
      <c r="OX24">
        <v>410</v>
      </c>
      <c r="OY24">
        <v>411</v>
      </c>
      <c r="OZ24">
        <v>412</v>
      </c>
      <c r="PA24">
        <v>413</v>
      </c>
      <c r="PB24">
        <v>414</v>
      </c>
      <c r="PC24">
        <v>415</v>
      </c>
      <c r="PD24">
        <v>416</v>
      </c>
      <c r="PE24">
        <v>417</v>
      </c>
      <c r="PF24">
        <v>418</v>
      </c>
      <c r="PG24">
        <v>419</v>
      </c>
      <c r="PH24">
        <v>420</v>
      </c>
      <c r="PI24">
        <v>421</v>
      </c>
      <c r="PJ24">
        <v>422</v>
      </c>
      <c r="PK24">
        <v>423</v>
      </c>
      <c r="PL24">
        <v>424</v>
      </c>
      <c r="PM24">
        <v>425</v>
      </c>
      <c r="PN24">
        <v>426</v>
      </c>
      <c r="PO24">
        <v>427</v>
      </c>
      <c r="PP24">
        <v>428</v>
      </c>
      <c r="PQ24">
        <v>429</v>
      </c>
      <c r="PR24">
        <v>430</v>
      </c>
      <c r="PS24">
        <v>431</v>
      </c>
      <c r="PT24">
        <v>432</v>
      </c>
      <c r="PU24">
        <v>433</v>
      </c>
      <c r="PV24">
        <v>434</v>
      </c>
      <c r="PW24">
        <v>435</v>
      </c>
      <c r="PX24">
        <v>436</v>
      </c>
      <c r="PY24">
        <v>437</v>
      </c>
      <c r="PZ24">
        <v>438</v>
      </c>
      <c r="QA24">
        <v>439</v>
      </c>
      <c r="QB24">
        <v>440</v>
      </c>
      <c r="QC24">
        <v>441</v>
      </c>
      <c r="QD24">
        <v>442</v>
      </c>
      <c r="QE24">
        <v>443</v>
      </c>
      <c r="QF24">
        <v>444</v>
      </c>
      <c r="QG24">
        <v>445</v>
      </c>
      <c r="QH24">
        <v>446</v>
      </c>
      <c r="QI24">
        <v>447</v>
      </c>
      <c r="QJ24">
        <v>448</v>
      </c>
      <c r="QK24">
        <v>449</v>
      </c>
      <c r="QL24">
        <v>450</v>
      </c>
      <c r="QM24">
        <v>451</v>
      </c>
      <c r="QN24">
        <v>452</v>
      </c>
      <c r="QO24">
        <v>453</v>
      </c>
      <c r="QP24">
        <v>454</v>
      </c>
      <c r="QQ24">
        <v>455</v>
      </c>
      <c r="QR24">
        <v>456</v>
      </c>
      <c r="QS24">
        <v>457</v>
      </c>
      <c r="QT24">
        <v>458</v>
      </c>
      <c r="QU24">
        <v>459</v>
      </c>
      <c r="QV24">
        <v>460</v>
      </c>
      <c r="QW24">
        <v>461</v>
      </c>
      <c r="QX24">
        <v>462</v>
      </c>
      <c r="QY24">
        <v>463</v>
      </c>
      <c r="QZ24">
        <v>464</v>
      </c>
      <c r="RA24">
        <v>465</v>
      </c>
      <c r="RB24">
        <v>466</v>
      </c>
      <c r="RC24">
        <v>467</v>
      </c>
      <c r="RD24">
        <v>468</v>
      </c>
      <c r="RE24">
        <v>469</v>
      </c>
      <c r="RF24">
        <v>470</v>
      </c>
      <c r="RG24">
        <v>471</v>
      </c>
      <c r="RH24">
        <v>472</v>
      </c>
      <c r="RI24">
        <v>473</v>
      </c>
      <c r="RJ24">
        <v>474</v>
      </c>
      <c r="RK24">
        <v>475</v>
      </c>
      <c r="RL24">
        <v>476</v>
      </c>
      <c r="RM24">
        <v>477</v>
      </c>
      <c r="RN24">
        <v>478</v>
      </c>
      <c r="RO24">
        <v>479</v>
      </c>
      <c r="RP24">
        <v>480</v>
      </c>
      <c r="RQ24">
        <v>481</v>
      </c>
      <c r="RR24">
        <v>482</v>
      </c>
      <c r="RS24">
        <v>483</v>
      </c>
      <c r="RT24">
        <v>484</v>
      </c>
      <c r="RU24">
        <v>485</v>
      </c>
      <c r="RV24">
        <v>486</v>
      </c>
      <c r="RW24">
        <v>487</v>
      </c>
      <c r="RX24">
        <v>488</v>
      </c>
      <c r="RY24">
        <v>489</v>
      </c>
      <c r="RZ24">
        <v>490</v>
      </c>
      <c r="SA24">
        <v>491</v>
      </c>
      <c r="SB24">
        <v>492</v>
      </c>
      <c r="SC24">
        <v>493</v>
      </c>
      <c r="SD24">
        <v>494</v>
      </c>
      <c r="SE24">
        <v>495</v>
      </c>
      <c r="SF24">
        <v>496</v>
      </c>
      <c r="SG24">
        <v>497</v>
      </c>
      <c r="SH24">
        <v>498</v>
      </c>
      <c r="SI24">
        <v>499</v>
      </c>
      <c r="SJ24">
        <v>500</v>
      </c>
      <c r="SK24">
        <v>501</v>
      </c>
      <c r="SL24">
        <v>502</v>
      </c>
      <c r="SM24">
        <v>503</v>
      </c>
      <c r="SN24">
        <v>504</v>
      </c>
      <c r="SO24">
        <v>505</v>
      </c>
      <c r="SP24">
        <v>506</v>
      </c>
      <c r="SQ24">
        <v>507</v>
      </c>
      <c r="SR24">
        <v>508</v>
      </c>
      <c r="SS24">
        <v>509</v>
      </c>
      <c r="ST24">
        <v>510</v>
      </c>
      <c r="SU24">
        <v>511</v>
      </c>
      <c r="SV24">
        <v>512</v>
      </c>
      <c r="SW24">
        <v>513</v>
      </c>
      <c r="SX24">
        <v>514</v>
      </c>
      <c r="SY24">
        <v>515</v>
      </c>
      <c r="SZ24">
        <v>516</v>
      </c>
      <c r="TA24">
        <v>517</v>
      </c>
      <c r="TB24">
        <v>518</v>
      </c>
      <c r="TC24">
        <v>519</v>
      </c>
      <c r="TD24">
        <v>520</v>
      </c>
      <c r="TE24">
        <v>521</v>
      </c>
      <c r="TF24">
        <v>522</v>
      </c>
      <c r="TG24">
        <v>523</v>
      </c>
      <c r="TH24">
        <v>524</v>
      </c>
      <c r="TI24">
        <v>525</v>
      </c>
      <c r="TJ24">
        <v>526</v>
      </c>
      <c r="TK24">
        <v>527</v>
      </c>
      <c r="TL24">
        <v>528</v>
      </c>
      <c r="TM24">
        <v>529</v>
      </c>
      <c r="TN24">
        <v>530</v>
      </c>
      <c r="TO24">
        <v>531</v>
      </c>
      <c r="TP24">
        <v>532</v>
      </c>
      <c r="TQ24">
        <v>533</v>
      </c>
      <c r="TR24">
        <v>534</v>
      </c>
      <c r="TS24">
        <v>535</v>
      </c>
      <c r="TT24">
        <v>536</v>
      </c>
      <c r="TU24">
        <v>537</v>
      </c>
      <c r="TV24">
        <v>538</v>
      </c>
      <c r="TW24">
        <v>539</v>
      </c>
      <c r="TX24">
        <v>540</v>
      </c>
      <c r="TY24">
        <v>541</v>
      </c>
      <c r="TZ24">
        <v>542</v>
      </c>
      <c r="UA24">
        <v>543</v>
      </c>
      <c r="UB24">
        <v>544</v>
      </c>
      <c r="UC24">
        <v>545</v>
      </c>
      <c r="UD24">
        <v>546</v>
      </c>
      <c r="UE24">
        <v>547</v>
      </c>
      <c r="UF24">
        <v>548</v>
      </c>
      <c r="UG24">
        <v>549</v>
      </c>
      <c r="UH24">
        <v>550</v>
      </c>
      <c r="UI24">
        <v>551</v>
      </c>
      <c r="UJ24">
        <v>552</v>
      </c>
      <c r="UK24">
        <v>553</v>
      </c>
      <c r="UL24">
        <v>554</v>
      </c>
      <c r="UM24">
        <v>555</v>
      </c>
      <c r="UN24">
        <v>556</v>
      </c>
      <c r="UO24">
        <v>557</v>
      </c>
      <c r="UP24">
        <v>558</v>
      </c>
      <c r="UQ24">
        <v>559</v>
      </c>
      <c r="UR24">
        <v>560</v>
      </c>
      <c r="US24">
        <v>561</v>
      </c>
      <c r="UT24">
        <v>562</v>
      </c>
      <c r="UU24">
        <v>563</v>
      </c>
      <c r="UV24">
        <v>564</v>
      </c>
      <c r="UW24">
        <v>565</v>
      </c>
      <c r="UX24">
        <v>566</v>
      </c>
      <c r="UY24">
        <v>567</v>
      </c>
      <c r="UZ24">
        <v>568</v>
      </c>
      <c r="VA24">
        <v>569</v>
      </c>
      <c r="VB24">
        <v>570</v>
      </c>
      <c r="VC24">
        <v>571</v>
      </c>
      <c r="VD24">
        <v>572</v>
      </c>
      <c r="VE24">
        <v>573</v>
      </c>
      <c r="VF24">
        <v>574</v>
      </c>
      <c r="VG24">
        <v>575</v>
      </c>
      <c r="VH24">
        <v>576</v>
      </c>
      <c r="VI24">
        <v>577</v>
      </c>
      <c r="VJ24">
        <v>578</v>
      </c>
      <c r="VK24">
        <v>579</v>
      </c>
      <c r="VL24">
        <v>580</v>
      </c>
      <c r="VM24">
        <v>581</v>
      </c>
      <c r="VN24">
        <v>582</v>
      </c>
      <c r="VO24">
        <v>583</v>
      </c>
      <c r="VP24">
        <v>584</v>
      </c>
      <c r="VQ24">
        <v>585</v>
      </c>
      <c r="VR24">
        <v>586</v>
      </c>
      <c r="VS24">
        <v>587</v>
      </c>
      <c r="VT24">
        <v>588</v>
      </c>
      <c r="VU24">
        <v>589</v>
      </c>
      <c r="VV24">
        <v>590</v>
      </c>
      <c r="VW24">
        <v>591</v>
      </c>
      <c r="VX24">
        <v>592</v>
      </c>
      <c r="VY24">
        <v>593</v>
      </c>
      <c r="VZ24">
        <v>594</v>
      </c>
      <c r="WA24">
        <v>595</v>
      </c>
      <c r="WB24">
        <v>596</v>
      </c>
    </row>
    <row r="25" spans="1:600" x14ac:dyDescent="0.25">
      <c r="D25" t="s">
        <v>0</v>
      </c>
      <c r="E25">
        <v>4.96E-3</v>
      </c>
      <c r="F25">
        <v>0.17143</v>
      </c>
      <c r="G25">
        <v>0.33811999999999998</v>
      </c>
      <c r="H25">
        <v>0.50483</v>
      </c>
      <c r="I25">
        <v>0.67161999999999999</v>
      </c>
      <c r="J25">
        <v>0.83823000000000003</v>
      </c>
      <c r="K25">
        <v>1.0048999999999999</v>
      </c>
      <c r="L25">
        <v>1.1716200000000001</v>
      </c>
      <c r="M25">
        <v>1.3382499999999999</v>
      </c>
      <c r="N25">
        <v>1.5048900000000001</v>
      </c>
      <c r="O25">
        <v>1.67171</v>
      </c>
      <c r="P25">
        <v>1.8382799999999999</v>
      </c>
      <c r="Q25">
        <v>2.0049100000000002</v>
      </c>
      <c r="R25">
        <v>2.1716799999999998</v>
      </c>
      <c r="S25">
        <v>2.3383500000000002</v>
      </c>
      <c r="T25">
        <v>2.5049600000000001</v>
      </c>
      <c r="U25">
        <v>2.6716500000000001</v>
      </c>
      <c r="V25">
        <v>2.83853</v>
      </c>
      <c r="W25">
        <v>3.0051000000000001</v>
      </c>
      <c r="X25">
        <v>3.1717300000000002</v>
      </c>
      <c r="Y25">
        <v>3.3384299999999998</v>
      </c>
      <c r="Z25">
        <v>3.5051199999999998</v>
      </c>
      <c r="AA25">
        <v>3.6718000000000002</v>
      </c>
      <c r="AB25">
        <v>3.8384999999999998</v>
      </c>
      <c r="AC25">
        <v>4.0051699999999997</v>
      </c>
      <c r="AD25">
        <v>4.1718500000000001</v>
      </c>
      <c r="AE25">
        <v>4.3385199999999999</v>
      </c>
      <c r="AF25">
        <v>4.5053299999999998</v>
      </c>
      <c r="AG25">
        <v>4.6719200000000001</v>
      </c>
      <c r="AH25">
        <v>4.8386699999999996</v>
      </c>
      <c r="AI25">
        <v>5.0052899999999996</v>
      </c>
      <c r="AJ25">
        <v>5.1721300000000001</v>
      </c>
      <c r="AK25">
        <v>5.3387099999999998</v>
      </c>
      <c r="AL25">
        <v>5.5053200000000002</v>
      </c>
      <c r="AM25">
        <v>5.6719999999999997</v>
      </c>
      <c r="AN25">
        <v>5.8388400000000003</v>
      </c>
      <c r="AO25">
        <v>6.0055300000000003</v>
      </c>
      <c r="AP25">
        <v>6.1721899999999996</v>
      </c>
      <c r="AQ25">
        <v>6.3386800000000001</v>
      </c>
      <c r="AR25">
        <v>6.5054400000000001</v>
      </c>
      <c r="AS25">
        <v>6.6721300000000001</v>
      </c>
      <c r="AT25">
        <v>6.8388299999999997</v>
      </c>
      <c r="AU25">
        <v>7.0054299999999996</v>
      </c>
      <c r="AV25">
        <v>7.17211</v>
      </c>
      <c r="AW25">
        <v>7.3388600000000004</v>
      </c>
      <c r="AX25">
        <v>7.50556</v>
      </c>
      <c r="AY25">
        <v>7.6721700000000004</v>
      </c>
      <c r="AZ25">
        <v>7.8389100000000003</v>
      </c>
      <c r="BA25">
        <v>8.0055999999999994</v>
      </c>
      <c r="BB25">
        <v>8.1721900000000005</v>
      </c>
      <c r="BC25">
        <v>8.3389500000000005</v>
      </c>
      <c r="BD25">
        <v>8.5055999999999994</v>
      </c>
      <c r="BE25">
        <v>8.67225</v>
      </c>
      <c r="BF25">
        <v>8.8390000000000004</v>
      </c>
      <c r="BG25">
        <v>9.0056899999999995</v>
      </c>
      <c r="BH25">
        <v>9.1723700000000008</v>
      </c>
      <c r="BI25">
        <v>9.3391599999999997</v>
      </c>
      <c r="BJ25">
        <v>9.5057399999999994</v>
      </c>
      <c r="BK25">
        <v>9.6724999999999994</v>
      </c>
      <c r="BL25">
        <v>9.8391699999999993</v>
      </c>
      <c r="BM25">
        <v>10.00576</v>
      </c>
      <c r="BN25">
        <v>10.17243</v>
      </c>
      <c r="BO25">
        <v>10.339320000000001</v>
      </c>
      <c r="BP25">
        <v>10.5059</v>
      </c>
      <c r="BQ25">
        <v>10.672599999999999</v>
      </c>
      <c r="BR25">
        <v>10.83921</v>
      </c>
      <c r="BS25">
        <v>11.00583</v>
      </c>
      <c r="BT25">
        <v>11.17271</v>
      </c>
      <c r="BU25">
        <v>11.339270000000001</v>
      </c>
      <c r="BV25">
        <v>11.50597</v>
      </c>
      <c r="BW25">
        <v>11.67266</v>
      </c>
      <c r="BX25">
        <v>11.839359999999999</v>
      </c>
      <c r="BY25">
        <v>12.00609</v>
      </c>
      <c r="BZ25">
        <v>12.17267</v>
      </c>
      <c r="CA25">
        <v>12.33944</v>
      </c>
      <c r="CB25">
        <v>12.50609</v>
      </c>
      <c r="CC25">
        <v>12.67268</v>
      </c>
      <c r="CD25">
        <v>12.83949</v>
      </c>
      <c r="CE25">
        <v>13.006130000000001</v>
      </c>
      <c r="CF25">
        <v>13.17287</v>
      </c>
      <c r="CG25">
        <v>13.33954</v>
      </c>
      <c r="CH25">
        <v>13.506119999999999</v>
      </c>
      <c r="CI25">
        <v>13.672879999999999</v>
      </c>
      <c r="CJ25">
        <v>13.83961</v>
      </c>
      <c r="CK25">
        <v>14.0063</v>
      </c>
      <c r="CL25">
        <v>14.172890000000001</v>
      </c>
      <c r="CM25">
        <v>14.339549999999999</v>
      </c>
      <c r="CN25">
        <v>14.506209999999999</v>
      </c>
      <c r="CO25">
        <v>14.67299</v>
      </c>
      <c r="CP25">
        <v>14.83967</v>
      </c>
      <c r="CQ25">
        <v>15.00637</v>
      </c>
      <c r="CR25">
        <v>15.17299</v>
      </c>
      <c r="CS25">
        <v>15.33966</v>
      </c>
      <c r="CT25">
        <v>15.506449999999999</v>
      </c>
      <c r="CU25">
        <v>15.67305</v>
      </c>
      <c r="CV25">
        <v>15.83976</v>
      </c>
      <c r="CW25">
        <v>16.006360000000001</v>
      </c>
      <c r="CX25">
        <v>16.17313</v>
      </c>
      <c r="CY25">
        <v>16.339849999999998</v>
      </c>
      <c r="CZ25">
        <v>16.506460000000001</v>
      </c>
      <c r="DA25">
        <v>16.673169999999999</v>
      </c>
      <c r="DB25">
        <v>16.83982</v>
      </c>
      <c r="DC25">
        <v>17.006509999999999</v>
      </c>
      <c r="DD25">
        <v>17.173159999999999</v>
      </c>
      <c r="DE25">
        <v>17.339849999999998</v>
      </c>
      <c r="DF25">
        <v>17.506599999999999</v>
      </c>
      <c r="DG25">
        <v>17.67323</v>
      </c>
      <c r="DH25">
        <v>17.839939999999999</v>
      </c>
      <c r="DI25">
        <v>18.006710000000002</v>
      </c>
      <c r="DJ25">
        <v>18.17332</v>
      </c>
      <c r="DK25">
        <v>18.339929999999999</v>
      </c>
      <c r="DL25">
        <v>18.506640000000001</v>
      </c>
      <c r="DM25">
        <v>18.673369999999998</v>
      </c>
      <c r="DN25">
        <v>18.840019999999999</v>
      </c>
      <c r="DO25">
        <v>19.00665</v>
      </c>
      <c r="DP25">
        <v>19.173480000000001</v>
      </c>
      <c r="DQ25">
        <v>19.340150000000001</v>
      </c>
      <c r="DR25">
        <v>19.50686</v>
      </c>
      <c r="DS25">
        <v>19.673480000000001</v>
      </c>
      <c r="DT25">
        <v>19.840140000000002</v>
      </c>
      <c r="DU25">
        <v>20.006900000000002</v>
      </c>
      <c r="DV25">
        <v>20.173449999999999</v>
      </c>
      <c r="DW25">
        <v>20.340119999999999</v>
      </c>
      <c r="DX25">
        <v>20.506889999999999</v>
      </c>
      <c r="DY25">
        <v>20.673549999999999</v>
      </c>
      <c r="DZ25">
        <v>20.84018</v>
      </c>
      <c r="EA25">
        <v>21.006930000000001</v>
      </c>
      <c r="EB25">
        <v>21.17362</v>
      </c>
      <c r="EC25">
        <v>21.340240000000001</v>
      </c>
      <c r="ED25">
        <v>21.50694</v>
      </c>
      <c r="EE25">
        <v>21.673739999999999</v>
      </c>
      <c r="EF25">
        <v>21.840309999999999</v>
      </c>
      <c r="EG25">
        <v>22.00704</v>
      </c>
      <c r="EH25">
        <v>22.173770000000001</v>
      </c>
      <c r="EI25">
        <v>22.34036</v>
      </c>
      <c r="EJ25">
        <v>22.507090000000002</v>
      </c>
      <c r="EK25">
        <v>22.67371</v>
      </c>
      <c r="EL25">
        <v>22.840499999999999</v>
      </c>
      <c r="EM25">
        <v>23.007180000000002</v>
      </c>
      <c r="EN25">
        <v>23.173839999999998</v>
      </c>
      <c r="EO25">
        <v>23.340520000000001</v>
      </c>
      <c r="EP25">
        <v>23.507149999999999</v>
      </c>
      <c r="EQ25">
        <v>23.673770000000001</v>
      </c>
      <c r="ER25">
        <v>23.840489999999999</v>
      </c>
      <c r="ES25">
        <v>24.007180000000002</v>
      </c>
      <c r="ET25">
        <v>24.173960000000001</v>
      </c>
      <c r="EU25">
        <v>24.340589999999999</v>
      </c>
      <c r="EV25">
        <v>24.507380000000001</v>
      </c>
      <c r="EW25">
        <v>24.674130000000002</v>
      </c>
      <c r="EX25">
        <v>24.840679999999999</v>
      </c>
      <c r="EY25">
        <v>25.007390000000001</v>
      </c>
      <c r="EZ25">
        <v>25.174009999999999</v>
      </c>
      <c r="FA25">
        <v>25.340679999999999</v>
      </c>
      <c r="FB25">
        <v>25.507370000000002</v>
      </c>
      <c r="FC25">
        <v>25.674040000000002</v>
      </c>
      <c r="FD25">
        <v>25.84074</v>
      </c>
      <c r="FE25">
        <v>26.007480000000001</v>
      </c>
      <c r="FF25">
        <v>26.17417</v>
      </c>
      <c r="FG25">
        <v>26.34083</v>
      </c>
      <c r="FH25">
        <v>26.50751</v>
      </c>
      <c r="FI25">
        <v>26.67417</v>
      </c>
      <c r="FJ25">
        <v>26.840910000000001</v>
      </c>
      <c r="FK25">
        <v>27.007549999999998</v>
      </c>
      <c r="FL25">
        <v>27.17437</v>
      </c>
      <c r="FM25">
        <v>27.341010000000001</v>
      </c>
      <c r="FN25">
        <v>27.507639999999999</v>
      </c>
      <c r="FO25">
        <v>27.674309999999998</v>
      </c>
      <c r="FP25">
        <v>27.840959999999999</v>
      </c>
      <c r="FQ25">
        <v>28.007650000000002</v>
      </c>
      <c r="FR25">
        <v>28.174420000000001</v>
      </c>
      <c r="FS25">
        <v>28.341059999999999</v>
      </c>
      <c r="FT25">
        <v>28.507760000000001</v>
      </c>
      <c r="FU25">
        <v>28.674379999999999</v>
      </c>
      <c r="FV25">
        <v>28.84102</v>
      </c>
      <c r="FW25">
        <v>29.007680000000001</v>
      </c>
      <c r="FX25">
        <v>29.174440000000001</v>
      </c>
      <c r="FY25">
        <v>29.341090000000001</v>
      </c>
      <c r="FZ25">
        <v>29.507729999999999</v>
      </c>
      <c r="GA25">
        <v>29.674489999999999</v>
      </c>
      <c r="GB25">
        <v>29.841139999999999</v>
      </c>
      <c r="GC25">
        <v>30.007909999999999</v>
      </c>
      <c r="GD25">
        <v>30.17455</v>
      </c>
      <c r="GE25">
        <v>30.34132</v>
      </c>
      <c r="GF25">
        <v>30.507930000000002</v>
      </c>
      <c r="GG25">
        <v>30.674600000000002</v>
      </c>
      <c r="GH25">
        <v>30.841259999999998</v>
      </c>
      <c r="GI25">
        <v>31.007950000000001</v>
      </c>
      <c r="GJ25">
        <v>31.17473</v>
      </c>
      <c r="GK25">
        <v>31.34132</v>
      </c>
      <c r="GL25">
        <v>31.508050000000001</v>
      </c>
      <c r="GM25">
        <v>31.67473</v>
      </c>
      <c r="GN25">
        <v>31.84141</v>
      </c>
      <c r="GO25">
        <v>32.008029999999998</v>
      </c>
      <c r="GP25">
        <v>32.174819999999997</v>
      </c>
      <c r="GQ25">
        <v>32.3414</v>
      </c>
      <c r="GR25">
        <v>32.508090000000003</v>
      </c>
      <c r="GS25">
        <v>32.674849999999999</v>
      </c>
      <c r="GT25">
        <v>32.841549999999998</v>
      </c>
      <c r="GU25">
        <v>33.008159999999997</v>
      </c>
      <c r="GV25">
        <v>33.174770000000002</v>
      </c>
      <c r="GW25">
        <v>33.341560000000001</v>
      </c>
      <c r="GX25">
        <v>33.508360000000003</v>
      </c>
      <c r="GY25">
        <v>33.67492</v>
      </c>
      <c r="GZ25">
        <v>33.84169</v>
      </c>
      <c r="HA25">
        <v>34.008360000000003</v>
      </c>
      <c r="HB25">
        <v>34.174930000000003</v>
      </c>
      <c r="HC25">
        <v>34.341709999999999</v>
      </c>
      <c r="HD25">
        <v>34.508339999999997</v>
      </c>
      <c r="HE25">
        <v>34.67501</v>
      </c>
      <c r="HF25">
        <v>34.841799999999999</v>
      </c>
      <c r="HG25">
        <v>35.008400000000002</v>
      </c>
      <c r="HH25">
        <v>35.175040000000003</v>
      </c>
      <c r="HI25">
        <v>35.341900000000003</v>
      </c>
      <c r="HJ25">
        <v>35.508369999999999</v>
      </c>
      <c r="HK25">
        <v>35.675150000000002</v>
      </c>
      <c r="HL25">
        <v>35.841889999999999</v>
      </c>
      <c r="HM25">
        <v>36.00855</v>
      </c>
      <c r="HN25">
        <v>36.175220000000003</v>
      </c>
      <c r="HO25">
        <v>36.341880000000003</v>
      </c>
      <c r="HP25">
        <v>36.508510000000001</v>
      </c>
      <c r="HQ25">
        <v>36.675310000000003</v>
      </c>
      <c r="HR25">
        <v>36.841940000000001</v>
      </c>
      <c r="HS25">
        <v>37.008600000000001</v>
      </c>
      <c r="HT25">
        <v>37.1753</v>
      </c>
      <c r="HU25">
        <v>37.341949999999997</v>
      </c>
      <c r="HV25">
        <v>37.508740000000003</v>
      </c>
      <c r="HW25">
        <v>37.675339999999998</v>
      </c>
      <c r="HX25">
        <v>37.841940000000001</v>
      </c>
      <c r="HY25">
        <v>38.008719999999997</v>
      </c>
      <c r="HZ25">
        <v>38.1753</v>
      </c>
      <c r="IA25">
        <v>38.342030000000001</v>
      </c>
      <c r="IB25">
        <v>38.508659999999999</v>
      </c>
      <c r="IC25">
        <v>38.675440000000002</v>
      </c>
      <c r="ID25">
        <v>38.842039999999997</v>
      </c>
      <c r="IE25">
        <v>39.008710000000001</v>
      </c>
      <c r="IF25">
        <v>39.175429999999999</v>
      </c>
      <c r="IG25">
        <v>39.342149999999997</v>
      </c>
      <c r="IH25">
        <v>39.508899999999997</v>
      </c>
      <c r="II25">
        <v>39.675510000000003</v>
      </c>
      <c r="IJ25">
        <v>39.842210000000001</v>
      </c>
      <c r="IK25">
        <v>40.008870000000002</v>
      </c>
      <c r="IL25">
        <v>40.175559999999997</v>
      </c>
      <c r="IM25">
        <v>40.342280000000002</v>
      </c>
      <c r="IN25">
        <v>40.508949999999999</v>
      </c>
      <c r="IO25">
        <v>40.675699999999999</v>
      </c>
      <c r="IP25">
        <v>40.842260000000003</v>
      </c>
      <c r="IQ25">
        <v>41.009</v>
      </c>
      <c r="IR25">
        <v>41.175690000000003</v>
      </c>
      <c r="IS25">
        <v>41.342419999999997</v>
      </c>
      <c r="IT25">
        <v>41.50911</v>
      </c>
      <c r="IU25">
        <v>41.675829999999998</v>
      </c>
      <c r="IV25">
        <v>41.84243</v>
      </c>
      <c r="IW25">
        <v>42.009149999999998</v>
      </c>
      <c r="IX25">
        <v>42.175849999999997</v>
      </c>
      <c r="IY25">
        <v>42.342529999999996</v>
      </c>
      <c r="IZ25">
        <v>42.509180000000001</v>
      </c>
      <c r="JA25">
        <v>42.675840000000001</v>
      </c>
      <c r="JB25">
        <v>42.842559999999999</v>
      </c>
      <c r="JC25">
        <v>43.009390000000003</v>
      </c>
      <c r="JD25">
        <v>43.175870000000003</v>
      </c>
      <c r="JE25">
        <v>43.342550000000003</v>
      </c>
      <c r="JF25">
        <v>43.509270000000001</v>
      </c>
      <c r="JG25">
        <v>43.675930000000001</v>
      </c>
      <c r="JH25">
        <v>43.84281</v>
      </c>
      <c r="JI25">
        <v>44.009360000000001</v>
      </c>
      <c r="JJ25">
        <v>44.17595</v>
      </c>
      <c r="JK25">
        <v>44.342689999999997</v>
      </c>
      <c r="JL25">
        <v>44.509369999999997</v>
      </c>
      <c r="JM25">
        <v>44.676259999999999</v>
      </c>
      <c r="JN25">
        <v>44.842739999999999</v>
      </c>
      <c r="JO25">
        <v>45.009450000000001</v>
      </c>
      <c r="JP25">
        <v>45.176139999999997</v>
      </c>
      <c r="JQ25">
        <v>45.342979999999997</v>
      </c>
      <c r="JR25">
        <v>45.50947</v>
      </c>
      <c r="JS25">
        <v>45.676160000000003</v>
      </c>
      <c r="JT25">
        <v>45.842889999999997</v>
      </c>
      <c r="JU25">
        <v>46.009569999999997</v>
      </c>
      <c r="JV25">
        <v>46.176139999999997</v>
      </c>
      <c r="JW25">
        <v>46.342840000000002</v>
      </c>
      <c r="JX25">
        <v>46.50958</v>
      </c>
      <c r="JY25">
        <v>46.67624</v>
      </c>
      <c r="JZ25">
        <v>46.842930000000003</v>
      </c>
      <c r="KA25">
        <v>47.009720000000002</v>
      </c>
      <c r="KB25">
        <v>47.176250000000003</v>
      </c>
      <c r="KC25">
        <v>47.342979999999997</v>
      </c>
      <c r="KD25">
        <v>47.509790000000002</v>
      </c>
      <c r="KE25">
        <v>47.676380000000002</v>
      </c>
      <c r="KF25">
        <v>47.843040000000002</v>
      </c>
      <c r="KG25">
        <v>48.009680000000003</v>
      </c>
      <c r="KH25">
        <v>48.176409999999997</v>
      </c>
      <c r="KI25">
        <v>48.343119999999999</v>
      </c>
      <c r="KJ25">
        <v>48.509799999999998</v>
      </c>
      <c r="KK25">
        <v>48.676540000000003</v>
      </c>
      <c r="KL25">
        <v>48.84319</v>
      </c>
      <c r="KM25">
        <v>49.009950000000003</v>
      </c>
      <c r="KN25">
        <v>49.176549999999999</v>
      </c>
      <c r="KO25">
        <v>49.34328</v>
      </c>
      <c r="KP25">
        <v>49.50985</v>
      </c>
      <c r="KQ25">
        <v>49.676699999999997</v>
      </c>
      <c r="KR25">
        <v>49.84337</v>
      </c>
      <c r="KS25">
        <v>50.010019999999997</v>
      </c>
      <c r="KT25">
        <v>50.17662</v>
      </c>
      <c r="KU25">
        <v>50.34328</v>
      </c>
      <c r="KV25">
        <v>50.509970000000003</v>
      </c>
      <c r="KW25">
        <v>50.676639999999999</v>
      </c>
      <c r="KX25">
        <v>50.843359999999997</v>
      </c>
      <c r="KY25">
        <v>51.010019999999997</v>
      </c>
      <c r="KZ25">
        <v>51.176819999999999</v>
      </c>
      <c r="LA25">
        <v>51.343409999999999</v>
      </c>
      <c r="LB25">
        <v>51.510219999999997</v>
      </c>
      <c r="LC25">
        <v>51.676969999999997</v>
      </c>
      <c r="LD25">
        <v>51.84348</v>
      </c>
      <c r="LE25">
        <v>52.010240000000003</v>
      </c>
      <c r="LF25">
        <v>52.176960000000001</v>
      </c>
      <c r="LG25">
        <v>52.343530000000001</v>
      </c>
      <c r="LH25">
        <v>52.510190000000001</v>
      </c>
      <c r="LI25">
        <v>52.676830000000002</v>
      </c>
      <c r="LJ25">
        <v>52.843580000000003</v>
      </c>
      <c r="LK25">
        <v>53.01023</v>
      </c>
      <c r="LL25">
        <v>53.176990000000004</v>
      </c>
      <c r="LM25">
        <v>53.343649999999997</v>
      </c>
      <c r="LN25">
        <v>53.51032</v>
      </c>
      <c r="LO25">
        <v>53.677059999999997</v>
      </c>
      <c r="LP25">
        <v>53.843820000000001</v>
      </c>
      <c r="LQ25">
        <v>54.010509999999996</v>
      </c>
      <c r="LR25">
        <v>54.17709</v>
      </c>
      <c r="LS25">
        <v>54.343760000000003</v>
      </c>
      <c r="LT25">
        <v>54.510429999999999</v>
      </c>
      <c r="LU25">
        <v>54.677219999999998</v>
      </c>
      <c r="LV25">
        <v>54.843760000000003</v>
      </c>
      <c r="LW25">
        <v>55.010539999999999</v>
      </c>
      <c r="LX25">
        <v>55.177289999999999</v>
      </c>
      <c r="LY25">
        <v>55.343960000000003</v>
      </c>
      <c r="LZ25">
        <v>55.51052</v>
      </c>
      <c r="MA25">
        <v>55.677280000000003</v>
      </c>
      <c r="MB25">
        <v>55.843960000000003</v>
      </c>
      <c r="MC25">
        <v>56.010559999999998</v>
      </c>
      <c r="MD25">
        <v>56.177349999999997</v>
      </c>
      <c r="ME25">
        <v>56.34402</v>
      </c>
      <c r="MF25">
        <v>56.510730000000002</v>
      </c>
      <c r="MG25">
        <v>56.677329999999998</v>
      </c>
      <c r="MH25">
        <v>56.84395</v>
      </c>
      <c r="MI25">
        <v>57.010770000000001</v>
      </c>
      <c r="MJ25">
        <v>57.177399999999999</v>
      </c>
      <c r="MK25">
        <v>57.344059999999999</v>
      </c>
      <c r="ML25">
        <v>57.510809999999999</v>
      </c>
      <c r="MM25">
        <v>57.677489999999999</v>
      </c>
      <c r="MN25">
        <v>57.844149999999999</v>
      </c>
      <c r="MO25">
        <v>58.010890000000003</v>
      </c>
      <c r="MP25">
        <v>58.177509999999998</v>
      </c>
      <c r="MQ25">
        <v>58.344290000000001</v>
      </c>
      <c r="MR25">
        <v>58.510919999999999</v>
      </c>
      <c r="MS25">
        <v>58.677529999999997</v>
      </c>
      <c r="MT25">
        <v>58.844169999999998</v>
      </c>
      <c r="MU25">
        <v>59.010910000000003</v>
      </c>
      <c r="MV25">
        <v>59.177590000000002</v>
      </c>
      <c r="MW25">
        <v>59.344270000000002</v>
      </c>
      <c r="MX25">
        <v>59.511009999999999</v>
      </c>
      <c r="MY25">
        <v>59.677639999999997</v>
      </c>
      <c r="MZ25">
        <v>59.84431</v>
      </c>
      <c r="NA25">
        <v>60.011029999999998</v>
      </c>
      <c r="NB25">
        <v>60.177860000000003</v>
      </c>
      <c r="NC25">
        <v>60.344520000000003</v>
      </c>
      <c r="ND25">
        <v>60.511069999999997</v>
      </c>
      <c r="NE25">
        <v>60.677750000000003</v>
      </c>
      <c r="NF25">
        <v>60.844499999999996</v>
      </c>
      <c r="NG25">
        <v>61.01117</v>
      </c>
      <c r="NH25">
        <v>61.177869999999999</v>
      </c>
      <c r="NI25">
        <v>61.34451</v>
      </c>
      <c r="NJ25">
        <v>61.511099999999999</v>
      </c>
      <c r="NK25">
        <v>61.677880000000002</v>
      </c>
      <c r="NL25">
        <v>61.844639999999998</v>
      </c>
      <c r="NM25">
        <v>62.011229999999998</v>
      </c>
      <c r="NN25">
        <v>62.177950000000003</v>
      </c>
      <c r="NO25">
        <v>62.344650000000001</v>
      </c>
      <c r="NP25">
        <v>62.511270000000003</v>
      </c>
      <c r="NQ25">
        <v>62.678040000000003</v>
      </c>
      <c r="NR25">
        <v>62.844729999999998</v>
      </c>
      <c r="NS25">
        <v>63.011380000000003</v>
      </c>
      <c r="NT25">
        <v>63.177999999999997</v>
      </c>
      <c r="NU25">
        <v>63.344749999999998</v>
      </c>
      <c r="NV25">
        <v>63.511510000000001</v>
      </c>
      <c r="NW25">
        <v>63.67803</v>
      </c>
      <c r="NX25">
        <v>63.844810000000003</v>
      </c>
      <c r="NY25">
        <v>64.011510000000001</v>
      </c>
      <c r="NZ25">
        <v>64.178150000000002</v>
      </c>
      <c r="OA25">
        <v>64.344830000000002</v>
      </c>
      <c r="OB25">
        <v>64.511619999999994</v>
      </c>
      <c r="OC25">
        <v>64.678280000000001</v>
      </c>
      <c r="OD25">
        <v>64.844930000000005</v>
      </c>
      <c r="OE25">
        <v>65.011629999999997</v>
      </c>
      <c r="OF25">
        <v>65.178280000000001</v>
      </c>
      <c r="OG25">
        <v>65.344949999999997</v>
      </c>
      <c r="OH25">
        <v>65.511669999999995</v>
      </c>
      <c r="OI25">
        <v>65.678309999999996</v>
      </c>
      <c r="OJ25">
        <v>65.845089999999999</v>
      </c>
      <c r="OK25">
        <v>66.011719999999997</v>
      </c>
      <c r="OL25">
        <v>66.178359999999998</v>
      </c>
      <c r="OM25">
        <v>66.345089999999999</v>
      </c>
      <c r="ON25">
        <v>66.511709999999994</v>
      </c>
      <c r="OO25">
        <v>66.678439999999995</v>
      </c>
      <c r="OP25">
        <v>66.845140000000001</v>
      </c>
      <c r="OQ25">
        <v>67.011889999999994</v>
      </c>
      <c r="OR25">
        <v>67.178489999999996</v>
      </c>
      <c r="OS25">
        <v>67.345249999999993</v>
      </c>
      <c r="OT25">
        <v>67.51182</v>
      </c>
      <c r="OU25">
        <v>67.678460000000001</v>
      </c>
      <c r="OV25">
        <v>67.845200000000006</v>
      </c>
      <c r="OW25">
        <v>68.011809999999997</v>
      </c>
      <c r="OX25">
        <v>68.178579999999997</v>
      </c>
      <c r="OY25">
        <v>68.345160000000007</v>
      </c>
      <c r="OZ25">
        <v>68.511989999999997</v>
      </c>
      <c r="PA25">
        <v>68.678610000000006</v>
      </c>
      <c r="PB25">
        <v>68.845230000000001</v>
      </c>
      <c r="PC25">
        <v>69.011979999999994</v>
      </c>
      <c r="PD25">
        <v>69.178700000000006</v>
      </c>
      <c r="PE25">
        <v>69.345339999999993</v>
      </c>
      <c r="PF25">
        <v>69.512050000000002</v>
      </c>
      <c r="PG25">
        <v>69.678669999999997</v>
      </c>
      <c r="PH25">
        <v>69.845460000000003</v>
      </c>
      <c r="PI25">
        <v>70.012050000000002</v>
      </c>
      <c r="PJ25">
        <v>70.178790000000006</v>
      </c>
      <c r="PK25">
        <v>70.345439999999996</v>
      </c>
      <c r="PL25">
        <v>70.512069999999994</v>
      </c>
      <c r="PM25">
        <v>70.678839999999994</v>
      </c>
      <c r="PN25">
        <v>70.84554</v>
      </c>
      <c r="PO25">
        <v>71.012129999999999</v>
      </c>
      <c r="PP25">
        <v>71.17886</v>
      </c>
      <c r="PQ25">
        <v>71.345569999999995</v>
      </c>
      <c r="PR25">
        <v>71.512309999999999</v>
      </c>
      <c r="PS25">
        <v>71.678880000000007</v>
      </c>
      <c r="PT25">
        <v>71.845699999999994</v>
      </c>
      <c r="PU25">
        <v>72.012370000000004</v>
      </c>
      <c r="PV25">
        <v>72.178960000000004</v>
      </c>
      <c r="PW25">
        <v>72.345659999999995</v>
      </c>
      <c r="PX25">
        <v>72.512349999999998</v>
      </c>
      <c r="PY25">
        <v>72.679069999999996</v>
      </c>
      <c r="PZ25">
        <v>72.845659999999995</v>
      </c>
      <c r="QA25">
        <v>73.012439999999998</v>
      </c>
      <c r="QB25">
        <v>73.179050000000004</v>
      </c>
      <c r="QC25">
        <v>73.345759999999999</v>
      </c>
      <c r="QD25">
        <v>73.51249</v>
      </c>
      <c r="QE25">
        <v>73.679270000000002</v>
      </c>
      <c r="QF25">
        <v>73.845879999999994</v>
      </c>
      <c r="QG25">
        <v>74.012600000000006</v>
      </c>
      <c r="QH25">
        <v>74.179090000000002</v>
      </c>
      <c r="QI25">
        <v>74.345870000000005</v>
      </c>
      <c r="QJ25">
        <v>74.512680000000003</v>
      </c>
      <c r="QK25">
        <v>74.679159999999996</v>
      </c>
      <c r="QL25">
        <v>74.8459</v>
      </c>
      <c r="QM25">
        <v>75.012600000000006</v>
      </c>
      <c r="QN25">
        <v>75.179289999999995</v>
      </c>
      <c r="QO25">
        <v>75.345929999999996</v>
      </c>
      <c r="QP25">
        <v>75.512699999999995</v>
      </c>
      <c r="QQ25">
        <v>75.679320000000004</v>
      </c>
      <c r="QR25">
        <v>75.84599</v>
      </c>
      <c r="QS25">
        <v>76.012600000000006</v>
      </c>
      <c r="QT25">
        <v>76.179429999999996</v>
      </c>
      <c r="QU25">
        <v>76.346080000000001</v>
      </c>
      <c r="QV25">
        <v>76.512839999999997</v>
      </c>
      <c r="QW25">
        <v>76.679370000000006</v>
      </c>
      <c r="QX25">
        <v>76.846090000000004</v>
      </c>
      <c r="QY25">
        <v>77.012799999999999</v>
      </c>
      <c r="QZ25">
        <v>77.179500000000004</v>
      </c>
      <c r="RA25">
        <v>77.346209999999999</v>
      </c>
      <c r="RB25">
        <v>77.51276</v>
      </c>
      <c r="RC25">
        <v>77.679519999999997</v>
      </c>
      <c r="RD25">
        <v>77.846220000000002</v>
      </c>
      <c r="RE25">
        <v>78.012870000000007</v>
      </c>
      <c r="RF25">
        <v>78.179649999999995</v>
      </c>
      <c r="RG25">
        <v>78.346310000000003</v>
      </c>
      <c r="RH25">
        <v>78.512860000000003</v>
      </c>
      <c r="RI25">
        <v>78.679640000000006</v>
      </c>
      <c r="RJ25">
        <v>78.846260000000001</v>
      </c>
      <c r="RK25">
        <v>79.012990000000002</v>
      </c>
      <c r="RL25">
        <v>79.179760000000002</v>
      </c>
      <c r="RM25">
        <v>79.346360000000004</v>
      </c>
      <c r="RN25">
        <v>79.513109999999998</v>
      </c>
      <c r="RO25">
        <v>79.679720000000003</v>
      </c>
      <c r="RP25">
        <v>79.846410000000006</v>
      </c>
      <c r="RQ25">
        <v>80.013019999999997</v>
      </c>
      <c r="RR25">
        <v>80.179810000000003</v>
      </c>
      <c r="RS25">
        <v>80.346500000000006</v>
      </c>
      <c r="RT25">
        <v>80.513170000000002</v>
      </c>
      <c r="RU25">
        <v>80.679779999999994</v>
      </c>
      <c r="RV25">
        <v>80.846500000000006</v>
      </c>
      <c r="RW25">
        <v>81.013210000000001</v>
      </c>
      <c r="RX25">
        <v>81.180009999999996</v>
      </c>
      <c r="RY25">
        <v>81.346530000000001</v>
      </c>
      <c r="RZ25">
        <v>81.513239999999996</v>
      </c>
      <c r="SA25">
        <v>81.679919999999996</v>
      </c>
      <c r="SB25">
        <v>81.846540000000005</v>
      </c>
      <c r="SC25">
        <v>82.013289999999998</v>
      </c>
      <c r="SD25">
        <v>82.180030000000002</v>
      </c>
      <c r="SE25">
        <v>82.346699999999998</v>
      </c>
      <c r="SF25">
        <v>82.513339999999999</v>
      </c>
      <c r="SG25">
        <v>82.680019999999999</v>
      </c>
      <c r="SH25">
        <v>82.846760000000003</v>
      </c>
      <c r="SI25">
        <v>83.013469999999998</v>
      </c>
      <c r="SJ25">
        <v>83.180139999999994</v>
      </c>
      <c r="SK25">
        <v>83.346699999999998</v>
      </c>
      <c r="SL25">
        <v>83.513440000000003</v>
      </c>
      <c r="SM25">
        <v>83.680179999999993</v>
      </c>
      <c r="SN25">
        <v>83.846890000000002</v>
      </c>
      <c r="SO25">
        <v>84.013440000000003</v>
      </c>
      <c r="SP25">
        <v>84.180210000000002</v>
      </c>
      <c r="SQ25">
        <v>84.346869999999996</v>
      </c>
      <c r="SR25">
        <v>84.513589999999994</v>
      </c>
      <c r="SS25">
        <v>84.680300000000003</v>
      </c>
      <c r="ST25">
        <v>84.846860000000007</v>
      </c>
      <c r="SU25">
        <v>85.013559999999998</v>
      </c>
      <c r="SV25">
        <v>85.180350000000004</v>
      </c>
      <c r="SW25">
        <v>85.347020000000001</v>
      </c>
      <c r="SX25">
        <v>85.513599999999997</v>
      </c>
      <c r="SY25">
        <v>85.680329999999998</v>
      </c>
      <c r="SZ25">
        <v>85.847030000000004</v>
      </c>
      <c r="TA25">
        <v>86.013670000000005</v>
      </c>
      <c r="TB25">
        <v>86.180419999999998</v>
      </c>
      <c r="TC25">
        <v>86.347030000000004</v>
      </c>
      <c r="TD25">
        <v>86.513779999999997</v>
      </c>
      <c r="TE25">
        <v>86.680419999999998</v>
      </c>
      <c r="TF25">
        <v>86.847189999999998</v>
      </c>
      <c r="TG25">
        <v>87.013819999999996</v>
      </c>
      <c r="TH25">
        <v>87.180530000000005</v>
      </c>
      <c r="TI25">
        <v>87.347229999999996</v>
      </c>
      <c r="TJ25">
        <v>87.513959999999997</v>
      </c>
      <c r="TK25">
        <v>87.680629999999994</v>
      </c>
      <c r="TL25">
        <v>87.847300000000004</v>
      </c>
      <c r="TM25">
        <v>88.013930000000002</v>
      </c>
      <c r="TN25">
        <v>88.180719999999994</v>
      </c>
      <c r="TO25">
        <v>88.347269999999995</v>
      </c>
      <c r="TP25">
        <v>88.513940000000005</v>
      </c>
      <c r="TQ25">
        <v>88.680729999999997</v>
      </c>
      <c r="TR25">
        <v>88.847399999999993</v>
      </c>
      <c r="TS25">
        <v>89.014039999999994</v>
      </c>
      <c r="TT25">
        <v>89.180729999999997</v>
      </c>
      <c r="TU25">
        <v>89.347440000000006</v>
      </c>
      <c r="TV25">
        <v>89.514179999999996</v>
      </c>
      <c r="TW25">
        <v>89.68074</v>
      </c>
      <c r="TX25">
        <v>89.847459999999998</v>
      </c>
      <c r="TY25">
        <v>90.014120000000005</v>
      </c>
      <c r="TZ25">
        <v>90.180880000000002</v>
      </c>
      <c r="UA25">
        <v>90.34751</v>
      </c>
      <c r="UB25">
        <v>90.514259999999993</v>
      </c>
      <c r="UC25">
        <v>90.680859999999996</v>
      </c>
      <c r="UD25">
        <v>90.847700000000003</v>
      </c>
      <c r="UE25">
        <v>91.014250000000004</v>
      </c>
      <c r="UF25">
        <v>91.18092</v>
      </c>
      <c r="UG25">
        <v>91.347610000000003</v>
      </c>
      <c r="UH25">
        <v>91.514290000000003</v>
      </c>
      <c r="UI25">
        <v>91.681070000000005</v>
      </c>
      <c r="UJ25">
        <v>91.847719999999995</v>
      </c>
      <c r="UK25">
        <v>92.014409999999998</v>
      </c>
      <c r="UL25">
        <v>92.181070000000005</v>
      </c>
      <c r="UM25">
        <v>92.347719999999995</v>
      </c>
      <c r="UN25">
        <v>92.514520000000005</v>
      </c>
      <c r="UO25">
        <v>92.681219999999996</v>
      </c>
      <c r="UP25">
        <v>92.847830000000002</v>
      </c>
      <c r="UQ25">
        <v>93.014470000000003</v>
      </c>
      <c r="UR25">
        <v>93.181079999999994</v>
      </c>
      <c r="US25">
        <v>93.347830000000002</v>
      </c>
      <c r="UT25">
        <v>93.514499999999998</v>
      </c>
      <c r="UU25">
        <v>93.681190000000001</v>
      </c>
      <c r="UV25">
        <v>93.847949999999997</v>
      </c>
      <c r="UW25">
        <v>94.014529999999993</v>
      </c>
      <c r="UX25">
        <v>94.181269999999998</v>
      </c>
      <c r="UY25">
        <v>94.347980000000007</v>
      </c>
      <c r="UZ25">
        <v>94.514650000000003</v>
      </c>
      <c r="VA25">
        <v>94.681319999999999</v>
      </c>
      <c r="VB25">
        <v>94.84796</v>
      </c>
      <c r="VC25">
        <v>95.014719999999997</v>
      </c>
      <c r="VD25">
        <v>95.181340000000006</v>
      </c>
      <c r="VE25">
        <v>95.347980000000007</v>
      </c>
      <c r="VF25">
        <v>95.514799999999994</v>
      </c>
      <c r="VG25">
        <v>95.681430000000006</v>
      </c>
      <c r="VH25">
        <v>95.848190000000002</v>
      </c>
      <c r="VI25">
        <v>96.014780000000002</v>
      </c>
      <c r="VJ25">
        <v>96.181529999999995</v>
      </c>
      <c r="VK25">
        <v>96.348200000000006</v>
      </c>
      <c r="VL25">
        <v>96.514840000000007</v>
      </c>
      <c r="VM25">
        <v>96.681539999999998</v>
      </c>
      <c r="VN25">
        <v>96.848179999999999</v>
      </c>
      <c r="VO25">
        <v>97.014949999999999</v>
      </c>
      <c r="VP25">
        <v>97.181479999999993</v>
      </c>
      <c r="VQ25">
        <v>97.348249999999993</v>
      </c>
      <c r="VR25">
        <v>97.514880000000005</v>
      </c>
      <c r="VS25">
        <v>97.681629999999998</v>
      </c>
      <c r="VT25">
        <v>97.848280000000003</v>
      </c>
      <c r="VU25">
        <v>98.015110000000007</v>
      </c>
      <c r="VV25">
        <v>98.181719999999999</v>
      </c>
      <c r="VW25">
        <v>98.348370000000003</v>
      </c>
      <c r="VX25">
        <v>98.515050000000002</v>
      </c>
      <c r="VY25">
        <v>98.68186</v>
      </c>
      <c r="VZ25">
        <v>98.848460000000003</v>
      </c>
      <c r="WA25">
        <v>99.015129999999999</v>
      </c>
      <c r="WB25">
        <v>99.181749999999994</v>
      </c>
    </row>
    <row r="26" spans="1:600" x14ac:dyDescent="0.25">
      <c r="A26" t="s">
        <v>1</v>
      </c>
      <c r="B26" t="s">
        <v>2</v>
      </c>
      <c r="D26">
        <v>1</v>
      </c>
      <c r="E26">
        <v>13.686</v>
      </c>
      <c r="F26">
        <v>14.852</v>
      </c>
      <c r="G26">
        <v>17.09</v>
      </c>
      <c r="H26">
        <v>16.108000000000001</v>
      </c>
      <c r="I26">
        <v>15.72</v>
      </c>
      <c r="J26">
        <v>15.816000000000001</v>
      </c>
      <c r="K26">
        <v>15.435</v>
      </c>
      <c r="L26">
        <v>15.352</v>
      </c>
      <c r="M26">
        <v>14.263999999999999</v>
      </c>
      <c r="N26">
        <v>14.204000000000001</v>
      </c>
      <c r="O26">
        <v>14.459</v>
      </c>
      <c r="P26">
        <v>14.173</v>
      </c>
      <c r="Q26">
        <v>14.462</v>
      </c>
      <c r="R26">
        <v>14.72</v>
      </c>
      <c r="S26">
        <v>14.597</v>
      </c>
      <c r="T26">
        <v>14.808999999999999</v>
      </c>
      <c r="U26">
        <v>15.185</v>
      </c>
      <c r="V26">
        <v>15.327</v>
      </c>
      <c r="W26">
        <v>15.372999999999999</v>
      </c>
      <c r="X26">
        <v>15.606</v>
      </c>
      <c r="Y26">
        <v>15.385</v>
      </c>
      <c r="Z26">
        <v>15.772</v>
      </c>
      <c r="AA26">
        <v>15.714</v>
      </c>
      <c r="AB26">
        <v>15.742000000000001</v>
      </c>
      <c r="AC26">
        <v>15.698</v>
      </c>
      <c r="AD26">
        <v>15.271000000000001</v>
      </c>
      <c r="AE26">
        <v>15.712999999999999</v>
      </c>
      <c r="AF26">
        <v>15.944000000000001</v>
      </c>
      <c r="AG26">
        <v>15.944000000000001</v>
      </c>
      <c r="AH26">
        <v>15.345000000000001</v>
      </c>
      <c r="AI26">
        <v>15.154999999999999</v>
      </c>
      <c r="AJ26">
        <v>15.311</v>
      </c>
      <c r="AK26">
        <v>15.096</v>
      </c>
      <c r="AL26">
        <v>15.21</v>
      </c>
      <c r="AM26">
        <v>14.977</v>
      </c>
      <c r="AN26">
        <v>14.675000000000001</v>
      </c>
      <c r="AO26">
        <v>14.438000000000001</v>
      </c>
      <c r="AP26">
        <v>14.102</v>
      </c>
      <c r="AQ26">
        <v>14.02</v>
      </c>
      <c r="AR26">
        <v>13.785</v>
      </c>
      <c r="AS26">
        <v>13.432</v>
      </c>
      <c r="AT26">
        <v>13.254</v>
      </c>
      <c r="AU26">
        <v>13.077</v>
      </c>
      <c r="AV26">
        <v>12.959</v>
      </c>
      <c r="AW26">
        <v>12.864000000000001</v>
      </c>
      <c r="AX26">
        <v>12.864000000000001</v>
      </c>
      <c r="AY26">
        <v>12.848000000000001</v>
      </c>
      <c r="AZ26">
        <v>12.778</v>
      </c>
      <c r="BA26">
        <v>12.6</v>
      </c>
      <c r="BB26">
        <v>12.597</v>
      </c>
      <c r="BC26">
        <v>12.457000000000001</v>
      </c>
      <c r="BD26">
        <v>12.442</v>
      </c>
      <c r="BE26">
        <v>12.429</v>
      </c>
      <c r="BF26">
        <v>12.427</v>
      </c>
      <c r="BG26">
        <v>12.429</v>
      </c>
      <c r="BH26">
        <v>12.352</v>
      </c>
      <c r="BI26">
        <v>12.271000000000001</v>
      </c>
      <c r="BJ26">
        <v>12.284000000000001</v>
      </c>
      <c r="BK26">
        <v>12.105</v>
      </c>
      <c r="BL26">
        <v>12.036</v>
      </c>
      <c r="BM26">
        <v>12.083</v>
      </c>
      <c r="BN26">
        <v>12.119</v>
      </c>
      <c r="BO26">
        <v>12.119</v>
      </c>
      <c r="BP26">
        <v>12.045999999999999</v>
      </c>
      <c r="BQ26">
        <v>12.074</v>
      </c>
      <c r="BR26">
        <v>12.029</v>
      </c>
      <c r="BS26">
        <v>12.064</v>
      </c>
      <c r="BT26">
        <v>12.069000000000001</v>
      </c>
      <c r="BU26">
        <v>11.965999999999999</v>
      </c>
      <c r="BV26">
        <v>12.016999999999999</v>
      </c>
      <c r="BW26">
        <v>11.984999999999999</v>
      </c>
      <c r="BX26">
        <v>11.973000000000001</v>
      </c>
      <c r="BY26">
        <v>11.946</v>
      </c>
      <c r="BZ26">
        <v>12.044</v>
      </c>
      <c r="CA26">
        <v>11.959</v>
      </c>
      <c r="CB26">
        <v>11.901999999999999</v>
      </c>
      <c r="CC26">
        <v>12.066000000000001</v>
      </c>
      <c r="CD26">
        <v>12.041</v>
      </c>
      <c r="CE26">
        <v>12.066000000000001</v>
      </c>
      <c r="CF26">
        <v>12.042</v>
      </c>
      <c r="CG26">
        <v>12.135</v>
      </c>
      <c r="CH26">
        <v>12.119</v>
      </c>
      <c r="CI26">
        <v>12.14</v>
      </c>
      <c r="CJ26">
        <v>12.106999999999999</v>
      </c>
      <c r="CK26">
        <v>12.105</v>
      </c>
      <c r="CL26">
        <v>12.218</v>
      </c>
      <c r="CM26">
        <v>12.218</v>
      </c>
      <c r="CN26">
        <v>12.273</v>
      </c>
      <c r="CO26">
        <v>12.208</v>
      </c>
      <c r="CP26">
        <v>12.196999999999999</v>
      </c>
      <c r="CQ26">
        <v>12.207000000000001</v>
      </c>
      <c r="CR26">
        <v>12.336</v>
      </c>
      <c r="CS26">
        <v>12.295999999999999</v>
      </c>
      <c r="CT26">
        <v>12.295999999999999</v>
      </c>
      <c r="CU26">
        <v>12.326000000000001</v>
      </c>
      <c r="CV26">
        <v>12.412000000000001</v>
      </c>
      <c r="CW26">
        <v>12.391999999999999</v>
      </c>
      <c r="CX26">
        <v>12.340999999999999</v>
      </c>
      <c r="CY26">
        <v>12.336</v>
      </c>
      <c r="CZ26">
        <v>12.412000000000001</v>
      </c>
      <c r="DA26">
        <v>12.442</v>
      </c>
      <c r="DB26">
        <v>12.475</v>
      </c>
      <c r="DC26">
        <v>12.442</v>
      </c>
      <c r="DD26">
        <v>12.52</v>
      </c>
      <c r="DE26">
        <v>12.656000000000001</v>
      </c>
      <c r="DF26">
        <v>12.565</v>
      </c>
      <c r="DG26">
        <v>12.497</v>
      </c>
      <c r="DH26">
        <v>12.648999999999999</v>
      </c>
      <c r="DI26">
        <v>12.815</v>
      </c>
      <c r="DJ26">
        <v>12.831</v>
      </c>
      <c r="DK26">
        <v>12.75</v>
      </c>
      <c r="DL26">
        <v>12.861000000000001</v>
      </c>
      <c r="DM26">
        <v>13.005000000000001</v>
      </c>
      <c r="DN26">
        <v>12.898</v>
      </c>
      <c r="DO26">
        <v>12.856999999999999</v>
      </c>
      <c r="DP26">
        <v>12.833</v>
      </c>
      <c r="DQ26">
        <v>12.826000000000001</v>
      </c>
      <c r="DR26">
        <v>12.936999999999999</v>
      </c>
      <c r="DS26">
        <v>12.901</v>
      </c>
      <c r="DT26">
        <v>13.013</v>
      </c>
      <c r="DU26">
        <v>13.073</v>
      </c>
      <c r="DV26">
        <v>13.183999999999999</v>
      </c>
      <c r="DW26">
        <v>13.132</v>
      </c>
      <c r="DX26">
        <v>13.195</v>
      </c>
      <c r="DY26">
        <v>13.259</v>
      </c>
      <c r="DZ26">
        <v>13.259</v>
      </c>
      <c r="EA26">
        <v>13.191000000000001</v>
      </c>
      <c r="EB26">
        <v>13.192</v>
      </c>
      <c r="EC26">
        <v>13.331</v>
      </c>
      <c r="ED26">
        <v>13.48</v>
      </c>
      <c r="EE26">
        <v>13.52</v>
      </c>
      <c r="EF26">
        <v>13.653</v>
      </c>
      <c r="EG26">
        <v>13.532999999999999</v>
      </c>
      <c r="EH26">
        <v>13.722</v>
      </c>
      <c r="EI26">
        <v>13.803000000000001</v>
      </c>
      <c r="EJ26">
        <v>13.884</v>
      </c>
      <c r="EK26">
        <v>13.987</v>
      </c>
      <c r="EL26">
        <v>13.901</v>
      </c>
      <c r="EM26">
        <v>14.061999999999999</v>
      </c>
      <c r="EN26">
        <v>13.987</v>
      </c>
      <c r="EO26">
        <v>14.021000000000001</v>
      </c>
      <c r="EP26">
        <v>14.182</v>
      </c>
      <c r="EQ26">
        <v>14.164</v>
      </c>
      <c r="ER26">
        <v>14.525</v>
      </c>
      <c r="ES26">
        <v>14.496</v>
      </c>
      <c r="ET26">
        <v>14.393000000000001</v>
      </c>
      <c r="EU26">
        <v>14.661</v>
      </c>
      <c r="EV26">
        <v>14.834</v>
      </c>
      <c r="EW26">
        <v>14.702999999999999</v>
      </c>
      <c r="EX26">
        <v>14.917</v>
      </c>
      <c r="EY26">
        <v>15.057</v>
      </c>
      <c r="EZ26">
        <v>15.207000000000001</v>
      </c>
      <c r="FA26">
        <v>15.603999999999999</v>
      </c>
      <c r="FB26">
        <v>15.616</v>
      </c>
      <c r="FC26">
        <v>15.635999999999999</v>
      </c>
      <c r="FD26">
        <v>15.532999999999999</v>
      </c>
      <c r="FE26">
        <v>15.766</v>
      </c>
      <c r="FF26">
        <v>15.912000000000001</v>
      </c>
      <c r="FG26">
        <v>16.032</v>
      </c>
      <c r="FH26">
        <v>16.073</v>
      </c>
      <c r="FI26">
        <v>16.321999999999999</v>
      </c>
      <c r="FJ26">
        <v>16.744</v>
      </c>
      <c r="FK26">
        <v>16.670999999999999</v>
      </c>
      <c r="FL26">
        <v>16.960999999999999</v>
      </c>
      <c r="FM26">
        <v>17.013000000000002</v>
      </c>
      <c r="FN26">
        <v>17.233000000000001</v>
      </c>
      <c r="FO26">
        <v>17.292000000000002</v>
      </c>
      <c r="FP26">
        <v>17.364999999999998</v>
      </c>
      <c r="FQ26">
        <v>17.686</v>
      </c>
      <c r="FR26">
        <v>17.675999999999998</v>
      </c>
      <c r="FS26">
        <v>17.649999999999999</v>
      </c>
      <c r="FT26">
        <v>17.917000000000002</v>
      </c>
      <c r="FU26">
        <v>17.815000000000001</v>
      </c>
      <c r="FV26">
        <v>18.501999999999999</v>
      </c>
      <c r="FW26">
        <v>18.640999999999998</v>
      </c>
      <c r="FX26">
        <v>18.63</v>
      </c>
      <c r="FY26">
        <v>18.690999999999999</v>
      </c>
      <c r="FZ26">
        <v>18.986999999999998</v>
      </c>
      <c r="GA26">
        <v>18.835999999999999</v>
      </c>
      <c r="GB26">
        <v>19.035</v>
      </c>
      <c r="GC26">
        <v>19.376999999999999</v>
      </c>
      <c r="GD26">
        <v>19.48</v>
      </c>
      <c r="GE26">
        <v>19.484000000000002</v>
      </c>
      <c r="GF26">
        <v>19.754000000000001</v>
      </c>
      <c r="GG26">
        <v>19.655000000000001</v>
      </c>
      <c r="GH26">
        <v>20.391999999999999</v>
      </c>
      <c r="GI26">
        <v>19.917000000000002</v>
      </c>
      <c r="GJ26">
        <v>20.271000000000001</v>
      </c>
      <c r="GK26">
        <v>20.488</v>
      </c>
      <c r="GL26">
        <v>20.414999999999999</v>
      </c>
      <c r="GM26">
        <v>20.567</v>
      </c>
      <c r="GN26">
        <v>20.65</v>
      </c>
      <c r="GO26">
        <v>21.042999999999999</v>
      </c>
      <c r="GP26">
        <v>20.495999999999999</v>
      </c>
      <c r="GQ26">
        <v>21.196000000000002</v>
      </c>
      <c r="GR26">
        <v>21.196000000000002</v>
      </c>
      <c r="GS26">
        <v>21.454999999999998</v>
      </c>
      <c r="GT26">
        <v>21.529</v>
      </c>
      <c r="GU26">
        <v>21.497</v>
      </c>
      <c r="GV26">
        <v>21.693000000000001</v>
      </c>
      <c r="GW26">
        <v>21.568999999999999</v>
      </c>
      <c r="GX26">
        <v>21.84</v>
      </c>
      <c r="GY26">
        <v>22.039000000000001</v>
      </c>
      <c r="GZ26">
        <v>21.757999999999999</v>
      </c>
      <c r="HA26">
        <v>22.45</v>
      </c>
      <c r="HB26">
        <v>21.776</v>
      </c>
      <c r="HC26">
        <v>22.213999999999999</v>
      </c>
      <c r="HD26">
        <v>22.372</v>
      </c>
      <c r="HE26">
        <v>22.338999999999999</v>
      </c>
      <c r="HF26">
        <v>22.565000000000001</v>
      </c>
      <c r="HG26">
        <v>22.395</v>
      </c>
      <c r="HH26">
        <v>22.506</v>
      </c>
      <c r="HI26">
        <v>22.45</v>
      </c>
      <c r="HJ26">
        <v>22.491</v>
      </c>
      <c r="HK26">
        <v>22.454000000000001</v>
      </c>
      <c r="HL26">
        <v>23.004000000000001</v>
      </c>
      <c r="HM26">
        <v>22.907</v>
      </c>
      <c r="HN26">
        <v>22.603000000000002</v>
      </c>
      <c r="HO26">
        <v>23.231000000000002</v>
      </c>
      <c r="HP26">
        <v>23.091000000000001</v>
      </c>
      <c r="HQ26">
        <v>22.920999999999999</v>
      </c>
      <c r="HR26">
        <v>22.920999999999999</v>
      </c>
      <c r="HS26">
        <v>22.768999999999998</v>
      </c>
      <c r="HT26">
        <v>23.064</v>
      </c>
      <c r="HU26">
        <v>22.856000000000002</v>
      </c>
      <c r="HV26">
        <v>23.087</v>
      </c>
      <c r="HW26">
        <v>23.382000000000001</v>
      </c>
      <c r="HX26">
        <v>23.175000000000001</v>
      </c>
      <c r="HY26">
        <v>22.898</v>
      </c>
      <c r="HZ26">
        <v>23.294</v>
      </c>
      <c r="IA26">
        <v>23.087</v>
      </c>
      <c r="IB26">
        <v>23.478000000000002</v>
      </c>
      <c r="IC26">
        <v>23.271000000000001</v>
      </c>
      <c r="ID26">
        <v>23.326000000000001</v>
      </c>
      <c r="IE26">
        <v>23.073</v>
      </c>
      <c r="IF26">
        <v>23.280999999999999</v>
      </c>
      <c r="IG26">
        <v>22.907</v>
      </c>
      <c r="IH26">
        <v>23.353999999999999</v>
      </c>
      <c r="II26">
        <v>23.146999999999998</v>
      </c>
      <c r="IJ26">
        <v>23.535</v>
      </c>
      <c r="IK26">
        <v>23.515999999999998</v>
      </c>
      <c r="IL26">
        <v>23.105</v>
      </c>
      <c r="IM26">
        <v>23.396000000000001</v>
      </c>
      <c r="IN26">
        <v>23.309000000000001</v>
      </c>
      <c r="IO26">
        <v>23.695</v>
      </c>
      <c r="IP26">
        <v>23.709</v>
      </c>
      <c r="IQ26">
        <v>23.515999999999998</v>
      </c>
      <c r="IR26">
        <v>23.446999999999999</v>
      </c>
      <c r="IS26">
        <v>23.75</v>
      </c>
      <c r="IT26">
        <v>23.466000000000001</v>
      </c>
      <c r="IU26">
        <v>23.369</v>
      </c>
      <c r="IV26">
        <v>23.405999999999999</v>
      </c>
      <c r="IW26">
        <v>23.753</v>
      </c>
      <c r="IX26">
        <v>23.521000000000001</v>
      </c>
      <c r="IY26">
        <v>23.446999999999999</v>
      </c>
      <c r="IZ26">
        <v>23.794</v>
      </c>
      <c r="JA26">
        <v>23.759</v>
      </c>
      <c r="JB26">
        <v>23.43</v>
      </c>
      <c r="JC26">
        <v>23.617999999999999</v>
      </c>
      <c r="JD26">
        <v>23.562000000000001</v>
      </c>
      <c r="JE26">
        <v>23.332999999999998</v>
      </c>
      <c r="JF26">
        <v>23.582000000000001</v>
      </c>
      <c r="JG26">
        <v>23.652999999999999</v>
      </c>
      <c r="JH26">
        <v>23.777999999999999</v>
      </c>
      <c r="JI26">
        <v>23.802</v>
      </c>
      <c r="JJ26">
        <v>23.356000000000002</v>
      </c>
      <c r="JK26">
        <v>23.46</v>
      </c>
      <c r="JL26">
        <v>24.052</v>
      </c>
      <c r="JM26">
        <v>23.771999999999998</v>
      </c>
      <c r="JN26">
        <v>23.315999999999999</v>
      </c>
      <c r="JO26">
        <v>23.343</v>
      </c>
      <c r="JP26">
        <v>23.417000000000002</v>
      </c>
      <c r="JQ26">
        <v>23.957999999999998</v>
      </c>
      <c r="JR26">
        <v>23.800999999999998</v>
      </c>
      <c r="JS26">
        <v>23.384</v>
      </c>
      <c r="JT26">
        <v>23.57</v>
      </c>
      <c r="JU26">
        <v>23.919</v>
      </c>
      <c r="JV26">
        <v>23.64</v>
      </c>
      <c r="JW26">
        <v>23.692</v>
      </c>
      <c r="JX26">
        <v>23.821000000000002</v>
      </c>
      <c r="JY26">
        <v>23.222999999999999</v>
      </c>
      <c r="JZ26">
        <v>23.738</v>
      </c>
      <c r="KA26">
        <v>23.751000000000001</v>
      </c>
      <c r="KB26">
        <v>23.710999999999999</v>
      </c>
      <c r="KC26">
        <v>23.321000000000002</v>
      </c>
      <c r="KD26">
        <v>22.995999999999999</v>
      </c>
      <c r="KE26">
        <v>23.809000000000001</v>
      </c>
      <c r="KF26">
        <v>23.838000000000001</v>
      </c>
      <c r="KG26">
        <v>23.875</v>
      </c>
      <c r="KH26">
        <v>23.587</v>
      </c>
      <c r="KI26">
        <v>23.638000000000002</v>
      </c>
      <c r="KJ26">
        <v>23.364000000000001</v>
      </c>
      <c r="KK26">
        <v>23.85</v>
      </c>
      <c r="KL26">
        <v>23.54</v>
      </c>
      <c r="KM26">
        <v>23.998000000000001</v>
      </c>
      <c r="KN26">
        <v>23.79</v>
      </c>
      <c r="KO26">
        <v>23.454999999999998</v>
      </c>
      <c r="KP26">
        <v>23.571000000000002</v>
      </c>
      <c r="KQ26">
        <v>23.568000000000001</v>
      </c>
      <c r="KR26">
        <v>23.475000000000001</v>
      </c>
      <c r="KS26">
        <v>24.126000000000001</v>
      </c>
      <c r="KT26">
        <v>23.85</v>
      </c>
      <c r="KU26">
        <v>23.628</v>
      </c>
      <c r="KV26">
        <v>23.681999999999999</v>
      </c>
      <c r="KW26">
        <v>23.446999999999999</v>
      </c>
      <c r="KX26">
        <v>23.427</v>
      </c>
      <c r="KY26">
        <v>23.361000000000001</v>
      </c>
      <c r="KZ26">
        <v>23.497</v>
      </c>
      <c r="LA26">
        <v>23.347999999999999</v>
      </c>
      <c r="LB26">
        <v>23.497</v>
      </c>
      <c r="LC26">
        <v>23.762</v>
      </c>
      <c r="LD26">
        <v>23.774999999999999</v>
      </c>
      <c r="LE26">
        <v>23.844999999999999</v>
      </c>
      <c r="LF26">
        <v>23.585000000000001</v>
      </c>
      <c r="LG26">
        <v>23.641999999999999</v>
      </c>
      <c r="LH26">
        <v>23.376000000000001</v>
      </c>
      <c r="LI26">
        <v>23.706</v>
      </c>
      <c r="LJ26">
        <v>24.100999999999999</v>
      </c>
      <c r="LK26">
        <v>23.760999999999999</v>
      </c>
      <c r="LL26">
        <v>24.242000000000001</v>
      </c>
      <c r="LM26">
        <v>23.483000000000001</v>
      </c>
      <c r="LN26">
        <v>23.497</v>
      </c>
      <c r="LO26">
        <v>23.745999999999999</v>
      </c>
      <c r="LP26">
        <v>23.515000000000001</v>
      </c>
      <c r="LQ26">
        <v>23.821000000000002</v>
      </c>
      <c r="LR26">
        <v>23.83</v>
      </c>
      <c r="LS26">
        <v>23.611000000000001</v>
      </c>
      <c r="LT26">
        <v>23.899000000000001</v>
      </c>
      <c r="LU26">
        <v>23.68</v>
      </c>
      <c r="LV26">
        <v>23.765999999999998</v>
      </c>
      <c r="LW26">
        <v>23.443999999999999</v>
      </c>
      <c r="LX26">
        <v>23.731999999999999</v>
      </c>
      <c r="LY26">
        <v>23.855</v>
      </c>
      <c r="LZ26">
        <v>23.739000000000001</v>
      </c>
      <c r="MA26">
        <v>24.036000000000001</v>
      </c>
      <c r="MB26">
        <v>23.786000000000001</v>
      </c>
      <c r="MC26">
        <v>23.771999999999998</v>
      </c>
      <c r="MD26">
        <v>23.661000000000001</v>
      </c>
      <c r="ME26">
        <v>23.702999999999999</v>
      </c>
      <c r="MF26">
        <v>23.821999999999999</v>
      </c>
      <c r="MG26">
        <v>24.123999999999999</v>
      </c>
      <c r="MH26">
        <v>23.87</v>
      </c>
      <c r="MI26">
        <v>23.323</v>
      </c>
      <c r="MJ26">
        <v>23.707999999999998</v>
      </c>
      <c r="MK26">
        <v>24.038</v>
      </c>
      <c r="ML26">
        <v>23.722000000000001</v>
      </c>
      <c r="MM26">
        <v>23.89</v>
      </c>
      <c r="MN26">
        <v>23.744</v>
      </c>
      <c r="MO26">
        <v>23.459</v>
      </c>
      <c r="MP26">
        <v>23.902999999999999</v>
      </c>
      <c r="MQ26">
        <v>23.707999999999998</v>
      </c>
      <c r="MR26">
        <v>23.771999999999998</v>
      </c>
      <c r="MS26">
        <v>23.689</v>
      </c>
      <c r="MT26">
        <v>23.384</v>
      </c>
      <c r="MU26">
        <v>24.265000000000001</v>
      </c>
      <c r="MV26">
        <v>24.332999999999998</v>
      </c>
      <c r="MW26">
        <v>24.013000000000002</v>
      </c>
      <c r="MX26">
        <v>24.09</v>
      </c>
      <c r="MY26">
        <v>23.48</v>
      </c>
      <c r="MZ26">
        <v>23.911000000000001</v>
      </c>
      <c r="NA26">
        <v>23.739000000000001</v>
      </c>
      <c r="NB26">
        <v>23.61</v>
      </c>
      <c r="NC26">
        <v>23.611000000000001</v>
      </c>
      <c r="ND26">
        <v>24.172999999999998</v>
      </c>
      <c r="NE26">
        <v>23.707999999999998</v>
      </c>
      <c r="NF26">
        <v>23.411000000000001</v>
      </c>
      <c r="NG26">
        <v>23.93</v>
      </c>
      <c r="NH26">
        <v>24.056000000000001</v>
      </c>
      <c r="NI26">
        <v>23.959</v>
      </c>
      <c r="NJ26">
        <v>23.884</v>
      </c>
      <c r="NK26">
        <v>23.786000000000001</v>
      </c>
      <c r="NL26">
        <v>23.523</v>
      </c>
      <c r="NM26">
        <v>23.396999999999998</v>
      </c>
      <c r="NN26">
        <v>24.062000000000001</v>
      </c>
      <c r="NO26">
        <v>23.937999999999999</v>
      </c>
      <c r="NP26">
        <v>23.87</v>
      </c>
      <c r="NQ26">
        <v>23.753</v>
      </c>
      <c r="NR26">
        <v>23.86</v>
      </c>
      <c r="NS26">
        <v>23.571999999999999</v>
      </c>
      <c r="NT26">
        <v>23.881</v>
      </c>
      <c r="NU26">
        <v>23.792000000000002</v>
      </c>
      <c r="NV26">
        <v>23.757000000000001</v>
      </c>
      <c r="NW26">
        <v>23.754999999999999</v>
      </c>
      <c r="NX26">
        <v>23.738</v>
      </c>
      <c r="NY26">
        <v>24.131</v>
      </c>
      <c r="NZ26">
        <v>23.89</v>
      </c>
      <c r="OA26">
        <v>23.85</v>
      </c>
      <c r="OB26">
        <v>23.835999999999999</v>
      </c>
      <c r="OC26">
        <v>23.742999999999999</v>
      </c>
      <c r="OD26">
        <v>23.783999999999999</v>
      </c>
      <c r="OE26">
        <v>24.222000000000001</v>
      </c>
      <c r="OF26">
        <v>23.876999999999999</v>
      </c>
      <c r="OG26">
        <v>23.812000000000001</v>
      </c>
      <c r="OH26">
        <v>24.11</v>
      </c>
      <c r="OI26">
        <v>23.905999999999999</v>
      </c>
      <c r="OJ26">
        <v>23.827000000000002</v>
      </c>
      <c r="OK26">
        <v>23.925000000000001</v>
      </c>
      <c r="OL26">
        <v>24.210999999999999</v>
      </c>
      <c r="OM26">
        <v>23.808</v>
      </c>
      <c r="ON26">
        <v>24.303999999999998</v>
      </c>
      <c r="OO26">
        <v>24.082000000000001</v>
      </c>
      <c r="OP26">
        <v>24.23</v>
      </c>
      <c r="OQ26">
        <v>23.702999999999999</v>
      </c>
      <c r="OR26">
        <v>23.771999999999998</v>
      </c>
      <c r="OS26">
        <v>23.771999999999998</v>
      </c>
      <c r="OT26">
        <v>23.989000000000001</v>
      </c>
      <c r="OU26">
        <v>24.417000000000002</v>
      </c>
      <c r="OV26">
        <v>24.050999999999998</v>
      </c>
      <c r="OW26">
        <v>24.26</v>
      </c>
      <c r="OX26">
        <v>23.902999999999999</v>
      </c>
      <c r="OY26">
        <v>23.483000000000001</v>
      </c>
      <c r="OZ26">
        <v>23.885000000000002</v>
      </c>
      <c r="PA26">
        <v>24.003</v>
      </c>
      <c r="PB26">
        <v>23.943999999999999</v>
      </c>
      <c r="PC26">
        <v>24.231999999999999</v>
      </c>
      <c r="PD26">
        <v>23.486999999999998</v>
      </c>
      <c r="PE26">
        <v>23.706</v>
      </c>
      <c r="PF26">
        <v>23.765999999999998</v>
      </c>
      <c r="PG26">
        <v>24.126000000000001</v>
      </c>
      <c r="PH26">
        <v>23.914000000000001</v>
      </c>
      <c r="PI26">
        <v>24.085000000000001</v>
      </c>
      <c r="PJ26">
        <v>24.283000000000001</v>
      </c>
      <c r="PK26">
        <v>23.914000000000001</v>
      </c>
      <c r="PL26">
        <v>24.045000000000002</v>
      </c>
      <c r="PM26">
        <v>24.032</v>
      </c>
      <c r="PN26">
        <v>24.198</v>
      </c>
      <c r="PO26">
        <v>24.486000000000001</v>
      </c>
      <c r="PP26">
        <v>24.18</v>
      </c>
      <c r="PQ26">
        <v>23.949000000000002</v>
      </c>
      <c r="PR26">
        <v>23.992000000000001</v>
      </c>
      <c r="PS26">
        <v>24.236999999999998</v>
      </c>
      <c r="PT26">
        <v>23.867000000000001</v>
      </c>
      <c r="PU26">
        <v>24.388000000000002</v>
      </c>
      <c r="PV26">
        <v>23.991</v>
      </c>
      <c r="PW26">
        <v>23.893000000000001</v>
      </c>
      <c r="PX26">
        <v>24.111000000000001</v>
      </c>
      <c r="PY26">
        <v>23.975999999999999</v>
      </c>
      <c r="PZ26">
        <v>24.547000000000001</v>
      </c>
      <c r="QA26">
        <v>24.64</v>
      </c>
      <c r="QB26">
        <v>24.222000000000001</v>
      </c>
      <c r="QC26">
        <v>23.946999999999999</v>
      </c>
      <c r="QD26">
        <v>24.303999999999998</v>
      </c>
      <c r="QE26">
        <v>24.646000000000001</v>
      </c>
      <c r="QF26">
        <v>24.263000000000002</v>
      </c>
      <c r="QG26">
        <v>24.100999999999999</v>
      </c>
      <c r="QH26">
        <v>24.228999999999999</v>
      </c>
      <c r="QI26">
        <v>24.63</v>
      </c>
      <c r="QJ26">
        <v>24.007000000000001</v>
      </c>
      <c r="QK26">
        <v>24.347000000000001</v>
      </c>
      <c r="QL26">
        <v>24.417999999999999</v>
      </c>
      <c r="QM26">
        <v>24.065000000000001</v>
      </c>
      <c r="QN26">
        <v>24.277999999999999</v>
      </c>
      <c r="QO26">
        <v>24.331</v>
      </c>
      <c r="QP26">
        <v>24.413</v>
      </c>
      <c r="QQ26">
        <v>24.248999999999999</v>
      </c>
      <c r="QR26">
        <v>24.14</v>
      </c>
      <c r="QS26">
        <v>24.209</v>
      </c>
      <c r="QT26">
        <v>24.003</v>
      </c>
      <c r="QU26">
        <v>24.545000000000002</v>
      </c>
      <c r="QV26">
        <v>24.276</v>
      </c>
      <c r="QW26">
        <v>24.751999999999999</v>
      </c>
      <c r="QX26">
        <v>24.36</v>
      </c>
      <c r="QY26">
        <v>24.363</v>
      </c>
      <c r="QZ26">
        <v>24.54</v>
      </c>
      <c r="RA26">
        <v>24.664000000000001</v>
      </c>
      <c r="RB26">
        <v>24.628</v>
      </c>
      <c r="RC26">
        <v>24.638000000000002</v>
      </c>
      <c r="RD26">
        <v>24.692</v>
      </c>
      <c r="RE26">
        <v>24.888999999999999</v>
      </c>
      <c r="RF26">
        <v>24.646999999999998</v>
      </c>
      <c r="RG26">
        <v>24.709</v>
      </c>
      <c r="RH26">
        <v>24.388999999999999</v>
      </c>
      <c r="RI26">
        <v>24.472000000000001</v>
      </c>
      <c r="RJ26">
        <v>24.667000000000002</v>
      </c>
      <c r="RK26">
        <v>24.638999999999999</v>
      </c>
      <c r="RL26">
        <v>24.881</v>
      </c>
      <c r="RM26">
        <v>24.388999999999999</v>
      </c>
      <c r="RN26">
        <v>24.846</v>
      </c>
      <c r="RO26">
        <v>24.692</v>
      </c>
      <c r="RP26">
        <v>24.765000000000001</v>
      </c>
      <c r="RQ26">
        <v>24.550999999999998</v>
      </c>
      <c r="RR26">
        <v>24.747</v>
      </c>
      <c r="RS26">
        <v>25.081</v>
      </c>
      <c r="RT26">
        <v>25.277999999999999</v>
      </c>
      <c r="RU26">
        <v>24.47</v>
      </c>
      <c r="RV26">
        <v>25.035</v>
      </c>
      <c r="RW26">
        <v>25.056000000000001</v>
      </c>
      <c r="RX26">
        <v>24.681999999999999</v>
      </c>
      <c r="RY26">
        <v>25.236999999999998</v>
      </c>
      <c r="RZ26">
        <v>25.033000000000001</v>
      </c>
      <c r="SA26">
        <v>25.024999999999999</v>
      </c>
      <c r="SB26">
        <v>24.785</v>
      </c>
      <c r="SC26">
        <v>25.076000000000001</v>
      </c>
      <c r="SD26">
        <v>24.7</v>
      </c>
      <c r="SE26">
        <v>24.949000000000002</v>
      </c>
      <c r="SF26">
        <v>24.803000000000001</v>
      </c>
      <c r="SG26">
        <v>25.158999999999999</v>
      </c>
      <c r="SH26">
        <v>25.07</v>
      </c>
      <c r="SI26">
        <v>24.803000000000001</v>
      </c>
      <c r="SJ26">
        <v>25.07</v>
      </c>
      <c r="SK26">
        <v>25.428999999999998</v>
      </c>
      <c r="SL26">
        <v>25.094999999999999</v>
      </c>
      <c r="SM26">
        <v>25.277000000000001</v>
      </c>
      <c r="SN26">
        <v>24.986999999999998</v>
      </c>
      <c r="SO26">
        <v>25.48</v>
      </c>
      <c r="SP26">
        <v>25.193999999999999</v>
      </c>
      <c r="SQ26">
        <v>25.251000000000001</v>
      </c>
      <c r="SR26">
        <v>25.012</v>
      </c>
      <c r="SS26">
        <v>25.116</v>
      </c>
      <c r="ST26">
        <v>25.559000000000001</v>
      </c>
      <c r="SU26">
        <v>25.471</v>
      </c>
      <c r="SV26">
        <v>25.460999999999999</v>
      </c>
      <c r="SW26">
        <v>25.181000000000001</v>
      </c>
      <c r="SX26">
        <v>25.792999999999999</v>
      </c>
      <c r="SY26">
        <v>25.116</v>
      </c>
      <c r="SZ26">
        <v>25.428000000000001</v>
      </c>
      <c r="TA26">
        <v>25.832999999999998</v>
      </c>
      <c r="TB26">
        <v>25.055</v>
      </c>
      <c r="TC26">
        <v>25.251000000000001</v>
      </c>
      <c r="TD26">
        <v>25.344999999999999</v>
      </c>
      <c r="TE26">
        <v>25.298999999999999</v>
      </c>
      <c r="TF26">
        <v>25.262</v>
      </c>
      <c r="TG26">
        <v>25.48</v>
      </c>
      <c r="TH26">
        <v>25.484999999999999</v>
      </c>
      <c r="TI26">
        <v>25.366</v>
      </c>
      <c r="TJ26">
        <v>25.163</v>
      </c>
      <c r="TK26">
        <v>25.334</v>
      </c>
      <c r="TL26">
        <v>25.274000000000001</v>
      </c>
      <c r="TM26">
        <v>25.559000000000001</v>
      </c>
      <c r="TN26">
        <v>25.702999999999999</v>
      </c>
      <c r="TO26">
        <v>25.734000000000002</v>
      </c>
      <c r="TP26">
        <v>25.882999999999999</v>
      </c>
      <c r="TQ26">
        <v>25.765000000000001</v>
      </c>
      <c r="TR26">
        <v>25.707999999999998</v>
      </c>
      <c r="TS26">
        <v>25.832999999999998</v>
      </c>
      <c r="TT26">
        <v>25.221</v>
      </c>
      <c r="TU26">
        <v>25.553000000000001</v>
      </c>
      <c r="TV26">
        <v>25.792999999999999</v>
      </c>
      <c r="TW26">
        <v>25.876000000000001</v>
      </c>
      <c r="TX26">
        <v>25.184999999999999</v>
      </c>
      <c r="TY26">
        <v>25.754999999999999</v>
      </c>
      <c r="TZ26">
        <v>25.75</v>
      </c>
      <c r="UA26">
        <v>25.414000000000001</v>
      </c>
      <c r="UB26">
        <v>25.63</v>
      </c>
      <c r="UC26">
        <v>25.477</v>
      </c>
      <c r="UD26">
        <v>25.43</v>
      </c>
      <c r="UE26">
        <v>25.591000000000001</v>
      </c>
      <c r="UF26">
        <v>25.776</v>
      </c>
      <c r="UG26">
        <v>25.704999999999998</v>
      </c>
      <c r="UH26">
        <v>26.027000000000001</v>
      </c>
      <c r="UI26">
        <v>25.986999999999998</v>
      </c>
      <c r="UJ26">
        <v>25.463999999999999</v>
      </c>
      <c r="UK26">
        <v>25.88</v>
      </c>
      <c r="UL26">
        <v>26.09</v>
      </c>
      <c r="UM26">
        <v>25.745999999999999</v>
      </c>
      <c r="UN26">
        <v>26.053999999999998</v>
      </c>
      <c r="UO26">
        <v>26.07</v>
      </c>
      <c r="UP26">
        <v>25.94</v>
      </c>
      <c r="UQ26">
        <v>25.867000000000001</v>
      </c>
      <c r="UR26">
        <v>25.757000000000001</v>
      </c>
      <c r="US26">
        <v>26.146000000000001</v>
      </c>
      <c r="UT26">
        <v>26.443999999999999</v>
      </c>
      <c r="UU26">
        <v>26.239000000000001</v>
      </c>
      <c r="UV26">
        <v>25.885999999999999</v>
      </c>
      <c r="UW26">
        <v>26.120999999999999</v>
      </c>
      <c r="UX26">
        <v>26.228999999999999</v>
      </c>
      <c r="UY26">
        <v>26.501000000000001</v>
      </c>
      <c r="UZ26">
        <v>26.109000000000002</v>
      </c>
      <c r="VA26">
        <v>26.003</v>
      </c>
      <c r="VB26">
        <v>26.013000000000002</v>
      </c>
      <c r="VC26">
        <v>26.335000000000001</v>
      </c>
      <c r="VD26">
        <v>26.552</v>
      </c>
      <c r="VE26">
        <v>26.234999999999999</v>
      </c>
      <c r="VF26">
        <v>27.041</v>
      </c>
      <c r="VG26">
        <v>26.399000000000001</v>
      </c>
      <c r="VH26">
        <v>26.367000000000001</v>
      </c>
      <c r="VI26">
        <v>26.134</v>
      </c>
      <c r="VJ26">
        <v>25.939</v>
      </c>
      <c r="VK26">
        <v>26.617999999999999</v>
      </c>
      <c r="VL26">
        <v>26.11</v>
      </c>
      <c r="VM26">
        <v>26.081</v>
      </c>
      <c r="VN26">
        <v>26.92</v>
      </c>
      <c r="VO26">
        <v>26.68</v>
      </c>
      <c r="VP26">
        <v>26.35</v>
      </c>
      <c r="VQ26">
        <v>26.167000000000002</v>
      </c>
      <c r="VR26">
        <v>26.03</v>
      </c>
      <c r="VS26">
        <v>26.448</v>
      </c>
      <c r="VT26">
        <v>26.27</v>
      </c>
      <c r="VU26">
        <v>26.437000000000001</v>
      </c>
      <c r="VV26">
        <v>26.547999999999998</v>
      </c>
      <c r="VW26">
        <v>26.687999999999999</v>
      </c>
      <c r="VX26">
        <v>26.515000000000001</v>
      </c>
      <c r="VY26">
        <v>26.38</v>
      </c>
      <c r="VZ26">
        <v>26.486999999999998</v>
      </c>
      <c r="WA26">
        <v>26.76</v>
      </c>
      <c r="WB26">
        <v>26.555</v>
      </c>
    </row>
    <row r="27" spans="1:600" x14ac:dyDescent="0.25">
      <c r="A27" t="s">
        <v>7</v>
      </c>
      <c r="B27" t="s">
        <v>8</v>
      </c>
      <c r="D27">
        <v>1</v>
      </c>
      <c r="E27">
        <v>13.742000000000001</v>
      </c>
      <c r="F27">
        <v>13.815</v>
      </c>
      <c r="G27">
        <v>15.228</v>
      </c>
      <c r="H27">
        <v>13.414</v>
      </c>
      <c r="I27">
        <v>15.997999999999999</v>
      </c>
      <c r="J27">
        <v>14.228999999999999</v>
      </c>
      <c r="K27">
        <v>13.711</v>
      </c>
      <c r="L27">
        <v>13.631</v>
      </c>
      <c r="M27">
        <v>13.653</v>
      </c>
      <c r="N27">
        <v>13.512</v>
      </c>
      <c r="O27">
        <v>13.379</v>
      </c>
      <c r="P27">
        <v>13.343</v>
      </c>
      <c r="Q27">
        <v>13.215</v>
      </c>
      <c r="R27">
        <v>13.14</v>
      </c>
      <c r="S27">
        <v>13.102</v>
      </c>
      <c r="T27">
        <v>13.034000000000001</v>
      </c>
      <c r="U27">
        <v>13.048</v>
      </c>
      <c r="V27">
        <v>12.888</v>
      </c>
      <c r="W27">
        <v>13.045999999999999</v>
      </c>
      <c r="X27">
        <v>13.009</v>
      </c>
      <c r="Y27">
        <v>12.922000000000001</v>
      </c>
      <c r="Z27">
        <v>12.843999999999999</v>
      </c>
      <c r="AA27">
        <v>12.864000000000001</v>
      </c>
      <c r="AB27">
        <v>12.946999999999999</v>
      </c>
      <c r="AC27">
        <v>12.99</v>
      </c>
      <c r="AD27">
        <v>13.086</v>
      </c>
      <c r="AE27">
        <v>13.145</v>
      </c>
      <c r="AF27">
        <v>12.987</v>
      </c>
      <c r="AG27">
        <v>13.07</v>
      </c>
      <c r="AH27">
        <v>13.054</v>
      </c>
      <c r="AI27">
        <v>12.836</v>
      </c>
      <c r="AJ27">
        <v>12.801</v>
      </c>
      <c r="AK27">
        <v>12.750999999999999</v>
      </c>
      <c r="AL27">
        <v>12.73</v>
      </c>
      <c r="AM27">
        <v>12.743</v>
      </c>
      <c r="AN27">
        <v>12.72</v>
      </c>
      <c r="AO27">
        <v>12.73</v>
      </c>
      <c r="AP27">
        <v>12.808</v>
      </c>
      <c r="AQ27">
        <v>12.696999999999999</v>
      </c>
      <c r="AR27">
        <v>12.71</v>
      </c>
      <c r="AS27">
        <v>12.715</v>
      </c>
      <c r="AT27">
        <v>12.73</v>
      </c>
      <c r="AU27">
        <v>12.801</v>
      </c>
      <c r="AV27">
        <v>12.821</v>
      </c>
      <c r="AW27">
        <v>12.836</v>
      </c>
      <c r="AX27">
        <v>12.836</v>
      </c>
      <c r="AY27">
        <v>12.958</v>
      </c>
      <c r="AZ27">
        <v>12.833</v>
      </c>
      <c r="BA27">
        <v>12.875999999999999</v>
      </c>
      <c r="BB27">
        <v>13.038</v>
      </c>
      <c r="BC27">
        <v>13.065</v>
      </c>
      <c r="BD27">
        <v>13.023</v>
      </c>
      <c r="BE27">
        <v>13.148</v>
      </c>
      <c r="BF27">
        <v>13.228</v>
      </c>
      <c r="BG27">
        <v>13.23</v>
      </c>
      <c r="BH27">
        <v>13.263</v>
      </c>
      <c r="BI27">
        <v>13.404</v>
      </c>
      <c r="BJ27">
        <v>13.445</v>
      </c>
      <c r="BK27">
        <v>13.598000000000001</v>
      </c>
      <c r="BL27">
        <v>13.617000000000001</v>
      </c>
      <c r="BM27">
        <v>13.638999999999999</v>
      </c>
      <c r="BN27">
        <v>13.728</v>
      </c>
      <c r="BO27">
        <v>13.839</v>
      </c>
      <c r="BP27">
        <v>14.016</v>
      </c>
      <c r="BQ27">
        <v>14.071999999999999</v>
      </c>
      <c r="BR27">
        <v>14.246</v>
      </c>
      <c r="BS27">
        <v>14.393000000000001</v>
      </c>
      <c r="BT27">
        <v>14.538</v>
      </c>
      <c r="BU27">
        <v>14.680999999999999</v>
      </c>
      <c r="BV27">
        <v>14.978999999999999</v>
      </c>
      <c r="BW27">
        <v>15.176</v>
      </c>
      <c r="BX27">
        <v>15.465999999999999</v>
      </c>
      <c r="BY27">
        <v>15.77</v>
      </c>
      <c r="BZ27">
        <v>15.976000000000001</v>
      </c>
      <c r="CA27">
        <v>16.443000000000001</v>
      </c>
      <c r="CB27">
        <v>16.757000000000001</v>
      </c>
      <c r="CC27">
        <v>17.198</v>
      </c>
      <c r="CD27">
        <v>17.645</v>
      </c>
      <c r="CE27">
        <v>18.058</v>
      </c>
      <c r="CF27">
        <v>18.713000000000001</v>
      </c>
      <c r="CG27">
        <v>19.143999999999998</v>
      </c>
      <c r="CH27">
        <v>19.829000000000001</v>
      </c>
      <c r="CI27">
        <v>20.260000000000002</v>
      </c>
      <c r="CJ27">
        <v>21.056000000000001</v>
      </c>
      <c r="CK27">
        <v>21.744</v>
      </c>
      <c r="CL27">
        <v>22.413</v>
      </c>
      <c r="CM27">
        <v>22.911999999999999</v>
      </c>
      <c r="CN27">
        <v>23.937000000000001</v>
      </c>
      <c r="CO27">
        <v>24.056000000000001</v>
      </c>
      <c r="CP27">
        <v>25.170999999999999</v>
      </c>
      <c r="CQ27">
        <v>26.300999999999998</v>
      </c>
      <c r="CR27">
        <v>26.585000000000001</v>
      </c>
      <c r="CS27">
        <v>28.338000000000001</v>
      </c>
      <c r="CT27">
        <v>28.588000000000001</v>
      </c>
      <c r="CU27">
        <v>29.998000000000001</v>
      </c>
      <c r="CV27">
        <v>31.111999999999998</v>
      </c>
      <c r="CW27">
        <v>31.713000000000001</v>
      </c>
      <c r="CX27">
        <v>34.167000000000002</v>
      </c>
      <c r="CY27">
        <v>33.46</v>
      </c>
      <c r="CZ27">
        <v>34.741999999999997</v>
      </c>
      <c r="DA27">
        <v>36.381999999999998</v>
      </c>
      <c r="DB27">
        <v>37.090000000000003</v>
      </c>
      <c r="DC27">
        <v>38.353000000000002</v>
      </c>
      <c r="DD27">
        <v>40.475000000000001</v>
      </c>
      <c r="DE27">
        <v>39.024000000000001</v>
      </c>
      <c r="DF27">
        <v>39.055999999999997</v>
      </c>
      <c r="DG27">
        <v>37.936999999999998</v>
      </c>
      <c r="DH27">
        <v>38.057000000000002</v>
      </c>
      <c r="DI27">
        <v>39.139000000000003</v>
      </c>
      <c r="DJ27">
        <v>40.963999999999999</v>
      </c>
      <c r="DK27">
        <v>41.389000000000003</v>
      </c>
      <c r="DL27">
        <v>42</v>
      </c>
      <c r="DM27">
        <v>42.155999999999999</v>
      </c>
      <c r="DN27">
        <v>43.021999999999998</v>
      </c>
      <c r="DO27">
        <v>42.689</v>
      </c>
      <c r="DP27">
        <v>42</v>
      </c>
      <c r="DQ27">
        <v>43.085000000000001</v>
      </c>
      <c r="DR27">
        <v>43.002000000000002</v>
      </c>
      <c r="DS27">
        <v>42.975000000000001</v>
      </c>
      <c r="DT27">
        <v>43.238</v>
      </c>
      <c r="DU27">
        <v>44.103000000000002</v>
      </c>
      <c r="DV27">
        <v>43.243000000000002</v>
      </c>
      <c r="DW27">
        <v>43.33</v>
      </c>
      <c r="DX27">
        <v>44.465000000000003</v>
      </c>
      <c r="DY27">
        <v>43.216000000000001</v>
      </c>
      <c r="DZ27">
        <v>42.44</v>
      </c>
      <c r="EA27">
        <v>43.079000000000001</v>
      </c>
      <c r="EB27">
        <v>43.436</v>
      </c>
      <c r="EC27">
        <v>44.372999999999998</v>
      </c>
      <c r="ED27">
        <v>43.832000000000001</v>
      </c>
      <c r="EE27">
        <v>44.39</v>
      </c>
      <c r="EF27">
        <v>44.350999999999999</v>
      </c>
      <c r="EG27">
        <v>43.212000000000003</v>
      </c>
      <c r="EH27">
        <v>43.805999999999997</v>
      </c>
      <c r="EI27">
        <v>43.691000000000003</v>
      </c>
      <c r="EJ27">
        <v>43.237000000000002</v>
      </c>
      <c r="EK27">
        <v>43.939</v>
      </c>
      <c r="EL27">
        <v>42.731999999999999</v>
      </c>
      <c r="EM27">
        <v>42.881999999999998</v>
      </c>
      <c r="EN27">
        <v>43.41</v>
      </c>
      <c r="EO27">
        <v>43.149000000000001</v>
      </c>
      <c r="EP27">
        <v>44.079000000000001</v>
      </c>
      <c r="EQ27">
        <v>43.441000000000003</v>
      </c>
      <c r="ER27">
        <v>43.771000000000001</v>
      </c>
      <c r="ES27">
        <v>43.963000000000001</v>
      </c>
      <c r="ET27">
        <v>42.648000000000003</v>
      </c>
      <c r="EU27">
        <v>43.954000000000001</v>
      </c>
      <c r="EV27">
        <v>43.106000000000002</v>
      </c>
      <c r="EW27">
        <v>42.174999999999997</v>
      </c>
      <c r="EX27">
        <v>43.773000000000003</v>
      </c>
      <c r="EY27">
        <v>44.277000000000001</v>
      </c>
      <c r="EZ27">
        <v>42.936999999999998</v>
      </c>
      <c r="FA27">
        <v>42.898000000000003</v>
      </c>
      <c r="FB27">
        <v>44.475000000000001</v>
      </c>
      <c r="FC27">
        <v>43.046999999999997</v>
      </c>
      <c r="FD27">
        <v>43.156999999999996</v>
      </c>
      <c r="FE27">
        <v>44.585999999999999</v>
      </c>
      <c r="FF27">
        <v>43.905000000000001</v>
      </c>
      <c r="FG27">
        <v>43.265000000000001</v>
      </c>
      <c r="FH27">
        <v>44.165999999999997</v>
      </c>
      <c r="FI27">
        <v>44.436999999999998</v>
      </c>
      <c r="FJ27">
        <v>44.334000000000003</v>
      </c>
      <c r="FK27">
        <v>43.758000000000003</v>
      </c>
      <c r="FL27">
        <v>43.825000000000003</v>
      </c>
      <c r="FM27">
        <v>43.552999999999997</v>
      </c>
      <c r="FN27">
        <v>44.466000000000001</v>
      </c>
      <c r="FO27">
        <v>45.305</v>
      </c>
      <c r="FP27">
        <v>44.57</v>
      </c>
      <c r="FQ27">
        <v>44.746000000000002</v>
      </c>
      <c r="FR27">
        <v>43.185000000000002</v>
      </c>
      <c r="FS27">
        <v>44.738999999999997</v>
      </c>
      <c r="FT27">
        <v>44.374000000000002</v>
      </c>
      <c r="FU27">
        <v>43.463999999999999</v>
      </c>
      <c r="FV27">
        <v>43.265000000000001</v>
      </c>
      <c r="FW27">
        <v>43.542999999999999</v>
      </c>
      <c r="FX27">
        <v>44.1</v>
      </c>
      <c r="FY27">
        <v>44.408000000000001</v>
      </c>
      <c r="FZ27">
        <v>44.097999999999999</v>
      </c>
      <c r="GA27">
        <v>43.542999999999999</v>
      </c>
      <c r="GB27">
        <v>43.656999999999996</v>
      </c>
      <c r="GC27">
        <v>44.432000000000002</v>
      </c>
      <c r="GD27">
        <v>43.212000000000003</v>
      </c>
      <c r="GE27">
        <v>44.499000000000002</v>
      </c>
      <c r="GF27">
        <v>44.127000000000002</v>
      </c>
      <c r="GG27">
        <v>44.305999999999997</v>
      </c>
      <c r="GH27">
        <v>45.029000000000003</v>
      </c>
      <c r="GI27">
        <v>44.472000000000001</v>
      </c>
      <c r="GJ27">
        <v>44.795000000000002</v>
      </c>
      <c r="GK27">
        <v>44.472999999999999</v>
      </c>
      <c r="GL27">
        <v>44.353999999999999</v>
      </c>
      <c r="GM27">
        <v>44.908000000000001</v>
      </c>
      <c r="GN27">
        <v>45.38</v>
      </c>
      <c r="GO27">
        <v>45.055999999999997</v>
      </c>
      <c r="GP27">
        <v>45.713000000000001</v>
      </c>
      <c r="GQ27">
        <v>45.277999999999999</v>
      </c>
      <c r="GR27">
        <v>44.667999999999999</v>
      </c>
      <c r="GS27">
        <v>43.52</v>
      </c>
      <c r="GT27">
        <v>46.36</v>
      </c>
      <c r="GU27">
        <v>43.938000000000002</v>
      </c>
      <c r="GV27">
        <v>44.134</v>
      </c>
      <c r="GW27">
        <v>40.396999999999998</v>
      </c>
      <c r="GX27">
        <v>38.247999999999998</v>
      </c>
      <c r="GY27">
        <v>35.761000000000003</v>
      </c>
      <c r="GZ27">
        <v>35.156999999999996</v>
      </c>
      <c r="HA27">
        <v>34.478999999999999</v>
      </c>
      <c r="HB27">
        <v>34.104999999999997</v>
      </c>
      <c r="HC27">
        <v>34.139000000000003</v>
      </c>
      <c r="HD27">
        <v>33.628</v>
      </c>
      <c r="HE27">
        <v>33.564</v>
      </c>
      <c r="HF27">
        <v>33.334000000000003</v>
      </c>
      <c r="HG27">
        <v>32.97</v>
      </c>
      <c r="HH27">
        <v>33.384999999999998</v>
      </c>
      <c r="HI27">
        <v>33.036999999999999</v>
      </c>
      <c r="HJ27">
        <v>32.42</v>
      </c>
      <c r="HK27">
        <v>32.24</v>
      </c>
      <c r="HL27">
        <v>32.747999999999998</v>
      </c>
      <c r="HM27">
        <v>31.777000000000001</v>
      </c>
      <c r="HN27">
        <v>32.203000000000003</v>
      </c>
      <c r="HO27">
        <v>31.797000000000001</v>
      </c>
      <c r="HP27">
        <v>31.248999999999999</v>
      </c>
      <c r="HQ27">
        <v>32.073</v>
      </c>
      <c r="HR27">
        <v>31.05</v>
      </c>
      <c r="HS27">
        <v>31.510999999999999</v>
      </c>
      <c r="HT27">
        <v>32.067999999999998</v>
      </c>
      <c r="HU27">
        <v>31.773</v>
      </c>
      <c r="HV27">
        <v>31.696000000000002</v>
      </c>
      <c r="HW27">
        <v>31.074999999999999</v>
      </c>
      <c r="HX27">
        <v>31.536999999999999</v>
      </c>
      <c r="HY27">
        <v>30.861999999999998</v>
      </c>
      <c r="HZ27">
        <v>31.483000000000001</v>
      </c>
      <c r="IA27">
        <v>31.05</v>
      </c>
      <c r="IB27">
        <v>31.266999999999999</v>
      </c>
      <c r="IC27">
        <v>31.350999999999999</v>
      </c>
      <c r="ID27">
        <v>30.751000000000001</v>
      </c>
      <c r="IE27">
        <v>31.870999999999999</v>
      </c>
      <c r="IF27">
        <v>30.847999999999999</v>
      </c>
      <c r="IG27">
        <v>31.096</v>
      </c>
      <c r="IH27">
        <v>31.783000000000001</v>
      </c>
      <c r="II27">
        <v>31.248999999999999</v>
      </c>
      <c r="IJ27">
        <v>31.425999999999998</v>
      </c>
      <c r="IK27">
        <v>30.957999999999998</v>
      </c>
      <c r="IL27">
        <v>32.125999999999998</v>
      </c>
      <c r="IM27">
        <v>30.594999999999999</v>
      </c>
      <c r="IN27">
        <v>30.893999999999998</v>
      </c>
      <c r="IO27">
        <v>31.242999999999999</v>
      </c>
      <c r="IP27">
        <v>31.428000000000001</v>
      </c>
      <c r="IQ27">
        <v>31.565999999999999</v>
      </c>
      <c r="IR27">
        <v>30.81</v>
      </c>
      <c r="IS27">
        <v>30.773</v>
      </c>
      <c r="IT27">
        <v>30.696999999999999</v>
      </c>
      <c r="IU27">
        <v>30.927</v>
      </c>
      <c r="IV27">
        <v>30.995000000000001</v>
      </c>
      <c r="IW27">
        <v>30.792000000000002</v>
      </c>
      <c r="IX27">
        <v>31.268000000000001</v>
      </c>
      <c r="IY27">
        <v>30.838000000000001</v>
      </c>
      <c r="IZ27">
        <v>31.106000000000002</v>
      </c>
      <c r="JA27">
        <v>31.196999999999999</v>
      </c>
      <c r="JB27">
        <v>31.425000000000001</v>
      </c>
      <c r="JC27">
        <v>30.760999999999999</v>
      </c>
      <c r="JD27">
        <v>30.512</v>
      </c>
      <c r="JE27">
        <v>31.129000000000001</v>
      </c>
      <c r="JF27">
        <v>31.268000000000001</v>
      </c>
      <c r="JG27">
        <v>30.768999999999998</v>
      </c>
      <c r="JH27">
        <v>30.777999999999999</v>
      </c>
      <c r="JI27">
        <v>30.725999999999999</v>
      </c>
      <c r="JJ27">
        <v>30.577000000000002</v>
      </c>
      <c r="JK27">
        <v>31.010999999999999</v>
      </c>
      <c r="JL27">
        <v>31.56</v>
      </c>
      <c r="JM27">
        <v>30.79</v>
      </c>
      <c r="JN27">
        <v>31.495999999999999</v>
      </c>
      <c r="JO27">
        <v>30.762</v>
      </c>
      <c r="JP27">
        <v>31.065999999999999</v>
      </c>
      <c r="JQ27">
        <v>30.898</v>
      </c>
      <c r="JR27">
        <v>31.382999999999999</v>
      </c>
      <c r="JS27">
        <v>31.521000000000001</v>
      </c>
      <c r="JT27">
        <v>31.963999999999999</v>
      </c>
      <c r="JU27">
        <v>30.602</v>
      </c>
      <c r="JV27">
        <v>30.815000000000001</v>
      </c>
      <c r="JW27">
        <v>31.292000000000002</v>
      </c>
      <c r="JX27">
        <v>31.751999999999999</v>
      </c>
      <c r="JY27">
        <v>30.936</v>
      </c>
      <c r="JZ27">
        <v>31.53</v>
      </c>
      <c r="KA27">
        <v>31.65</v>
      </c>
      <c r="KB27">
        <v>31.457000000000001</v>
      </c>
      <c r="KC27">
        <v>31.262</v>
      </c>
      <c r="KD27">
        <v>31.765000000000001</v>
      </c>
      <c r="KE27">
        <v>31.475999999999999</v>
      </c>
      <c r="KF27">
        <v>31.513999999999999</v>
      </c>
      <c r="KG27">
        <v>31.321000000000002</v>
      </c>
      <c r="KH27">
        <v>31.431000000000001</v>
      </c>
      <c r="KI27">
        <v>31.062000000000001</v>
      </c>
      <c r="KJ27">
        <v>31.375</v>
      </c>
      <c r="KK27">
        <v>31.206</v>
      </c>
      <c r="KL27">
        <v>32.018999999999998</v>
      </c>
      <c r="KM27">
        <v>31.347999999999999</v>
      </c>
      <c r="KN27">
        <v>31.617999999999999</v>
      </c>
      <c r="KO27">
        <v>31.254999999999999</v>
      </c>
      <c r="KP27">
        <v>32.615000000000002</v>
      </c>
      <c r="KQ27">
        <v>31.768000000000001</v>
      </c>
      <c r="KR27">
        <v>32.088999999999999</v>
      </c>
      <c r="KS27">
        <v>31.655999999999999</v>
      </c>
      <c r="KT27">
        <v>32.404000000000003</v>
      </c>
      <c r="KU27">
        <v>31.356000000000002</v>
      </c>
      <c r="KV27">
        <v>32.280999999999999</v>
      </c>
      <c r="KW27">
        <v>31.234999999999999</v>
      </c>
      <c r="KX27">
        <v>31.245000000000001</v>
      </c>
      <c r="KY27">
        <v>30.917000000000002</v>
      </c>
      <c r="KZ27">
        <v>31.181000000000001</v>
      </c>
      <c r="LA27">
        <v>31.102</v>
      </c>
      <c r="LB27">
        <v>30.986000000000001</v>
      </c>
      <c r="LC27">
        <v>31.172000000000001</v>
      </c>
      <c r="LD27">
        <v>31.681999999999999</v>
      </c>
      <c r="LE27">
        <v>31.283000000000001</v>
      </c>
      <c r="LF27">
        <v>31.297999999999998</v>
      </c>
      <c r="LG27">
        <v>31.475999999999999</v>
      </c>
      <c r="LH27">
        <v>31.14</v>
      </c>
      <c r="LI27">
        <v>30.67</v>
      </c>
      <c r="LJ27">
        <v>30.76</v>
      </c>
      <c r="LK27">
        <v>31.495999999999999</v>
      </c>
      <c r="LL27">
        <v>31.244</v>
      </c>
      <c r="LM27">
        <v>31.356000000000002</v>
      </c>
      <c r="LN27">
        <v>31.459</v>
      </c>
      <c r="LO27">
        <v>31.420999999999999</v>
      </c>
      <c r="LP27">
        <v>31.864000000000001</v>
      </c>
      <c r="LQ27">
        <v>31.669</v>
      </c>
      <c r="LR27">
        <v>31.059000000000001</v>
      </c>
      <c r="LS27">
        <v>31.722000000000001</v>
      </c>
      <c r="LT27">
        <v>31.234999999999999</v>
      </c>
      <c r="LU27">
        <v>31.675000000000001</v>
      </c>
      <c r="LV27">
        <v>32.003</v>
      </c>
      <c r="LW27">
        <v>32</v>
      </c>
      <c r="LX27">
        <v>31.623999999999999</v>
      </c>
      <c r="LY27">
        <v>31.954999999999998</v>
      </c>
      <c r="LZ27">
        <v>31.504000000000001</v>
      </c>
      <c r="MA27">
        <v>32.057000000000002</v>
      </c>
      <c r="MB27">
        <v>31.53</v>
      </c>
      <c r="MC27">
        <v>31.178000000000001</v>
      </c>
      <c r="MD27">
        <v>31.815999999999999</v>
      </c>
      <c r="ME27">
        <v>31.78</v>
      </c>
      <c r="MF27">
        <v>32.030999999999999</v>
      </c>
      <c r="MG27">
        <v>31.786000000000001</v>
      </c>
      <c r="MH27">
        <v>31.585000000000001</v>
      </c>
      <c r="MI27">
        <v>31.643000000000001</v>
      </c>
      <c r="MJ27">
        <v>32.119</v>
      </c>
      <c r="MK27">
        <v>31.957000000000001</v>
      </c>
      <c r="ML27">
        <v>32</v>
      </c>
      <c r="MM27">
        <v>32.122</v>
      </c>
      <c r="MN27">
        <v>31.815999999999999</v>
      </c>
      <c r="MO27">
        <v>31.742000000000001</v>
      </c>
      <c r="MP27">
        <v>32.103000000000002</v>
      </c>
      <c r="MQ27">
        <v>31.702999999999999</v>
      </c>
      <c r="MR27">
        <v>32.177</v>
      </c>
      <c r="MS27">
        <v>31.344000000000001</v>
      </c>
      <c r="MT27">
        <v>31.994</v>
      </c>
      <c r="MU27">
        <v>31.881</v>
      </c>
      <c r="MV27">
        <v>32.055999999999997</v>
      </c>
      <c r="MW27">
        <v>32.203000000000003</v>
      </c>
      <c r="MX27">
        <v>32.600999999999999</v>
      </c>
      <c r="MY27">
        <v>31.88</v>
      </c>
      <c r="MZ27">
        <v>32.121000000000002</v>
      </c>
      <c r="NA27">
        <v>32.115000000000002</v>
      </c>
      <c r="NB27">
        <v>31.85</v>
      </c>
      <c r="NC27">
        <v>32.25</v>
      </c>
      <c r="ND27">
        <v>32.406999999999996</v>
      </c>
      <c r="NE27">
        <v>32.229999999999997</v>
      </c>
      <c r="NF27">
        <v>32.26</v>
      </c>
      <c r="NG27">
        <v>32.369</v>
      </c>
      <c r="NH27">
        <v>33.110999999999997</v>
      </c>
      <c r="NI27">
        <v>32.575000000000003</v>
      </c>
      <c r="NJ27">
        <v>32.909999999999997</v>
      </c>
      <c r="NK27">
        <v>32.363</v>
      </c>
      <c r="NL27">
        <v>32.243000000000002</v>
      </c>
      <c r="NM27">
        <v>32.323</v>
      </c>
      <c r="NN27">
        <v>32.350999999999999</v>
      </c>
      <c r="NO27">
        <v>32.704000000000001</v>
      </c>
      <c r="NP27">
        <v>32.529000000000003</v>
      </c>
      <c r="NQ27">
        <v>32.344999999999999</v>
      </c>
      <c r="NR27">
        <v>32.988</v>
      </c>
      <c r="NS27">
        <v>33.183999999999997</v>
      </c>
      <c r="NT27">
        <v>32.414999999999999</v>
      </c>
      <c r="NU27">
        <v>32.534999999999997</v>
      </c>
      <c r="NV27">
        <v>32.683999999999997</v>
      </c>
      <c r="NW27">
        <v>33.350999999999999</v>
      </c>
      <c r="NX27">
        <v>32.933999999999997</v>
      </c>
      <c r="NY27">
        <v>32.664000000000001</v>
      </c>
      <c r="NZ27">
        <v>33.162999999999997</v>
      </c>
      <c r="OA27">
        <v>32.668999999999997</v>
      </c>
      <c r="OB27">
        <v>32.871000000000002</v>
      </c>
      <c r="OC27">
        <v>32.747</v>
      </c>
      <c r="OD27">
        <v>33.335999999999999</v>
      </c>
      <c r="OE27">
        <v>33.162999999999997</v>
      </c>
      <c r="OF27">
        <v>33.627000000000002</v>
      </c>
      <c r="OG27">
        <v>32.755000000000003</v>
      </c>
      <c r="OH27">
        <v>32.96</v>
      </c>
      <c r="OI27">
        <v>33.113</v>
      </c>
      <c r="OJ27">
        <v>33.203000000000003</v>
      </c>
      <c r="OK27">
        <v>33.000999999999998</v>
      </c>
      <c r="OL27">
        <v>32.947000000000003</v>
      </c>
      <c r="OM27">
        <v>33.204000000000001</v>
      </c>
      <c r="ON27">
        <v>33.070999999999998</v>
      </c>
      <c r="OO27">
        <v>32.877000000000002</v>
      </c>
      <c r="OP27">
        <v>33.39</v>
      </c>
      <c r="OQ27">
        <v>33.417000000000002</v>
      </c>
      <c r="OR27">
        <v>33.729999999999997</v>
      </c>
      <c r="OS27">
        <v>32.704000000000001</v>
      </c>
      <c r="OT27">
        <v>32.78</v>
      </c>
      <c r="OU27">
        <v>33.5</v>
      </c>
      <c r="OV27">
        <v>32.631999999999998</v>
      </c>
      <c r="OW27">
        <v>33.43</v>
      </c>
      <c r="OX27">
        <v>33.186999999999998</v>
      </c>
      <c r="OY27">
        <v>33.137</v>
      </c>
      <c r="OZ27">
        <v>33.366999999999997</v>
      </c>
      <c r="PA27">
        <v>33.359000000000002</v>
      </c>
      <c r="PB27">
        <v>33</v>
      </c>
      <c r="PC27">
        <v>33.262999999999998</v>
      </c>
      <c r="PD27">
        <v>33.311</v>
      </c>
      <c r="PE27">
        <v>32.899000000000001</v>
      </c>
      <c r="PF27">
        <v>33.338999999999999</v>
      </c>
      <c r="PG27">
        <v>33.412999999999997</v>
      </c>
      <c r="PH27">
        <v>33.185000000000002</v>
      </c>
      <c r="PI27">
        <v>33.04</v>
      </c>
      <c r="PJ27">
        <v>33.622999999999998</v>
      </c>
      <c r="PK27">
        <v>33.491</v>
      </c>
      <c r="PL27">
        <v>33.268000000000001</v>
      </c>
      <c r="PM27">
        <v>33.454999999999998</v>
      </c>
      <c r="PN27">
        <v>33.164000000000001</v>
      </c>
      <c r="PO27">
        <v>33.344999999999999</v>
      </c>
      <c r="PP27">
        <v>33.01</v>
      </c>
      <c r="PQ27">
        <v>33.762</v>
      </c>
      <c r="PR27">
        <v>33.377000000000002</v>
      </c>
      <c r="PS27">
        <v>33.497</v>
      </c>
      <c r="PT27">
        <v>33.229999999999997</v>
      </c>
      <c r="PU27">
        <v>33.299999999999997</v>
      </c>
      <c r="PV27">
        <v>33.755000000000003</v>
      </c>
      <c r="PW27">
        <v>33.287999999999997</v>
      </c>
      <c r="PX27">
        <v>33.280999999999999</v>
      </c>
      <c r="PY27">
        <v>33.454999999999998</v>
      </c>
      <c r="PZ27">
        <v>33.100999999999999</v>
      </c>
      <c r="QA27">
        <v>33.448999999999998</v>
      </c>
      <c r="QB27">
        <v>33.308999999999997</v>
      </c>
      <c r="QC27">
        <v>33.274999999999999</v>
      </c>
      <c r="QD27">
        <v>33.770000000000003</v>
      </c>
      <c r="QE27">
        <v>33.287999999999997</v>
      </c>
      <c r="QF27">
        <v>33.734999999999999</v>
      </c>
      <c r="QG27">
        <v>33.741999999999997</v>
      </c>
      <c r="QH27">
        <v>33.859000000000002</v>
      </c>
      <c r="QI27">
        <v>34.124000000000002</v>
      </c>
      <c r="QJ27">
        <v>33.564999999999998</v>
      </c>
      <c r="QK27">
        <v>33.908000000000001</v>
      </c>
      <c r="QL27">
        <v>34.012</v>
      </c>
      <c r="QM27">
        <v>33.661999999999999</v>
      </c>
      <c r="QN27">
        <v>33.844000000000001</v>
      </c>
      <c r="QO27">
        <v>33.515000000000001</v>
      </c>
      <c r="QP27">
        <v>34.033000000000001</v>
      </c>
      <c r="QQ27">
        <v>34.137999999999998</v>
      </c>
      <c r="QR27">
        <v>34.215000000000003</v>
      </c>
      <c r="QS27">
        <v>33.914999999999999</v>
      </c>
      <c r="QT27">
        <v>34.305999999999997</v>
      </c>
      <c r="QU27">
        <v>34.118000000000002</v>
      </c>
      <c r="QV27">
        <v>33.881</v>
      </c>
      <c r="QW27">
        <v>34.313000000000002</v>
      </c>
      <c r="QX27">
        <v>34.271000000000001</v>
      </c>
      <c r="QY27">
        <v>34.402999999999999</v>
      </c>
      <c r="QZ27">
        <v>34.472999999999999</v>
      </c>
      <c r="RA27">
        <v>33.978999999999999</v>
      </c>
      <c r="RB27">
        <v>34.368000000000002</v>
      </c>
      <c r="RC27">
        <v>34.186999999999998</v>
      </c>
      <c r="RD27">
        <v>34.534999999999997</v>
      </c>
      <c r="RE27">
        <v>34.633000000000003</v>
      </c>
      <c r="RF27">
        <v>34.360999999999997</v>
      </c>
      <c r="RG27">
        <v>34.848999999999997</v>
      </c>
      <c r="RH27">
        <v>34.360999999999997</v>
      </c>
      <c r="RI27">
        <v>34.360999999999997</v>
      </c>
      <c r="RJ27">
        <v>34.639000000000003</v>
      </c>
      <c r="RK27">
        <v>34.889000000000003</v>
      </c>
      <c r="RL27">
        <v>34.618000000000002</v>
      </c>
      <c r="RM27">
        <v>35.055999999999997</v>
      </c>
      <c r="RN27">
        <v>34.972999999999999</v>
      </c>
      <c r="RO27">
        <v>34.707999999999998</v>
      </c>
      <c r="RP27">
        <v>34.942999999999998</v>
      </c>
      <c r="RQ27">
        <v>35.243000000000002</v>
      </c>
      <c r="RR27">
        <v>34.869</v>
      </c>
      <c r="RS27">
        <v>35.453000000000003</v>
      </c>
      <c r="RT27">
        <v>35.332999999999998</v>
      </c>
      <c r="RU27">
        <v>34.790999999999997</v>
      </c>
      <c r="RV27">
        <v>34.860999999999997</v>
      </c>
      <c r="RW27">
        <v>35.360999999999997</v>
      </c>
      <c r="RX27">
        <v>35.192999999999998</v>
      </c>
      <c r="RY27">
        <v>35.387</v>
      </c>
      <c r="RZ27">
        <v>35.456000000000003</v>
      </c>
      <c r="SA27">
        <v>35.234999999999999</v>
      </c>
      <c r="SB27">
        <v>35.637999999999998</v>
      </c>
      <c r="SC27">
        <v>35.283000000000001</v>
      </c>
      <c r="SD27">
        <v>35.095999999999997</v>
      </c>
      <c r="SE27">
        <v>34.929000000000002</v>
      </c>
      <c r="SF27">
        <v>35.567999999999998</v>
      </c>
      <c r="SG27">
        <v>35.533000000000001</v>
      </c>
      <c r="SH27">
        <v>35.442999999999998</v>
      </c>
      <c r="SI27">
        <v>35.460999999999999</v>
      </c>
      <c r="SJ27">
        <v>35.859000000000002</v>
      </c>
      <c r="SK27">
        <v>36.171999999999997</v>
      </c>
      <c r="SL27">
        <v>35.677</v>
      </c>
      <c r="SM27">
        <v>35.780999999999999</v>
      </c>
      <c r="SN27">
        <v>35.862000000000002</v>
      </c>
      <c r="SO27">
        <v>35.881999999999998</v>
      </c>
      <c r="SP27">
        <v>35.975000000000001</v>
      </c>
      <c r="SQ27">
        <v>35.911000000000001</v>
      </c>
      <c r="SR27">
        <v>35.926000000000002</v>
      </c>
      <c r="SS27">
        <v>35.789000000000001</v>
      </c>
      <c r="ST27">
        <v>36.066000000000003</v>
      </c>
      <c r="SU27">
        <v>36.28</v>
      </c>
      <c r="SV27">
        <v>35.655999999999999</v>
      </c>
      <c r="SW27">
        <v>36.139000000000003</v>
      </c>
      <c r="SX27">
        <v>36.348999999999997</v>
      </c>
      <c r="SY27">
        <v>36.121000000000002</v>
      </c>
      <c r="SZ27">
        <v>36.286000000000001</v>
      </c>
      <c r="TA27">
        <v>37.045999999999999</v>
      </c>
      <c r="TB27">
        <v>36.113999999999997</v>
      </c>
      <c r="TC27">
        <v>36.021999999999998</v>
      </c>
      <c r="TD27">
        <v>36.978000000000002</v>
      </c>
      <c r="TE27">
        <v>36.801000000000002</v>
      </c>
      <c r="TF27">
        <v>36.868000000000002</v>
      </c>
      <c r="TG27">
        <v>36.823</v>
      </c>
      <c r="TH27">
        <v>36.332000000000001</v>
      </c>
      <c r="TI27">
        <v>36.805999999999997</v>
      </c>
      <c r="TJ27">
        <v>36.956000000000003</v>
      </c>
      <c r="TK27">
        <v>37.045999999999999</v>
      </c>
      <c r="TL27">
        <v>36.872999999999998</v>
      </c>
      <c r="TM27">
        <v>36.731000000000002</v>
      </c>
      <c r="TN27">
        <v>36.951999999999998</v>
      </c>
      <c r="TO27">
        <v>37.079000000000001</v>
      </c>
      <c r="TP27">
        <v>37.011000000000003</v>
      </c>
      <c r="TQ27">
        <v>37.040999999999997</v>
      </c>
      <c r="TR27">
        <v>36.996000000000002</v>
      </c>
      <c r="TS27">
        <v>36.658999999999999</v>
      </c>
      <c r="TT27">
        <v>37.167999999999999</v>
      </c>
      <c r="TU27">
        <v>37.222999999999999</v>
      </c>
      <c r="TV27">
        <v>37.115000000000002</v>
      </c>
      <c r="TW27">
        <v>37.529000000000003</v>
      </c>
      <c r="TX27">
        <v>37.445999999999998</v>
      </c>
      <c r="TY27">
        <v>37.238</v>
      </c>
      <c r="TZ27">
        <v>37.533999999999999</v>
      </c>
      <c r="UA27">
        <v>37.250999999999998</v>
      </c>
      <c r="UB27">
        <v>37.518999999999998</v>
      </c>
      <c r="UC27">
        <v>37.497</v>
      </c>
      <c r="UD27">
        <v>37.521999999999998</v>
      </c>
      <c r="UE27">
        <v>37.707999999999998</v>
      </c>
      <c r="UF27">
        <v>37.582999999999998</v>
      </c>
      <c r="UG27">
        <v>38.003</v>
      </c>
      <c r="UH27">
        <v>37.738999999999997</v>
      </c>
      <c r="UI27">
        <v>38.287999999999997</v>
      </c>
      <c r="UJ27">
        <v>37.78</v>
      </c>
      <c r="UK27">
        <v>38.195999999999998</v>
      </c>
      <c r="UL27">
        <v>37.886000000000003</v>
      </c>
      <c r="UM27">
        <v>38.036999999999999</v>
      </c>
      <c r="UN27">
        <v>37.872</v>
      </c>
      <c r="UO27">
        <v>38.173000000000002</v>
      </c>
      <c r="UP27">
        <v>38.283000000000001</v>
      </c>
      <c r="UQ27">
        <v>37.991999999999997</v>
      </c>
      <c r="UR27">
        <v>38.121000000000002</v>
      </c>
      <c r="US27">
        <v>38.494</v>
      </c>
      <c r="UT27">
        <v>38.576000000000001</v>
      </c>
      <c r="UU27">
        <v>38.576999999999998</v>
      </c>
      <c r="UV27">
        <v>37.978000000000002</v>
      </c>
      <c r="UW27">
        <v>38.216999999999999</v>
      </c>
      <c r="UX27">
        <v>38.576999999999998</v>
      </c>
      <c r="UY27">
        <v>38.564</v>
      </c>
      <c r="UZ27">
        <v>38.798999999999999</v>
      </c>
      <c r="VA27">
        <v>38.823999999999998</v>
      </c>
      <c r="VB27">
        <v>39.158999999999999</v>
      </c>
      <c r="VC27">
        <v>38.942999999999998</v>
      </c>
      <c r="VD27">
        <v>38.93</v>
      </c>
      <c r="VE27">
        <v>39.506999999999998</v>
      </c>
      <c r="VF27">
        <v>39.146999999999998</v>
      </c>
      <c r="VG27">
        <v>39.514000000000003</v>
      </c>
      <c r="VH27">
        <v>39.018999999999998</v>
      </c>
      <c r="VI27">
        <v>38.768000000000001</v>
      </c>
      <c r="VJ27">
        <v>39.131</v>
      </c>
      <c r="VK27">
        <v>39.409999999999997</v>
      </c>
      <c r="VL27">
        <v>39.43</v>
      </c>
      <c r="VM27">
        <v>39.442</v>
      </c>
      <c r="VN27">
        <v>39.542000000000002</v>
      </c>
      <c r="VO27">
        <v>39.433999999999997</v>
      </c>
      <c r="VP27">
        <v>39.079000000000001</v>
      </c>
      <c r="VQ27">
        <v>39.835999999999999</v>
      </c>
      <c r="VR27">
        <v>39.671999999999997</v>
      </c>
      <c r="VS27">
        <v>39.755000000000003</v>
      </c>
      <c r="VT27">
        <v>40.045000000000002</v>
      </c>
      <c r="VU27">
        <v>39.795000000000002</v>
      </c>
      <c r="VV27">
        <v>40.085999999999999</v>
      </c>
      <c r="VW27">
        <v>39.795000000000002</v>
      </c>
      <c r="VX27">
        <v>39.731000000000002</v>
      </c>
      <c r="VY27">
        <v>39.918999999999997</v>
      </c>
      <c r="VZ27">
        <v>39.898000000000003</v>
      </c>
      <c r="WA27">
        <v>39.847000000000001</v>
      </c>
      <c r="WB27">
        <v>39.79</v>
      </c>
    </row>
    <row r="28" spans="1:600" x14ac:dyDescent="0.25">
      <c r="A28" t="s">
        <v>79</v>
      </c>
      <c r="B28" t="s">
        <v>80</v>
      </c>
      <c r="D28">
        <v>1</v>
      </c>
      <c r="E28">
        <v>14.13</v>
      </c>
      <c r="F28">
        <v>14.291</v>
      </c>
      <c r="G28">
        <v>14.728</v>
      </c>
      <c r="H28">
        <v>14.914</v>
      </c>
      <c r="I28">
        <v>16.416</v>
      </c>
      <c r="J28">
        <v>16.317</v>
      </c>
      <c r="K28">
        <v>16.492000000000001</v>
      </c>
      <c r="L28">
        <v>16.212</v>
      </c>
      <c r="M28">
        <v>17.016999999999999</v>
      </c>
      <c r="N28">
        <v>16.861999999999998</v>
      </c>
      <c r="O28">
        <v>17.117999999999999</v>
      </c>
      <c r="P28">
        <v>18.215</v>
      </c>
      <c r="Q28">
        <v>18.423999999999999</v>
      </c>
      <c r="R28">
        <v>17.991</v>
      </c>
      <c r="S28">
        <v>17.727</v>
      </c>
      <c r="T28">
        <v>17.555</v>
      </c>
      <c r="U28">
        <v>17.850000000000001</v>
      </c>
      <c r="V28">
        <v>17.626999999999999</v>
      </c>
      <c r="W28">
        <v>17.643999999999998</v>
      </c>
      <c r="X28">
        <v>17.401</v>
      </c>
      <c r="Y28">
        <v>16.962</v>
      </c>
      <c r="Z28">
        <v>16.655000000000001</v>
      </c>
      <c r="AA28">
        <v>16.433</v>
      </c>
      <c r="AB28">
        <v>16.157</v>
      </c>
      <c r="AC28">
        <v>16.03</v>
      </c>
      <c r="AD28">
        <v>15.742000000000001</v>
      </c>
      <c r="AE28">
        <v>15.63</v>
      </c>
      <c r="AF28">
        <v>15.529</v>
      </c>
      <c r="AG28">
        <v>15.281000000000001</v>
      </c>
      <c r="AH28">
        <v>14.986000000000001</v>
      </c>
      <c r="AI28">
        <v>15.016999999999999</v>
      </c>
      <c r="AJ28">
        <v>14.842000000000001</v>
      </c>
      <c r="AK28">
        <v>14.683</v>
      </c>
      <c r="AL28">
        <v>14.631</v>
      </c>
      <c r="AM28">
        <v>14.756</v>
      </c>
      <c r="AN28">
        <v>14.62</v>
      </c>
      <c r="AO28">
        <v>14.631</v>
      </c>
      <c r="AP28">
        <v>14.708</v>
      </c>
      <c r="AQ28">
        <v>14.625</v>
      </c>
      <c r="AR28">
        <v>14.613</v>
      </c>
      <c r="AS28">
        <v>14.618</v>
      </c>
      <c r="AT28">
        <v>14.797000000000001</v>
      </c>
      <c r="AU28">
        <v>14.759</v>
      </c>
      <c r="AV28">
        <v>14.782999999999999</v>
      </c>
      <c r="AW28">
        <v>14.768000000000001</v>
      </c>
      <c r="AX28">
        <v>14.906000000000001</v>
      </c>
      <c r="AY28">
        <v>15.081</v>
      </c>
      <c r="AZ28">
        <v>15.151999999999999</v>
      </c>
      <c r="BA28">
        <v>15.164</v>
      </c>
      <c r="BB28">
        <v>15.132999999999999</v>
      </c>
      <c r="BC28">
        <v>15.413</v>
      </c>
      <c r="BD28">
        <v>15.345000000000001</v>
      </c>
      <c r="BE28">
        <v>15.44</v>
      </c>
      <c r="BF28">
        <v>15.547000000000001</v>
      </c>
      <c r="BG28">
        <v>15.772</v>
      </c>
      <c r="BH28">
        <v>15.971</v>
      </c>
      <c r="BI28">
        <v>16.14</v>
      </c>
      <c r="BJ28">
        <v>16.405999999999999</v>
      </c>
      <c r="BK28">
        <v>16.555</v>
      </c>
      <c r="BL28">
        <v>16.695</v>
      </c>
      <c r="BM28">
        <v>17.111000000000001</v>
      </c>
      <c r="BN28">
        <v>17.305</v>
      </c>
      <c r="BO28">
        <v>17.498999999999999</v>
      </c>
      <c r="BP28">
        <v>17.791</v>
      </c>
      <c r="BQ28">
        <v>18.013000000000002</v>
      </c>
      <c r="BR28">
        <v>18.486999999999998</v>
      </c>
      <c r="BS28">
        <v>18.553000000000001</v>
      </c>
      <c r="BT28">
        <v>19.116</v>
      </c>
      <c r="BU28">
        <v>19.306000000000001</v>
      </c>
      <c r="BV28">
        <v>19.713999999999999</v>
      </c>
      <c r="BW28">
        <v>19.891999999999999</v>
      </c>
      <c r="BX28">
        <v>20.565000000000001</v>
      </c>
      <c r="BY28">
        <v>21.036000000000001</v>
      </c>
      <c r="BZ28">
        <v>21.236999999999998</v>
      </c>
      <c r="CA28">
        <v>21.786000000000001</v>
      </c>
      <c r="CB28">
        <v>21.972999999999999</v>
      </c>
      <c r="CC28">
        <v>22.606999999999999</v>
      </c>
      <c r="CD28">
        <v>22.943999999999999</v>
      </c>
      <c r="CE28">
        <v>23.8</v>
      </c>
      <c r="CF28">
        <v>24.084</v>
      </c>
      <c r="CG28">
        <v>24.795999999999999</v>
      </c>
      <c r="CH28">
        <v>25.265000000000001</v>
      </c>
      <c r="CI28">
        <v>25.776</v>
      </c>
      <c r="CJ28">
        <v>26.263999999999999</v>
      </c>
      <c r="CK28">
        <v>26.812999999999999</v>
      </c>
      <c r="CL28">
        <v>27.151</v>
      </c>
      <c r="CM28">
        <v>28.01</v>
      </c>
      <c r="CN28">
        <v>28.452999999999999</v>
      </c>
      <c r="CO28">
        <v>28.9</v>
      </c>
      <c r="CP28">
        <v>29.08</v>
      </c>
      <c r="CQ28">
        <v>29.853000000000002</v>
      </c>
      <c r="CR28">
        <v>30.161000000000001</v>
      </c>
      <c r="CS28">
        <v>30.530999999999999</v>
      </c>
      <c r="CT28">
        <v>31.169</v>
      </c>
      <c r="CU28">
        <v>31.521999999999998</v>
      </c>
      <c r="CV28">
        <v>32.082000000000001</v>
      </c>
      <c r="CW28">
        <v>32.350999999999999</v>
      </c>
      <c r="CX28">
        <v>32.280999999999999</v>
      </c>
      <c r="CY28">
        <v>32.517000000000003</v>
      </c>
      <c r="CZ28">
        <v>33.44</v>
      </c>
      <c r="DA28">
        <v>33.021000000000001</v>
      </c>
      <c r="DB28">
        <v>33.414999999999999</v>
      </c>
      <c r="DC28">
        <v>33.021000000000001</v>
      </c>
      <c r="DD28">
        <v>33.701999999999998</v>
      </c>
      <c r="DE28">
        <v>33.612000000000002</v>
      </c>
      <c r="DF28">
        <v>33.896000000000001</v>
      </c>
      <c r="DG28">
        <v>34.215000000000003</v>
      </c>
      <c r="DH28">
        <v>34.533999999999999</v>
      </c>
      <c r="DI28">
        <v>34.173999999999999</v>
      </c>
      <c r="DJ28">
        <v>34.021000000000001</v>
      </c>
      <c r="DK28">
        <v>34.194000000000003</v>
      </c>
      <c r="DL28">
        <v>33.444000000000003</v>
      </c>
      <c r="DM28">
        <v>33.597000000000001</v>
      </c>
      <c r="DN28">
        <v>33.396999999999998</v>
      </c>
      <c r="DO28">
        <v>33.06</v>
      </c>
      <c r="DP28">
        <v>33.777999999999999</v>
      </c>
      <c r="DQ28">
        <v>33.258000000000003</v>
      </c>
      <c r="DR28">
        <v>34.006999999999998</v>
      </c>
      <c r="DS28">
        <v>33.930999999999997</v>
      </c>
      <c r="DT28">
        <v>33.673000000000002</v>
      </c>
      <c r="DU28">
        <v>34.444000000000003</v>
      </c>
      <c r="DV28">
        <v>34.444000000000003</v>
      </c>
      <c r="DW28">
        <v>34.491999999999997</v>
      </c>
      <c r="DX28">
        <v>34.762999999999998</v>
      </c>
      <c r="DY28">
        <v>34.340000000000003</v>
      </c>
      <c r="DZ28">
        <v>34.673000000000002</v>
      </c>
      <c r="EA28">
        <v>34.479999999999997</v>
      </c>
      <c r="EB28">
        <v>34.576000000000001</v>
      </c>
      <c r="EC28">
        <v>34.423000000000002</v>
      </c>
      <c r="ED28">
        <v>34.909999999999997</v>
      </c>
      <c r="EE28">
        <v>34.646000000000001</v>
      </c>
      <c r="EF28">
        <v>34.673999999999999</v>
      </c>
      <c r="EG28">
        <v>34.652999999999999</v>
      </c>
      <c r="EH28">
        <v>35.277999999999999</v>
      </c>
      <c r="EI28">
        <v>34.953000000000003</v>
      </c>
      <c r="EJ28">
        <v>34.862000000000002</v>
      </c>
      <c r="EK28">
        <v>35.302</v>
      </c>
      <c r="EL28">
        <v>35.35</v>
      </c>
      <c r="EM28">
        <v>35.002000000000002</v>
      </c>
      <c r="EN28">
        <v>35.274000000000001</v>
      </c>
      <c r="EO28">
        <v>35.204999999999998</v>
      </c>
      <c r="EP28">
        <v>35.384999999999998</v>
      </c>
      <c r="EQ28">
        <v>35.646999999999998</v>
      </c>
      <c r="ER28">
        <v>35.295000000000002</v>
      </c>
      <c r="ES28">
        <v>35.472000000000001</v>
      </c>
      <c r="ET28">
        <v>35.409999999999997</v>
      </c>
      <c r="EU28">
        <v>35.688000000000002</v>
      </c>
      <c r="EV28">
        <v>35.563000000000002</v>
      </c>
      <c r="EW28">
        <v>35.566000000000003</v>
      </c>
      <c r="EX28">
        <v>35.851999999999997</v>
      </c>
      <c r="EY28">
        <v>36.020000000000003</v>
      </c>
      <c r="EZ28">
        <v>35.892000000000003</v>
      </c>
      <c r="FA28">
        <v>35.683</v>
      </c>
      <c r="FB28">
        <v>35.731000000000002</v>
      </c>
      <c r="FC28">
        <v>36.082000000000001</v>
      </c>
      <c r="FD28">
        <v>36.131999999999998</v>
      </c>
      <c r="FE28">
        <v>36.366999999999997</v>
      </c>
      <c r="FF28">
        <v>36.634</v>
      </c>
      <c r="FG28">
        <v>36.17</v>
      </c>
      <c r="FH28">
        <v>36.506999999999998</v>
      </c>
      <c r="FI28">
        <v>36.36</v>
      </c>
      <c r="FJ28">
        <v>36.703000000000003</v>
      </c>
      <c r="FK28">
        <v>36.665999999999997</v>
      </c>
      <c r="FL28">
        <v>36.517000000000003</v>
      </c>
      <c r="FM28">
        <v>37.015999999999998</v>
      </c>
      <c r="FN28">
        <v>37.008000000000003</v>
      </c>
      <c r="FO28">
        <v>36.840000000000003</v>
      </c>
      <c r="FP28">
        <v>37.1</v>
      </c>
      <c r="FQ28">
        <v>36.795999999999999</v>
      </c>
      <c r="FR28">
        <v>37.302999999999997</v>
      </c>
      <c r="FS28">
        <v>37.082999999999998</v>
      </c>
      <c r="FT28">
        <v>37.564</v>
      </c>
      <c r="FU28">
        <v>37.302999999999997</v>
      </c>
      <c r="FV28">
        <v>37.143999999999998</v>
      </c>
      <c r="FW28">
        <v>37.476999999999997</v>
      </c>
      <c r="FX28">
        <v>37.093000000000004</v>
      </c>
      <c r="FY28">
        <v>37.770000000000003</v>
      </c>
      <c r="FZ28">
        <v>37.25</v>
      </c>
      <c r="GA28">
        <v>38.006</v>
      </c>
      <c r="GB28">
        <v>38.098999999999997</v>
      </c>
      <c r="GC28">
        <v>37.5</v>
      </c>
      <c r="GD28">
        <v>37.682000000000002</v>
      </c>
      <c r="GE28">
        <v>37.69</v>
      </c>
      <c r="GF28">
        <v>38.145000000000003</v>
      </c>
      <c r="GG28">
        <v>38.420999999999999</v>
      </c>
      <c r="GH28">
        <v>37.871000000000002</v>
      </c>
      <c r="GI28">
        <v>37.944000000000003</v>
      </c>
      <c r="GJ28">
        <v>38.15</v>
      </c>
      <c r="GK28">
        <v>38.198999999999998</v>
      </c>
      <c r="GL28">
        <v>38.750999999999998</v>
      </c>
      <c r="GM28">
        <v>38.162999999999997</v>
      </c>
      <c r="GN28">
        <v>38.136000000000003</v>
      </c>
      <c r="GO28">
        <v>38.338000000000001</v>
      </c>
      <c r="GP28">
        <v>38.548000000000002</v>
      </c>
      <c r="GQ28">
        <v>38.509</v>
      </c>
      <c r="GR28">
        <v>38.564</v>
      </c>
      <c r="GS28">
        <v>37.969000000000001</v>
      </c>
      <c r="GT28">
        <v>37.537999999999997</v>
      </c>
      <c r="GU28">
        <v>37.390999999999998</v>
      </c>
      <c r="GV28">
        <v>37.290999999999997</v>
      </c>
      <c r="GW28">
        <v>37.018999999999998</v>
      </c>
      <c r="GX28">
        <v>37.25</v>
      </c>
      <c r="GY28">
        <v>36.924999999999997</v>
      </c>
      <c r="GZ28">
        <v>37.204999999999998</v>
      </c>
      <c r="HA28">
        <v>36.640999999999998</v>
      </c>
      <c r="HB28">
        <v>37.069000000000003</v>
      </c>
      <c r="HC28">
        <v>36.829000000000001</v>
      </c>
      <c r="HD28">
        <v>36.283000000000001</v>
      </c>
      <c r="HE28">
        <v>36.585000000000001</v>
      </c>
      <c r="HF28">
        <v>36.359000000000002</v>
      </c>
      <c r="HG28">
        <v>36.43</v>
      </c>
      <c r="HH28">
        <v>36.319000000000003</v>
      </c>
      <c r="HI28">
        <v>36.363</v>
      </c>
      <c r="HJ28">
        <v>36.469000000000001</v>
      </c>
      <c r="HK28">
        <v>36.398000000000003</v>
      </c>
      <c r="HL28">
        <v>36.152999999999999</v>
      </c>
      <c r="HM28">
        <v>36.335999999999999</v>
      </c>
      <c r="HN28">
        <v>36.296999999999997</v>
      </c>
      <c r="HO28">
        <v>35.622</v>
      </c>
      <c r="HP28">
        <v>35.895000000000003</v>
      </c>
      <c r="HQ28">
        <v>35.942999999999998</v>
      </c>
      <c r="HR28">
        <v>36.22</v>
      </c>
      <c r="HS28">
        <v>35.881999999999998</v>
      </c>
      <c r="HT28">
        <v>36.073</v>
      </c>
      <c r="HU28">
        <v>36.051000000000002</v>
      </c>
      <c r="HV28">
        <v>35.543999999999997</v>
      </c>
      <c r="HW28">
        <v>36.139000000000003</v>
      </c>
      <c r="HX28">
        <v>35.911000000000001</v>
      </c>
      <c r="HY28">
        <v>35.784999999999997</v>
      </c>
      <c r="HZ28">
        <v>36.241999999999997</v>
      </c>
      <c r="IA28">
        <v>35.805</v>
      </c>
      <c r="IB28">
        <v>36.018000000000001</v>
      </c>
      <c r="IC28">
        <v>36</v>
      </c>
      <c r="ID28">
        <v>35.968000000000004</v>
      </c>
      <c r="IE28">
        <v>36.213999999999999</v>
      </c>
      <c r="IF28">
        <v>35.780999999999999</v>
      </c>
      <c r="IG28">
        <v>35.549999999999997</v>
      </c>
      <c r="IH28">
        <v>35.845999999999997</v>
      </c>
      <c r="II28">
        <v>35.536000000000001</v>
      </c>
      <c r="IJ28">
        <v>35.744999999999997</v>
      </c>
      <c r="IK28">
        <v>35.826999999999998</v>
      </c>
      <c r="IL28">
        <v>35.613</v>
      </c>
      <c r="IM28">
        <v>35.551000000000002</v>
      </c>
      <c r="IN28">
        <v>35.848999999999997</v>
      </c>
      <c r="IO28">
        <v>35.970999999999997</v>
      </c>
      <c r="IP28">
        <v>35.881999999999998</v>
      </c>
      <c r="IQ28">
        <v>35.274000000000001</v>
      </c>
      <c r="IR28">
        <v>35.405999999999999</v>
      </c>
      <c r="IS28">
        <v>35.667000000000002</v>
      </c>
      <c r="IT28">
        <v>35.795000000000002</v>
      </c>
      <c r="IU28">
        <v>35.384999999999998</v>
      </c>
      <c r="IV28">
        <v>35.316000000000003</v>
      </c>
      <c r="IW28">
        <v>35.863999999999997</v>
      </c>
      <c r="IX28">
        <v>35.225000000000001</v>
      </c>
      <c r="IY28">
        <v>35.738</v>
      </c>
      <c r="IZ28">
        <v>35.566000000000003</v>
      </c>
      <c r="JA28">
        <v>35.999000000000002</v>
      </c>
      <c r="JB28">
        <v>35.228999999999999</v>
      </c>
      <c r="JC28">
        <v>35.33</v>
      </c>
      <c r="JD28">
        <v>35.579000000000001</v>
      </c>
      <c r="JE28">
        <v>35.29</v>
      </c>
      <c r="JF28">
        <v>35.374000000000002</v>
      </c>
      <c r="JG28">
        <v>35.604999999999997</v>
      </c>
      <c r="JH28">
        <v>35.444000000000003</v>
      </c>
      <c r="JI28">
        <v>35.314</v>
      </c>
      <c r="JJ28">
        <v>35.576000000000001</v>
      </c>
      <c r="JK28">
        <v>35.802999999999997</v>
      </c>
      <c r="JL28">
        <v>35.314</v>
      </c>
      <c r="JM28">
        <v>35.228000000000002</v>
      </c>
      <c r="JN28">
        <v>35.390999999999998</v>
      </c>
      <c r="JO28">
        <v>35.709000000000003</v>
      </c>
      <c r="JP28">
        <v>35.738</v>
      </c>
      <c r="JQ28">
        <v>35.228999999999999</v>
      </c>
      <c r="JR28">
        <v>35.576000000000001</v>
      </c>
      <c r="JS28">
        <v>35.521000000000001</v>
      </c>
      <c r="JT28">
        <v>35.298999999999999</v>
      </c>
      <c r="JU28">
        <v>35.503</v>
      </c>
      <c r="JV28">
        <v>35.71</v>
      </c>
      <c r="JW28">
        <v>35.662999999999997</v>
      </c>
      <c r="JX28">
        <v>35.76</v>
      </c>
      <c r="JY28">
        <v>35.42</v>
      </c>
      <c r="JZ28">
        <v>35.731999999999999</v>
      </c>
      <c r="KA28">
        <v>35.542999999999999</v>
      </c>
      <c r="KB28">
        <v>35.970999999999997</v>
      </c>
      <c r="KC28">
        <v>35.636000000000003</v>
      </c>
      <c r="KD28">
        <v>35.496000000000002</v>
      </c>
      <c r="KE28">
        <v>35.658000000000001</v>
      </c>
      <c r="KF28">
        <v>35.841000000000001</v>
      </c>
      <c r="KG28">
        <v>35.671999999999997</v>
      </c>
      <c r="KH28">
        <v>35.756999999999998</v>
      </c>
      <c r="KI28">
        <v>35.945</v>
      </c>
      <c r="KJ28">
        <v>35.841000000000001</v>
      </c>
      <c r="KK28">
        <v>35.607999999999997</v>
      </c>
      <c r="KL28">
        <v>35.476999999999997</v>
      </c>
      <c r="KM28">
        <v>35.606999999999999</v>
      </c>
      <c r="KN28">
        <v>35.795999999999999</v>
      </c>
      <c r="KO28">
        <v>35.935000000000002</v>
      </c>
      <c r="KP28">
        <v>35.731999999999999</v>
      </c>
      <c r="KQ28">
        <v>35.756</v>
      </c>
      <c r="KR28">
        <v>35.630000000000003</v>
      </c>
      <c r="KS28">
        <v>35.811999999999998</v>
      </c>
      <c r="KT28">
        <v>35.607999999999997</v>
      </c>
      <c r="KU28">
        <v>35.652000000000001</v>
      </c>
      <c r="KV28">
        <v>35.76</v>
      </c>
      <c r="KW28">
        <v>35.924999999999997</v>
      </c>
      <c r="KX28">
        <v>35.752000000000002</v>
      </c>
      <c r="KY28">
        <v>35.889000000000003</v>
      </c>
      <c r="KZ28">
        <v>35.774000000000001</v>
      </c>
      <c r="LA28">
        <v>35.716000000000001</v>
      </c>
      <c r="LB28">
        <v>36.107999999999997</v>
      </c>
      <c r="LC28">
        <v>35.880000000000003</v>
      </c>
      <c r="LD28">
        <v>35.606999999999999</v>
      </c>
      <c r="LE28">
        <v>36.158000000000001</v>
      </c>
      <c r="LF28">
        <v>35.920999999999999</v>
      </c>
      <c r="LG28">
        <v>35.965000000000003</v>
      </c>
      <c r="LH28">
        <v>36.204999999999998</v>
      </c>
      <c r="LI28">
        <v>35.880000000000003</v>
      </c>
      <c r="LJ28">
        <v>35.997999999999998</v>
      </c>
      <c r="LK28">
        <v>36.280999999999999</v>
      </c>
      <c r="LL28">
        <v>36.348999999999997</v>
      </c>
      <c r="LM28">
        <v>36.587000000000003</v>
      </c>
      <c r="LN28">
        <v>36.136000000000003</v>
      </c>
      <c r="LO28">
        <v>36.148000000000003</v>
      </c>
      <c r="LP28">
        <v>36.177</v>
      </c>
      <c r="LQ28">
        <v>36.511000000000003</v>
      </c>
      <c r="LR28">
        <v>36.314999999999998</v>
      </c>
      <c r="LS28">
        <v>35.860999999999997</v>
      </c>
      <c r="LT28">
        <v>36.209000000000003</v>
      </c>
      <c r="LU28">
        <v>36.283000000000001</v>
      </c>
      <c r="LV28">
        <v>36.287999999999997</v>
      </c>
      <c r="LW28">
        <v>36.277999999999999</v>
      </c>
      <c r="LX28">
        <v>36.32</v>
      </c>
      <c r="LY28">
        <v>36.225999999999999</v>
      </c>
      <c r="LZ28">
        <v>36.08</v>
      </c>
      <c r="MA28">
        <v>36.082000000000001</v>
      </c>
      <c r="MB28">
        <v>36.247999999999998</v>
      </c>
      <c r="MC28">
        <v>36.337000000000003</v>
      </c>
      <c r="MD28">
        <v>36.31</v>
      </c>
      <c r="ME28">
        <v>36.692</v>
      </c>
      <c r="MF28">
        <v>36.247</v>
      </c>
      <c r="MG28">
        <v>36.533000000000001</v>
      </c>
      <c r="MH28">
        <v>36.414999999999999</v>
      </c>
      <c r="MI28">
        <v>36.662999999999997</v>
      </c>
      <c r="MJ28">
        <v>36.533000000000001</v>
      </c>
      <c r="MK28">
        <v>36.375999999999998</v>
      </c>
      <c r="ML28">
        <v>36.555999999999997</v>
      </c>
      <c r="MM28">
        <v>36.517000000000003</v>
      </c>
      <c r="MN28">
        <v>36.698</v>
      </c>
      <c r="MO28">
        <v>36.661000000000001</v>
      </c>
      <c r="MP28">
        <v>36.494</v>
      </c>
      <c r="MQ28">
        <v>36.506</v>
      </c>
      <c r="MR28">
        <v>36.558999999999997</v>
      </c>
      <c r="MS28">
        <v>36.780999999999999</v>
      </c>
      <c r="MT28">
        <v>37.215000000000003</v>
      </c>
      <c r="MU28">
        <v>37.244999999999997</v>
      </c>
      <c r="MV28">
        <v>36.75</v>
      </c>
      <c r="MW28">
        <v>36.783000000000001</v>
      </c>
      <c r="MX28">
        <v>36.924999999999997</v>
      </c>
      <c r="MY28">
        <v>36.814</v>
      </c>
      <c r="MZ28">
        <v>36.780999999999999</v>
      </c>
      <c r="NA28">
        <v>36.662999999999997</v>
      </c>
      <c r="NB28">
        <v>36.872</v>
      </c>
      <c r="NC28">
        <v>36.75</v>
      </c>
      <c r="ND28">
        <v>36.759</v>
      </c>
      <c r="NE28">
        <v>36.866</v>
      </c>
      <c r="NF28">
        <v>37.030999999999999</v>
      </c>
      <c r="NG28">
        <v>36.978000000000002</v>
      </c>
      <c r="NH28">
        <v>36.889000000000003</v>
      </c>
      <c r="NI28">
        <v>37.078000000000003</v>
      </c>
      <c r="NJ28">
        <v>36.798000000000002</v>
      </c>
      <c r="NK28">
        <v>36.72</v>
      </c>
      <c r="NL28">
        <v>36.991999999999997</v>
      </c>
      <c r="NM28">
        <v>36.981000000000002</v>
      </c>
      <c r="NN28">
        <v>37.146999999999998</v>
      </c>
      <c r="NO28">
        <v>37.253</v>
      </c>
      <c r="NP28">
        <v>36.942</v>
      </c>
      <c r="NQ28">
        <v>37.000999999999998</v>
      </c>
      <c r="NR28">
        <v>37.037999999999997</v>
      </c>
      <c r="NS28">
        <v>37.338000000000001</v>
      </c>
      <c r="NT28">
        <v>37.290999999999997</v>
      </c>
      <c r="NU28">
        <v>36.905999999999999</v>
      </c>
      <c r="NV28">
        <v>37.451999999999998</v>
      </c>
      <c r="NW28">
        <v>37.167999999999999</v>
      </c>
      <c r="NX28">
        <v>37.311</v>
      </c>
      <c r="NY28">
        <v>36.82</v>
      </c>
      <c r="NZ28">
        <v>37.204999999999998</v>
      </c>
      <c r="OA28">
        <v>37.244999999999997</v>
      </c>
      <c r="OB28">
        <v>37.527000000000001</v>
      </c>
      <c r="OC28">
        <v>37.401000000000003</v>
      </c>
      <c r="OD28">
        <v>37.378999999999998</v>
      </c>
      <c r="OE28">
        <v>37.26</v>
      </c>
      <c r="OF28">
        <v>37.421999999999997</v>
      </c>
      <c r="OG28">
        <v>37.545000000000002</v>
      </c>
      <c r="OH28">
        <v>37.371000000000002</v>
      </c>
      <c r="OI28">
        <v>37.466999999999999</v>
      </c>
      <c r="OJ28">
        <v>37.447000000000003</v>
      </c>
      <c r="OK28">
        <v>37.359000000000002</v>
      </c>
      <c r="OL28">
        <v>37.799999999999997</v>
      </c>
      <c r="OM28">
        <v>37.582999999999998</v>
      </c>
      <c r="ON28">
        <v>37.537999999999997</v>
      </c>
      <c r="OO28">
        <v>37.621000000000002</v>
      </c>
      <c r="OP28">
        <v>37.719000000000001</v>
      </c>
      <c r="OQ28">
        <v>37.747</v>
      </c>
      <c r="OR28">
        <v>37.945999999999998</v>
      </c>
      <c r="OS28">
        <v>37.390999999999998</v>
      </c>
      <c r="OT28">
        <v>37.633000000000003</v>
      </c>
      <c r="OU28">
        <v>37.417000000000002</v>
      </c>
      <c r="OV28">
        <v>37.936999999999998</v>
      </c>
      <c r="OW28">
        <v>37.71</v>
      </c>
      <c r="OX28">
        <v>37.801000000000002</v>
      </c>
      <c r="OY28">
        <v>37.923000000000002</v>
      </c>
      <c r="OZ28">
        <v>37.732999999999997</v>
      </c>
      <c r="PA28">
        <v>37.869999999999997</v>
      </c>
      <c r="PB28">
        <v>38.082999999999998</v>
      </c>
      <c r="PC28">
        <v>37.71</v>
      </c>
      <c r="PD28">
        <v>37.762999999999998</v>
      </c>
      <c r="PE28">
        <v>37.941000000000003</v>
      </c>
      <c r="PF28">
        <v>37.985999999999997</v>
      </c>
      <c r="PG28">
        <v>37.987000000000002</v>
      </c>
      <c r="PH28">
        <v>37.917999999999999</v>
      </c>
      <c r="PI28">
        <v>38.158000000000001</v>
      </c>
      <c r="PJ28">
        <v>38.055999999999997</v>
      </c>
      <c r="PK28">
        <v>37.945999999999998</v>
      </c>
      <c r="PL28">
        <v>38.226999999999997</v>
      </c>
      <c r="PM28">
        <v>37.915999999999997</v>
      </c>
      <c r="PN28">
        <v>38.009</v>
      </c>
      <c r="PO28">
        <v>38.052</v>
      </c>
      <c r="PP28">
        <v>38.192</v>
      </c>
      <c r="PQ28">
        <v>38.055999999999997</v>
      </c>
      <c r="PR28">
        <v>38.320999999999998</v>
      </c>
      <c r="PS28">
        <v>38.183</v>
      </c>
      <c r="PT28">
        <v>38.009</v>
      </c>
      <c r="PU28">
        <v>37.881999999999998</v>
      </c>
      <c r="PV28">
        <v>38.274000000000001</v>
      </c>
      <c r="PW28">
        <v>38.055999999999997</v>
      </c>
      <c r="PX28">
        <v>38.243000000000002</v>
      </c>
      <c r="PY28">
        <v>38.139000000000003</v>
      </c>
      <c r="PZ28">
        <v>38.395000000000003</v>
      </c>
      <c r="QA28">
        <v>38.326999999999998</v>
      </c>
      <c r="QB28">
        <v>38.353999999999999</v>
      </c>
      <c r="QC28">
        <v>38.314999999999998</v>
      </c>
      <c r="QD28">
        <v>38.085000000000001</v>
      </c>
      <c r="QE28">
        <v>38.139000000000003</v>
      </c>
      <c r="QF28">
        <v>38.024999999999999</v>
      </c>
      <c r="QG28">
        <v>38.311</v>
      </c>
      <c r="QH28">
        <v>38.381</v>
      </c>
      <c r="QI28">
        <v>38.369</v>
      </c>
      <c r="QJ28">
        <v>38.4</v>
      </c>
      <c r="QK28">
        <v>38.463999999999999</v>
      </c>
      <c r="QL28">
        <v>38.347999999999999</v>
      </c>
      <c r="QM28">
        <v>38.726999999999997</v>
      </c>
      <c r="QN28">
        <v>38.432000000000002</v>
      </c>
      <c r="QO28">
        <v>38.499000000000002</v>
      </c>
      <c r="QP28">
        <v>38.871000000000002</v>
      </c>
      <c r="QQ28">
        <v>38.524000000000001</v>
      </c>
      <c r="QR28">
        <v>38.707999999999998</v>
      </c>
      <c r="QS28">
        <v>38.600999999999999</v>
      </c>
      <c r="QT28">
        <v>38.622</v>
      </c>
      <c r="QU28">
        <v>38.848999999999997</v>
      </c>
      <c r="QV28">
        <v>38.447000000000003</v>
      </c>
      <c r="QW28">
        <v>38.576999999999998</v>
      </c>
      <c r="QX28">
        <v>38.863999999999997</v>
      </c>
      <c r="QY28">
        <v>38.825000000000003</v>
      </c>
      <c r="QZ28">
        <v>38.590000000000003</v>
      </c>
      <c r="RA28">
        <v>38.482999999999997</v>
      </c>
      <c r="RB28">
        <v>38.848999999999997</v>
      </c>
      <c r="RC28">
        <v>38.863999999999997</v>
      </c>
      <c r="RD28">
        <v>38.817</v>
      </c>
      <c r="RE28">
        <v>38.780999999999999</v>
      </c>
      <c r="RF28">
        <v>38.746000000000002</v>
      </c>
      <c r="RG28">
        <v>38.805</v>
      </c>
      <c r="RH28">
        <v>38.722000000000001</v>
      </c>
      <c r="RI28">
        <v>38.860999999999997</v>
      </c>
      <c r="RJ28">
        <v>39.055999999999997</v>
      </c>
      <c r="RK28">
        <v>38.889000000000003</v>
      </c>
      <c r="RL28">
        <v>39.027999999999999</v>
      </c>
      <c r="RM28">
        <v>38.777999999999999</v>
      </c>
      <c r="RN28">
        <v>39.119</v>
      </c>
      <c r="RO28">
        <v>39.036000000000001</v>
      </c>
      <c r="RP28">
        <v>38.853999999999999</v>
      </c>
      <c r="RQ28">
        <v>39.131</v>
      </c>
      <c r="RR28">
        <v>39.04</v>
      </c>
      <c r="RS28">
        <v>39.122999999999998</v>
      </c>
      <c r="RT28">
        <v>39.055999999999997</v>
      </c>
      <c r="RU28">
        <v>39.534999999999997</v>
      </c>
      <c r="RV28">
        <v>39.274000000000001</v>
      </c>
      <c r="RW28">
        <v>39.25</v>
      </c>
      <c r="RX28">
        <v>39.241999999999997</v>
      </c>
      <c r="RY28">
        <v>39.158999999999999</v>
      </c>
      <c r="RZ28">
        <v>39.337000000000003</v>
      </c>
      <c r="SA28">
        <v>39.119</v>
      </c>
      <c r="SB28">
        <v>39.356999999999999</v>
      </c>
      <c r="SC28">
        <v>39.110999999999997</v>
      </c>
      <c r="SD28">
        <v>39.170999999999999</v>
      </c>
      <c r="SE28">
        <v>39.225999999999999</v>
      </c>
      <c r="SF28">
        <v>39.258000000000003</v>
      </c>
      <c r="SG28">
        <v>39.25</v>
      </c>
      <c r="SH28">
        <v>39.186</v>
      </c>
      <c r="SI28">
        <v>39.42</v>
      </c>
      <c r="SJ28">
        <v>39.436</v>
      </c>
      <c r="SK28">
        <v>39.225999999999999</v>
      </c>
      <c r="SL28">
        <v>39.527000000000001</v>
      </c>
      <c r="SM28">
        <v>39.744999999999997</v>
      </c>
      <c r="SN28">
        <v>39.430999999999997</v>
      </c>
      <c r="SO28">
        <v>39.313000000000002</v>
      </c>
      <c r="SP28">
        <v>39.551000000000002</v>
      </c>
      <c r="SQ28">
        <v>39.427999999999997</v>
      </c>
      <c r="SR28">
        <v>39.554000000000002</v>
      </c>
      <c r="SS28">
        <v>39.558999999999997</v>
      </c>
      <c r="ST28">
        <v>39.392000000000003</v>
      </c>
      <c r="SU28">
        <v>39.301000000000002</v>
      </c>
      <c r="SV28">
        <v>39.590000000000003</v>
      </c>
      <c r="SW28">
        <v>39.790999999999997</v>
      </c>
      <c r="SX28">
        <v>39.451999999999998</v>
      </c>
      <c r="SY28">
        <v>39.503</v>
      </c>
      <c r="SZ28">
        <v>39.444000000000003</v>
      </c>
      <c r="TA28">
        <v>39.344999999999999</v>
      </c>
      <c r="TB28">
        <v>39.606000000000002</v>
      </c>
      <c r="TC28">
        <v>39.427999999999997</v>
      </c>
      <c r="TD28">
        <v>39.36</v>
      </c>
      <c r="TE28">
        <v>39.482999999999997</v>
      </c>
      <c r="TF28">
        <v>39.470999999999997</v>
      </c>
      <c r="TG28">
        <v>39.671999999999997</v>
      </c>
      <c r="TH28">
        <v>39.487000000000002</v>
      </c>
      <c r="TI28">
        <v>39.569000000000003</v>
      </c>
      <c r="TJ28">
        <v>39.613</v>
      </c>
      <c r="TK28">
        <v>39.511000000000003</v>
      </c>
      <c r="TL28">
        <v>39.447000000000003</v>
      </c>
      <c r="TM28">
        <v>39.585999999999999</v>
      </c>
      <c r="TN28">
        <v>39.549999999999997</v>
      </c>
      <c r="TO28">
        <v>39.597000000000001</v>
      </c>
      <c r="TP28">
        <v>39.807000000000002</v>
      </c>
      <c r="TQ28">
        <v>39.728999999999999</v>
      </c>
      <c r="TR28">
        <v>39.601999999999997</v>
      </c>
      <c r="TS28">
        <v>39.566000000000003</v>
      </c>
      <c r="TT28">
        <v>39.600999999999999</v>
      </c>
      <c r="TU28">
        <v>39.767000000000003</v>
      </c>
      <c r="TV28">
        <v>39.518000000000001</v>
      </c>
      <c r="TW28">
        <v>39.462000000000003</v>
      </c>
      <c r="TX28">
        <v>39.683</v>
      </c>
      <c r="TY28">
        <v>39.418999999999997</v>
      </c>
      <c r="TZ28">
        <v>39.658999999999999</v>
      </c>
      <c r="UA28">
        <v>39.767000000000003</v>
      </c>
      <c r="UB28">
        <v>39.564999999999998</v>
      </c>
      <c r="UC28">
        <v>39.79</v>
      </c>
      <c r="UD28">
        <v>39.68</v>
      </c>
      <c r="UE28">
        <v>39.423000000000002</v>
      </c>
      <c r="UF28">
        <v>39.744999999999997</v>
      </c>
      <c r="UG28">
        <v>39.36</v>
      </c>
      <c r="UH28">
        <v>39.731999999999999</v>
      </c>
      <c r="UI28">
        <v>39.673000000000002</v>
      </c>
      <c r="UJ28">
        <v>39.444000000000003</v>
      </c>
      <c r="UK28">
        <v>39.777000000000001</v>
      </c>
      <c r="UL28">
        <v>39.524000000000001</v>
      </c>
      <c r="UM28">
        <v>39.646000000000001</v>
      </c>
      <c r="UN28">
        <v>39.512</v>
      </c>
      <c r="UO28">
        <v>39.731000000000002</v>
      </c>
      <c r="UP28">
        <v>39.593000000000004</v>
      </c>
      <c r="UQ28">
        <v>39.692</v>
      </c>
      <c r="UR28">
        <v>39.567999999999998</v>
      </c>
      <c r="US28">
        <v>39.552999999999997</v>
      </c>
      <c r="UT28">
        <v>39.637999999999998</v>
      </c>
      <c r="UU28">
        <v>39.526000000000003</v>
      </c>
      <c r="UV28">
        <v>39.765000000000001</v>
      </c>
      <c r="UW28">
        <v>39.445999999999998</v>
      </c>
      <c r="UX28">
        <v>39.692</v>
      </c>
      <c r="UY28">
        <v>39.597999999999999</v>
      </c>
      <c r="UZ28">
        <v>39.722000000000001</v>
      </c>
      <c r="VA28">
        <v>39.381999999999998</v>
      </c>
      <c r="VB28">
        <v>39.521999999999998</v>
      </c>
      <c r="VC28">
        <v>39.895000000000003</v>
      </c>
      <c r="VD28">
        <v>39.576000000000001</v>
      </c>
      <c r="VE28">
        <v>39.731000000000002</v>
      </c>
      <c r="VF28">
        <v>39.902999999999999</v>
      </c>
      <c r="VG28">
        <v>39.765999999999998</v>
      </c>
      <c r="VH28">
        <v>39.634</v>
      </c>
      <c r="VI28">
        <v>39.576999999999998</v>
      </c>
      <c r="VJ28">
        <v>39.633000000000003</v>
      </c>
      <c r="VK28">
        <v>39.856999999999999</v>
      </c>
      <c r="VL28">
        <v>39.597999999999999</v>
      </c>
      <c r="VM28">
        <v>39.554000000000002</v>
      </c>
      <c r="VN28">
        <v>39.514000000000003</v>
      </c>
      <c r="VO28">
        <v>39.518000000000001</v>
      </c>
      <c r="VP28">
        <v>39.944000000000003</v>
      </c>
      <c r="VQ28">
        <v>39.725000000000001</v>
      </c>
      <c r="VR28">
        <v>39.643999999999998</v>
      </c>
      <c r="VS28">
        <v>39.726999999999997</v>
      </c>
      <c r="VT28">
        <v>39.823</v>
      </c>
      <c r="VU28">
        <v>39.85</v>
      </c>
      <c r="VV28">
        <v>39.667999999999999</v>
      </c>
      <c r="VW28">
        <v>39.823</v>
      </c>
      <c r="VX28">
        <v>39.731000000000002</v>
      </c>
      <c r="VY28">
        <v>39.78</v>
      </c>
      <c r="VZ28">
        <v>39.731000000000002</v>
      </c>
      <c r="WA28">
        <v>39.567999999999998</v>
      </c>
      <c r="WB28">
        <v>39.79</v>
      </c>
    </row>
    <row r="29" spans="1:600" x14ac:dyDescent="0.25">
      <c r="A29" t="s">
        <v>49</v>
      </c>
      <c r="B29" t="s">
        <v>50</v>
      </c>
      <c r="D29">
        <v>1</v>
      </c>
      <c r="E29">
        <v>12.353999999999999</v>
      </c>
      <c r="F29">
        <v>12.218</v>
      </c>
      <c r="G29">
        <v>12.087999999999999</v>
      </c>
      <c r="H29">
        <v>12.525</v>
      </c>
      <c r="I29">
        <v>12.242000000000001</v>
      </c>
      <c r="J29">
        <v>12.308</v>
      </c>
      <c r="K29">
        <v>12.237</v>
      </c>
      <c r="L29">
        <v>12.298</v>
      </c>
      <c r="M29">
        <v>12.318</v>
      </c>
      <c r="N29">
        <v>12.321</v>
      </c>
      <c r="O29">
        <v>12.271000000000001</v>
      </c>
      <c r="P29">
        <v>12.319000000000001</v>
      </c>
      <c r="Q29">
        <v>12.273</v>
      </c>
      <c r="R29">
        <v>12.364000000000001</v>
      </c>
      <c r="S29">
        <v>12.409000000000001</v>
      </c>
      <c r="T29">
        <v>12.286</v>
      </c>
      <c r="U29">
        <v>12.27</v>
      </c>
      <c r="V29">
        <v>12.195</v>
      </c>
      <c r="W29">
        <v>12.16</v>
      </c>
      <c r="X29">
        <v>12.153</v>
      </c>
      <c r="Y29">
        <v>12.148</v>
      </c>
      <c r="Z29">
        <v>12.098000000000001</v>
      </c>
      <c r="AA29">
        <v>12.228</v>
      </c>
      <c r="AB29">
        <v>12.061999999999999</v>
      </c>
      <c r="AC29">
        <v>12.05</v>
      </c>
      <c r="AD29">
        <v>12.061999999999999</v>
      </c>
      <c r="AE29">
        <v>12.04</v>
      </c>
      <c r="AF29">
        <v>12.048</v>
      </c>
      <c r="AG29">
        <v>12.103</v>
      </c>
      <c r="AH29">
        <v>12.005000000000001</v>
      </c>
      <c r="AI29">
        <v>12.090999999999999</v>
      </c>
      <c r="AJ29">
        <v>12.028</v>
      </c>
      <c r="AK29">
        <v>12.087999999999999</v>
      </c>
      <c r="AL29">
        <v>12.069000000000001</v>
      </c>
      <c r="AM29">
        <v>12.026</v>
      </c>
      <c r="AN29">
        <v>11.976000000000001</v>
      </c>
      <c r="AO29">
        <v>12.013999999999999</v>
      </c>
      <c r="AP29">
        <v>12.009</v>
      </c>
      <c r="AQ29">
        <v>12.090999999999999</v>
      </c>
      <c r="AR29">
        <v>12.103999999999999</v>
      </c>
      <c r="AS29">
        <v>12.026</v>
      </c>
      <c r="AT29">
        <v>12.096</v>
      </c>
      <c r="AU29">
        <v>12.138999999999999</v>
      </c>
      <c r="AV29">
        <v>12.103</v>
      </c>
      <c r="AW29">
        <v>12.146000000000001</v>
      </c>
      <c r="AX29">
        <v>12.118</v>
      </c>
      <c r="AY29">
        <v>12.433999999999999</v>
      </c>
      <c r="AZ29">
        <v>12.143000000000001</v>
      </c>
      <c r="BA29">
        <v>12.269</v>
      </c>
      <c r="BB29">
        <v>12.183999999999999</v>
      </c>
      <c r="BC29">
        <v>12.208</v>
      </c>
      <c r="BD29">
        <v>12.247999999999999</v>
      </c>
      <c r="BE29">
        <v>12.236000000000001</v>
      </c>
      <c r="BF29">
        <v>12.234</v>
      </c>
      <c r="BG29">
        <v>12.208</v>
      </c>
      <c r="BH29">
        <v>12.241</v>
      </c>
      <c r="BI29">
        <v>12.298999999999999</v>
      </c>
      <c r="BJ29">
        <v>12.394</v>
      </c>
      <c r="BK29">
        <v>12.298999999999999</v>
      </c>
      <c r="BL29">
        <v>12.369</v>
      </c>
      <c r="BM29">
        <v>12.361000000000001</v>
      </c>
      <c r="BN29">
        <v>12.452</v>
      </c>
      <c r="BO29">
        <v>12.507</v>
      </c>
      <c r="BP29">
        <v>12.601000000000001</v>
      </c>
      <c r="BQ29">
        <v>12.545</v>
      </c>
      <c r="BR29">
        <v>12.749000000000001</v>
      </c>
      <c r="BS29">
        <v>12.84</v>
      </c>
      <c r="BT29">
        <v>12.984</v>
      </c>
      <c r="BU29">
        <v>13.185</v>
      </c>
      <c r="BV29">
        <v>13.207000000000001</v>
      </c>
      <c r="BW29">
        <v>13.484</v>
      </c>
      <c r="BX29">
        <v>13.553000000000001</v>
      </c>
      <c r="BY29">
        <v>13.803000000000001</v>
      </c>
      <c r="BZ29">
        <v>14.038</v>
      </c>
      <c r="CA29">
        <v>14.395</v>
      </c>
      <c r="CB29">
        <v>14.76</v>
      </c>
      <c r="CC29">
        <v>15.145</v>
      </c>
      <c r="CD29">
        <v>15.786</v>
      </c>
      <c r="CE29">
        <v>16.088000000000001</v>
      </c>
      <c r="CF29">
        <v>16.553999999999998</v>
      </c>
      <c r="CG29">
        <v>17.177</v>
      </c>
      <c r="CH29">
        <v>17.555</v>
      </c>
      <c r="CI29">
        <v>17.794</v>
      </c>
      <c r="CJ29">
        <v>18.59</v>
      </c>
      <c r="CK29">
        <v>19.085000000000001</v>
      </c>
      <c r="CL29">
        <v>19.946999999999999</v>
      </c>
      <c r="CM29">
        <v>20.224</v>
      </c>
      <c r="CN29">
        <v>20.917000000000002</v>
      </c>
      <c r="CO29">
        <v>22.007000000000001</v>
      </c>
      <c r="CP29">
        <v>23.009</v>
      </c>
      <c r="CQ29">
        <v>23.498999999999999</v>
      </c>
      <c r="CR29">
        <v>23.757000000000001</v>
      </c>
      <c r="CS29">
        <v>24.562999999999999</v>
      </c>
      <c r="CT29">
        <v>25.785</v>
      </c>
      <c r="CU29">
        <v>26.785</v>
      </c>
      <c r="CV29">
        <v>27.704999999999998</v>
      </c>
      <c r="CW29">
        <v>28.164999999999999</v>
      </c>
      <c r="CX29">
        <v>28.814</v>
      </c>
      <c r="CY29">
        <v>30.077999999999999</v>
      </c>
      <c r="CZ29">
        <v>30.669</v>
      </c>
      <c r="DA29">
        <v>32.409999999999997</v>
      </c>
      <c r="DB29">
        <v>33.359000000000002</v>
      </c>
      <c r="DC29">
        <v>33.021000000000001</v>
      </c>
      <c r="DD29">
        <v>33.479999999999997</v>
      </c>
      <c r="DE29">
        <v>35.027000000000001</v>
      </c>
      <c r="DF29">
        <v>36.615000000000002</v>
      </c>
      <c r="DG29">
        <v>36.436999999999998</v>
      </c>
      <c r="DH29">
        <v>36.615000000000002</v>
      </c>
      <c r="DI29">
        <v>38.307000000000002</v>
      </c>
      <c r="DJ29">
        <v>39.908999999999999</v>
      </c>
      <c r="DK29">
        <v>39.944000000000003</v>
      </c>
      <c r="DL29">
        <v>39.667000000000002</v>
      </c>
      <c r="DM29">
        <v>41.960999999999999</v>
      </c>
      <c r="DN29">
        <v>40.164999999999999</v>
      </c>
      <c r="DO29">
        <v>40.991</v>
      </c>
      <c r="DP29">
        <v>41.167000000000002</v>
      </c>
      <c r="DQ29">
        <v>41.058</v>
      </c>
      <c r="DR29">
        <v>39.475999999999999</v>
      </c>
      <c r="DS29">
        <v>40.561999999999998</v>
      </c>
      <c r="DT29">
        <v>42.570999999999998</v>
      </c>
      <c r="DU29">
        <v>42.354999999999997</v>
      </c>
      <c r="DV29">
        <v>42.853999999999999</v>
      </c>
      <c r="DW29">
        <v>42.776000000000003</v>
      </c>
      <c r="DX29">
        <v>42.691000000000003</v>
      </c>
      <c r="DY29">
        <v>42.161999999999999</v>
      </c>
      <c r="DZ29">
        <v>42.884</v>
      </c>
      <c r="EA29">
        <v>42.8</v>
      </c>
      <c r="EB29">
        <v>45.018999999999998</v>
      </c>
      <c r="EC29">
        <v>42.765999999999998</v>
      </c>
      <c r="ED29">
        <v>42.581000000000003</v>
      </c>
      <c r="EE29">
        <v>43.473999999999997</v>
      </c>
      <c r="EF29">
        <v>42.488</v>
      </c>
      <c r="EG29">
        <v>43.323</v>
      </c>
      <c r="EH29">
        <v>42.639000000000003</v>
      </c>
      <c r="EI29">
        <v>45.387999999999998</v>
      </c>
      <c r="EJ29">
        <v>41.54</v>
      </c>
      <c r="EK29">
        <v>43.911000000000001</v>
      </c>
      <c r="EL29">
        <v>43.595999999999997</v>
      </c>
      <c r="EM29">
        <v>42.881999999999998</v>
      </c>
      <c r="EN29">
        <v>43.27</v>
      </c>
      <c r="EO29">
        <v>43.984999999999999</v>
      </c>
      <c r="EP29">
        <v>43.298000000000002</v>
      </c>
      <c r="EQ29">
        <v>43.915999999999997</v>
      </c>
      <c r="ER29">
        <v>43.325000000000003</v>
      </c>
      <c r="ES29">
        <v>43.543999999999997</v>
      </c>
      <c r="ET29">
        <v>43.654000000000003</v>
      </c>
      <c r="EU29">
        <v>43.703000000000003</v>
      </c>
      <c r="EV29">
        <v>44.279000000000003</v>
      </c>
      <c r="EW29">
        <v>43.996000000000002</v>
      </c>
      <c r="EX29">
        <v>44.360999999999997</v>
      </c>
      <c r="EY29">
        <v>43.185000000000002</v>
      </c>
      <c r="EZ29">
        <v>43.774999999999999</v>
      </c>
      <c r="FA29">
        <v>43.709000000000003</v>
      </c>
      <c r="FB29">
        <v>44.698</v>
      </c>
      <c r="FC29">
        <v>45.62</v>
      </c>
      <c r="FD29">
        <v>44.249000000000002</v>
      </c>
      <c r="FE29">
        <v>42.825000000000003</v>
      </c>
      <c r="FF29">
        <v>44.828000000000003</v>
      </c>
      <c r="FG29">
        <v>44.075000000000003</v>
      </c>
      <c r="FH29">
        <v>44.445999999999998</v>
      </c>
      <c r="FI29">
        <v>43.933999999999997</v>
      </c>
      <c r="FJ29">
        <v>43.356000000000002</v>
      </c>
      <c r="FK29">
        <v>44.317</v>
      </c>
      <c r="FL29">
        <v>43.350999999999999</v>
      </c>
      <c r="FM29">
        <v>45.508000000000003</v>
      </c>
      <c r="FN29">
        <v>43.712000000000003</v>
      </c>
      <c r="FO29">
        <v>44.106999999999999</v>
      </c>
      <c r="FP29">
        <v>44.264000000000003</v>
      </c>
      <c r="FQ29">
        <v>44.83</v>
      </c>
      <c r="FR29">
        <v>44.551000000000002</v>
      </c>
      <c r="FS29">
        <v>44.710999999999999</v>
      </c>
      <c r="FT29">
        <v>44.652999999999999</v>
      </c>
      <c r="FU29">
        <v>44.524000000000001</v>
      </c>
      <c r="FV29">
        <v>43.654000000000003</v>
      </c>
      <c r="FW29">
        <v>43.820999999999998</v>
      </c>
      <c r="FX29">
        <v>43.878</v>
      </c>
      <c r="FY29">
        <v>45.018999999999998</v>
      </c>
      <c r="FZ29">
        <v>44.793999999999997</v>
      </c>
      <c r="GA29">
        <v>42.847000000000001</v>
      </c>
      <c r="GB29">
        <v>43.878999999999998</v>
      </c>
      <c r="GC29">
        <v>44.015000000000001</v>
      </c>
      <c r="GD29">
        <v>44.49</v>
      </c>
      <c r="GE29">
        <v>45.667000000000002</v>
      </c>
      <c r="GF29">
        <v>44.155000000000001</v>
      </c>
      <c r="GG29">
        <v>43.89</v>
      </c>
      <c r="GH29">
        <v>43.280999999999999</v>
      </c>
      <c r="GI29">
        <v>43.305999999999997</v>
      </c>
      <c r="GJ29">
        <v>43.460999999999999</v>
      </c>
      <c r="GK29">
        <v>44.667000000000002</v>
      </c>
      <c r="GL29">
        <v>43.576999999999998</v>
      </c>
      <c r="GM29">
        <v>45.018999999999998</v>
      </c>
      <c r="GN29">
        <v>43.881</v>
      </c>
      <c r="GO29">
        <v>43.972999999999999</v>
      </c>
      <c r="GP29">
        <v>43.296999999999997</v>
      </c>
      <c r="GQ29">
        <v>41.866</v>
      </c>
      <c r="GR29">
        <v>43.418999999999997</v>
      </c>
      <c r="GS29">
        <v>41.883000000000003</v>
      </c>
      <c r="GT29">
        <v>41.643999999999998</v>
      </c>
      <c r="GU29">
        <v>43.244</v>
      </c>
      <c r="GV29">
        <v>42.747999999999998</v>
      </c>
      <c r="GW29">
        <v>42.667000000000002</v>
      </c>
      <c r="GX29">
        <v>42.35</v>
      </c>
      <c r="GY29">
        <v>41.387999999999998</v>
      </c>
      <c r="GZ29">
        <v>41.716999999999999</v>
      </c>
      <c r="HA29">
        <v>42.073</v>
      </c>
      <c r="HB29">
        <v>42.332999999999998</v>
      </c>
      <c r="HC29">
        <v>41.71</v>
      </c>
      <c r="HD29">
        <v>40.707000000000001</v>
      </c>
      <c r="HE29">
        <v>40.188000000000002</v>
      </c>
      <c r="HF29">
        <v>40.884</v>
      </c>
      <c r="HG29">
        <v>40.692999999999998</v>
      </c>
      <c r="HH29">
        <v>40.776000000000003</v>
      </c>
      <c r="HI29">
        <v>39.828000000000003</v>
      </c>
      <c r="HJ29">
        <v>39.463999999999999</v>
      </c>
      <c r="HK29">
        <v>39.087000000000003</v>
      </c>
      <c r="HL29">
        <v>39.003999999999998</v>
      </c>
      <c r="HM29">
        <v>38.518999999999998</v>
      </c>
      <c r="HN29">
        <v>39.423000000000002</v>
      </c>
      <c r="HO29">
        <v>38.838000000000001</v>
      </c>
      <c r="HP29">
        <v>39.933</v>
      </c>
      <c r="HQ29">
        <v>38.902000000000001</v>
      </c>
      <c r="HR29">
        <v>39.482999999999997</v>
      </c>
      <c r="HS29">
        <v>37.764000000000003</v>
      </c>
      <c r="HT29">
        <v>38.171999999999997</v>
      </c>
      <c r="HU29">
        <v>37.734999999999999</v>
      </c>
      <c r="HV29">
        <v>37.287999999999997</v>
      </c>
      <c r="HW29">
        <v>37.993000000000002</v>
      </c>
      <c r="HX29">
        <v>36.936</v>
      </c>
      <c r="HY29">
        <v>36.753</v>
      </c>
      <c r="HZ29">
        <v>37.459000000000003</v>
      </c>
      <c r="IA29">
        <v>36.718000000000004</v>
      </c>
      <c r="IB29">
        <v>37.067</v>
      </c>
      <c r="IC29">
        <v>37.466999999999999</v>
      </c>
      <c r="ID29">
        <v>36.493000000000002</v>
      </c>
      <c r="IE29">
        <v>36.408000000000001</v>
      </c>
      <c r="IF29">
        <v>35.587000000000003</v>
      </c>
      <c r="IG29">
        <v>36.573999999999998</v>
      </c>
      <c r="IH29">
        <v>35.432000000000002</v>
      </c>
      <c r="II29">
        <v>35.453000000000003</v>
      </c>
      <c r="IJ29">
        <v>35.634</v>
      </c>
      <c r="IK29">
        <v>35.523000000000003</v>
      </c>
      <c r="IL29">
        <v>35.142000000000003</v>
      </c>
      <c r="IM29">
        <v>34.804000000000002</v>
      </c>
      <c r="IN29">
        <v>36.097999999999999</v>
      </c>
      <c r="IO29">
        <v>35.197000000000003</v>
      </c>
      <c r="IP29">
        <v>35.356999999999999</v>
      </c>
      <c r="IQ29">
        <v>34.61</v>
      </c>
      <c r="IR29">
        <v>35.073999999999998</v>
      </c>
      <c r="IS29">
        <v>34.201999999999998</v>
      </c>
      <c r="IT29">
        <v>34.963000000000001</v>
      </c>
      <c r="IU29">
        <v>34.859000000000002</v>
      </c>
      <c r="IV29">
        <v>33.682000000000002</v>
      </c>
      <c r="IW29">
        <v>34.893999999999998</v>
      </c>
      <c r="IX29">
        <v>34.146000000000001</v>
      </c>
      <c r="IY29">
        <v>34.159999999999997</v>
      </c>
      <c r="IZ29">
        <v>33.959000000000003</v>
      </c>
      <c r="JA29">
        <v>33.555999999999997</v>
      </c>
      <c r="JB29">
        <v>33.146999999999998</v>
      </c>
      <c r="JC29">
        <v>33.392000000000003</v>
      </c>
      <c r="JD29">
        <v>33.392000000000003</v>
      </c>
      <c r="JE29">
        <v>33.847999999999999</v>
      </c>
      <c r="JF29">
        <v>33.459000000000003</v>
      </c>
      <c r="JG29">
        <v>33.993000000000002</v>
      </c>
      <c r="JH29">
        <v>32.917000000000002</v>
      </c>
      <c r="JI29">
        <v>33.756</v>
      </c>
      <c r="JJ29">
        <v>34.131999999999998</v>
      </c>
      <c r="JK29">
        <v>33.017000000000003</v>
      </c>
      <c r="JL29">
        <v>32.921999999999997</v>
      </c>
      <c r="JM29">
        <v>33.064</v>
      </c>
      <c r="JN29">
        <v>32.997999999999998</v>
      </c>
      <c r="JO29">
        <v>33.012999999999998</v>
      </c>
      <c r="JP29">
        <v>32.762</v>
      </c>
      <c r="JQ29">
        <v>32.869</v>
      </c>
      <c r="JR29">
        <v>33.021000000000001</v>
      </c>
      <c r="JS29">
        <v>33.271000000000001</v>
      </c>
      <c r="JT29">
        <v>32.603000000000002</v>
      </c>
      <c r="JU29">
        <v>33.61</v>
      </c>
      <c r="JV29">
        <v>33.124000000000002</v>
      </c>
      <c r="JW29">
        <v>32.655999999999999</v>
      </c>
      <c r="JX29">
        <v>32.392000000000003</v>
      </c>
      <c r="JY29">
        <v>32.273000000000003</v>
      </c>
      <c r="JZ29">
        <v>32.866</v>
      </c>
      <c r="KA29">
        <v>32.456000000000003</v>
      </c>
      <c r="KB29">
        <v>32.598999999999997</v>
      </c>
      <c r="KC29">
        <v>32.822000000000003</v>
      </c>
      <c r="KD29">
        <v>32.322000000000003</v>
      </c>
      <c r="KE29">
        <v>32.508000000000003</v>
      </c>
      <c r="KF29">
        <v>32.743000000000002</v>
      </c>
      <c r="KG29">
        <v>32.883000000000003</v>
      </c>
      <c r="KH29">
        <v>32.546999999999997</v>
      </c>
      <c r="KI29">
        <v>32.372999999999998</v>
      </c>
      <c r="KJ29">
        <v>32.575000000000003</v>
      </c>
      <c r="KK29">
        <v>31.986000000000001</v>
      </c>
      <c r="KL29">
        <v>32.688000000000002</v>
      </c>
      <c r="KM29">
        <v>32.460999999999999</v>
      </c>
      <c r="KN29">
        <v>33.122</v>
      </c>
      <c r="KO29">
        <v>32.648000000000003</v>
      </c>
      <c r="KP29">
        <v>32.531999999999996</v>
      </c>
      <c r="KQ29">
        <v>33.161999999999999</v>
      </c>
      <c r="KR29">
        <v>32.619</v>
      </c>
      <c r="KS29">
        <v>32.771999999999998</v>
      </c>
      <c r="KT29">
        <v>32.765999999999998</v>
      </c>
      <c r="KU29">
        <v>33.335999999999999</v>
      </c>
      <c r="KV29">
        <v>33.226999999999997</v>
      </c>
      <c r="KW29">
        <v>32.881999999999998</v>
      </c>
      <c r="KX29">
        <v>32.357999999999997</v>
      </c>
      <c r="KY29">
        <v>32.639000000000003</v>
      </c>
      <c r="KZ29">
        <v>33.073999999999998</v>
      </c>
      <c r="LA29">
        <v>32.520000000000003</v>
      </c>
      <c r="LB29">
        <v>32.655999999999999</v>
      </c>
      <c r="LC29">
        <v>32.398000000000003</v>
      </c>
      <c r="LD29">
        <v>32.99</v>
      </c>
      <c r="LE29">
        <v>32.648000000000003</v>
      </c>
      <c r="LF29">
        <v>33.08</v>
      </c>
      <c r="LG29">
        <v>32.758000000000003</v>
      </c>
      <c r="LH29">
        <v>33.06</v>
      </c>
      <c r="LI29">
        <v>32.899000000000001</v>
      </c>
      <c r="LJ29">
        <v>33.128999999999998</v>
      </c>
      <c r="LK29">
        <v>32.607999999999997</v>
      </c>
      <c r="LL29">
        <v>33.335999999999999</v>
      </c>
      <c r="LM29">
        <v>32.774999999999999</v>
      </c>
      <c r="LN29">
        <v>32.74</v>
      </c>
      <c r="LO29">
        <v>32.533000000000001</v>
      </c>
      <c r="LP29">
        <v>33.143999999999998</v>
      </c>
      <c r="LQ29">
        <v>32.725999999999999</v>
      </c>
      <c r="LR29">
        <v>32.671999999999997</v>
      </c>
      <c r="LS29">
        <v>32.639000000000003</v>
      </c>
      <c r="LT29">
        <v>32.734999999999999</v>
      </c>
      <c r="LU29">
        <v>32.701999999999998</v>
      </c>
      <c r="LV29">
        <v>32.725999999999999</v>
      </c>
      <c r="LW29">
        <v>33.194000000000003</v>
      </c>
      <c r="LX29">
        <v>33.012999999999998</v>
      </c>
      <c r="LY29">
        <v>33.119999999999997</v>
      </c>
      <c r="LZ29">
        <v>33.279000000000003</v>
      </c>
      <c r="MA29">
        <v>33.555999999999997</v>
      </c>
      <c r="MB29">
        <v>32.807000000000002</v>
      </c>
      <c r="MC29">
        <v>32.841999999999999</v>
      </c>
      <c r="MD29">
        <v>33.146999999999998</v>
      </c>
      <c r="ME29">
        <v>33.222999999999999</v>
      </c>
      <c r="MF29">
        <v>32.863</v>
      </c>
      <c r="MG29">
        <v>33.563000000000002</v>
      </c>
      <c r="MH29">
        <v>33.39</v>
      </c>
      <c r="MI29">
        <v>32.890999999999998</v>
      </c>
      <c r="MJ29">
        <v>33.063000000000002</v>
      </c>
      <c r="MK29">
        <v>33.097000000000001</v>
      </c>
      <c r="ML29">
        <v>32.639000000000003</v>
      </c>
      <c r="MM29">
        <v>33.04</v>
      </c>
      <c r="MN29">
        <v>33.203000000000003</v>
      </c>
      <c r="MO29">
        <v>33.270000000000003</v>
      </c>
      <c r="MP29">
        <v>33.743000000000002</v>
      </c>
      <c r="MQ29">
        <v>34.256999999999998</v>
      </c>
      <c r="MR29">
        <v>33.536000000000001</v>
      </c>
      <c r="MS29">
        <v>33.646999999999998</v>
      </c>
      <c r="MT29">
        <v>33.631999999999998</v>
      </c>
      <c r="MU29">
        <v>33.631999999999998</v>
      </c>
      <c r="MV29">
        <v>33.167000000000002</v>
      </c>
      <c r="MW29">
        <v>33.756999999999998</v>
      </c>
      <c r="MX29">
        <v>33.709000000000003</v>
      </c>
      <c r="MY29">
        <v>33.377000000000002</v>
      </c>
      <c r="MZ29">
        <v>33.479999999999997</v>
      </c>
      <c r="NA29">
        <v>33.584000000000003</v>
      </c>
      <c r="NB29">
        <v>33.654000000000003</v>
      </c>
      <c r="NC29">
        <v>33.639000000000003</v>
      </c>
      <c r="ND29">
        <v>33.792999999999999</v>
      </c>
      <c r="NE29">
        <v>33.479999999999997</v>
      </c>
      <c r="NF29">
        <v>33.841000000000001</v>
      </c>
      <c r="NG29">
        <v>34.340000000000003</v>
      </c>
      <c r="NH29">
        <v>33.527999999999999</v>
      </c>
      <c r="NI29">
        <v>33.965000000000003</v>
      </c>
      <c r="NJ29">
        <v>33.271000000000001</v>
      </c>
      <c r="NK29">
        <v>33.834000000000003</v>
      </c>
      <c r="NL29">
        <v>34.493000000000002</v>
      </c>
      <c r="NM29">
        <v>34.042000000000002</v>
      </c>
      <c r="NN29">
        <v>34.07</v>
      </c>
      <c r="NO29">
        <v>33.646999999999998</v>
      </c>
      <c r="NP29">
        <v>33.834000000000003</v>
      </c>
      <c r="NQ29">
        <v>33.896999999999998</v>
      </c>
      <c r="NR29">
        <v>33.680999999999997</v>
      </c>
      <c r="NS29">
        <v>33.959000000000003</v>
      </c>
      <c r="NT29">
        <v>34.021000000000001</v>
      </c>
      <c r="NU29">
        <v>34.084000000000003</v>
      </c>
      <c r="NV29">
        <v>33.542999999999999</v>
      </c>
      <c r="NW29">
        <v>33.710999999999999</v>
      </c>
      <c r="NX29">
        <v>34.207999999999998</v>
      </c>
      <c r="NY29">
        <v>34.021000000000001</v>
      </c>
      <c r="NZ29">
        <v>33.771999999999998</v>
      </c>
      <c r="OA29">
        <v>34.055999999999997</v>
      </c>
      <c r="OB29">
        <v>34.340000000000003</v>
      </c>
      <c r="OC29">
        <v>33.523000000000003</v>
      </c>
      <c r="OD29">
        <v>33.917999999999999</v>
      </c>
      <c r="OE29">
        <v>34.298000000000002</v>
      </c>
      <c r="OF29">
        <v>34.292000000000002</v>
      </c>
      <c r="OG29">
        <v>33.835000000000001</v>
      </c>
      <c r="OH29">
        <v>34.235999999999997</v>
      </c>
      <c r="OI29">
        <v>33.834000000000003</v>
      </c>
      <c r="OJ29">
        <v>33.896000000000001</v>
      </c>
      <c r="OK29">
        <v>34</v>
      </c>
      <c r="OL29">
        <v>34.167000000000002</v>
      </c>
      <c r="OM29">
        <v>34.478999999999999</v>
      </c>
      <c r="ON29">
        <v>33.930999999999997</v>
      </c>
      <c r="OO29">
        <v>34.707999999999998</v>
      </c>
      <c r="OP29">
        <v>33.917000000000002</v>
      </c>
      <c r="OQ29">
        <v>34.777000000000001</v>
      </c>
      <c r="OR29">
        <v>34.368000000000002</v>
      </c>
      <c r="OS29">
        <v>34.340000000000003</v>
      </c>
      <c r="OT29">
        <v>33.972999999999999</v>
      </c>
      <c r="OU29">
        <v>34.222000000000001</v>
      </c>
      <c r="OV29">
        <v>34.881999999999998</v>
      </c>
      <c r="OW29">
        <v>34.735999999999997</v>
      </c>
      <c r="OX29">
        <v>34.243000000000002</v>
      </c>
      <c r="OY29">
        <v>34.417000000000002</v>
      </c>
      <c r="OZ29">
        <v>33.978999999999999</v>
      </c>
      <c r="PA29">
        <v>34.584000000000003</v>
      </c>
      <c r="PB29">
        <v>34.582999999999998</v>
      </c>
      <c r="PC29">
        <v>34.514000000000003</v>
      </c>
      <c r="PD29">
        <v>34.534999999999997</v>
      </c>
      <c r="PE29">
        <v>34.597999999999999</v>
      </c>
      <c r="PF29">
        <v>34.701999999999998</v>
      </c>
      <c r="PG29">
        <v>34.64</v>
      </c>
      <c r="PH29">
        <v>34.799999999999997</v>
      </c>
      <c r="PI29">
        <v>34.792000000000002</v>
      </c>
      <c r="PJ29">
        <v>34.347999999999999</v>
      </c>
      <c r="PK29">
        <v>34.883000000000003</v>
      </c>
      <c r="PL29">
        <v>34.409999999999997</v>
      </c>
      <c r="PM29">
        <v>34.402999999999999</v>
      </c>
      <c r="PN29">
        <v>34.807000000000002</v>
      </c>
      <c r="PO29">
        <v>34.737000000000002</v>
      </c>
      <c r="PP29">
        <v>34.820999999999998</v>
      </c>
      <c r="PQ29">
        <v>34.542999999999999</v>
      </c>
      <c r="PR29">
        <v>34.746000000000002</v>
      </c>
      <c r="PS29">
        <v>34.808</v>
      </c>
      <c r="PT29">
        <v>35.829000000000001</v>
      </c>
      <c r="PU29">
        <v>34.697000000000003</v>
      </c>
      <c r="PV29">
        <v>34.814999999999998</v>
      </c>
      <c r="PW29">
        <v>34.933</v>
      </c>
      <c r="PX29">
        <v>35.093000000000004</v>
      </c>
      <c r="PY29">
        <v>34.597999999999999</v>
      </c>
      <c r="PZ29">
        <v>35.161999999999999</v>
      </c>
      <c r="QA29">
        <v>35.121000000000002</v>
      </c>
      <c r="QB29">
        <v>35.01</v>
      </c>
      <c r="QC29">
        <v>34.835000000000001</v>
      </c>
      <c r="QD29">
        <v>34.494</v>
      </c>
      <c r="QE29">
        <v>35.128</v>
      </c>
      <c r="QF29">
        <v>34.820999999999998</v>
      </c>
      <c r="QG29">
        <v>35.274000000000001</v>
      </c>
      <c r="QH29">
        <v>35.506</v>
      </c>
      <c r="QI29">
        <v>35.548999999999999</v>
      </c>
      <c r="QJ29">
        <v>35.101999999999997</v>
      </c>
      <c r="QK29">
        <v>35.305</v>
      </c>
      <c r="QL29">
        <v>35.298999999999999</v>
      </c>
      <c r="QM29">
        <v>35.341000000000001</v>
      </c>
      <c r="QN29">
        <v>35.298999999999999</v>
      </c>
      <c r="QO29">
        <v>35.167000000000002</v>
      </c>
      <c r="QP29">
        <v>35.207999999999998</v>
      </c>
      <c r="QQ29">
        <v>35.003999999999998</v>
      </c>
      <c r="QR29">
        <v>34.716999999999999</v>
      </c>
      <c r="QS29">
        <v>35.115000000000002</v>
      </c>
      <c r="QT29">
        <v>35.503</v>
      </c>
      <c r="QU29">
        <v>35.036000000000001</v>
      </c>
      <c r="QV29">
        <v>34.883000000000003</v>
      </c>
      <c r="QW29">
        <v>35.372</v>
      </c>
      <c r="QX29">
        <v>35.161999999999999</v>
      </c>
      <c r="QY29">
        <v>35.570999999999998</v>
      </c>
      <c r="QZ29">
        <v>35.252000000000002</v>
      </c>
      <c r="RA29">
        <v>35.229999999999997</v>
      </c>
      <c r="RB29">
        <v>35.76</v>
      </c>
      <c r="RC29">
        <v>35.273000000000003</v>
      </c>
      <c r="RD29">
        <v>35.286000000000001</v>
      </c>
      <c r="RE29">
        <v>35.524000000000001</v>
      </c>
      <c r="RF29">
        <v>34.944000000000003</v>
      </c>
      <c r="RG29">
        <v>35.210999999999999</v>
      </c>
      <c r="RH29">
        <v>35.055999999999997</v>
      </c>
      <c r="RI29">
        <v>35.694000000000003</v>
      </c>
      <c r="RJ29">
        <v>35.527999999999999</v>
      </c>
      <c r="RK29">
        <v>35.055999999999997</v>
      </c>
      <c r="RL29">
        <v>35.145000000000003</v>
      </c>
      <c r="RM29">
        <v>35.360999999999997</v>
      </c>
      <c r="RN29">
        <v>34.945999999999998</v>
      </c>
      <c r="RO29">
        <v>35.762</v>
      </c>
      <c r="RP29">
        <v>35.220999999999997</v>
      </c>
      <c r="RQ29">
        <v>35.048000000000002</v>
      </c>
      <c r="RR29">
        <v>35.369</v>
      </c>
      <c r="RS29">
        <v>35.201999999999998</v>
      </c>
      <c r="RT29">
        <v>35.277999999999999</v>
      </c>
      <c r="RU29">
        <v>34.790999999999997</v>
      </c>
      <c r="RV29">
        <v>35.027000000000001</v>
      </c>
      <c r="RW29">
        <v>35.805999999999997</v>
      </c>
      <c r="RX29">
        <v>35.387</v>
      </c>
      <c r="RY29">
        <v>35.220999999999997</v>
      </c>
      <c r="RZ29">
        <v>35.179000000000002</v>
      </c>
      <c r="SA29">
        <v>35.29</v>
      </c>
      <c r="SB29">
        <v>35.332000000000001</v>
      </c>
      <c r="SC29">
        <v>35.561</v>
      </c>
      <c r="SD29">
        <v>35.29</v>
      </c>
      <c r="SE29">
        <v>35.012</v>
      </c>
      <c r="SF29">
        <v>35.707000000000001</v>
      </c>
      <c r="SG29">
        <v>35.228000000000002</v>
      </c>
      <c r="SH29">
        <v>34.777000000000001</v>
      </c>
      <c r="SI29">
        <v>35.460999999999999</v>
      </c>
      <c r="SJ29">
        <v>34.832000000000001</v>
      </c>
      <c r="SK29">
        <v>35.673000000000002</v>
      </c>
      <c r="SL29">
        <v>35.316000000000003</v>
      </c>
      <c r="SM29">
        <v>35.420999999999999</v>
      </c>
      <c r="SN29">
        <v>35.225000000000001</v>
      </c>
      <c r="SO29">
        <v>35.274000000000001</v>
      </c>
      <c r="SP29">
        <v>35.366</v>
      </c>
      <c r="SQ29">
        <v>35.634</v>
      </c>
      <c r="SR29">
        <v>35.677</v>
      </c>
      <c r="SS29">
        <v>35.372999999999998</v>
      </c>
      <c r="ST29">
        <v>35.427999999999997</v>
      </c>
      <c r="SU29">
        <v>35.503999999999998</v>
      </c>
      <c r="SV29">
        <v>35.433999999999997</v>
      </c>
      <c r="SW29">
        <v>35.722999999999999</v>
      </c>
      <c r="SX29">
        <v>35.683999999999997</v>
      </c>
      <c r="SY29">
        <v>35.677999999999997</v>
      </c>
      <c r="SZ29">
        <v>35.843000000000004</v>
      </c>
      <c r="TA29">
        <v>35.69</v>
      </c>
      <c r="TB29">
        <v>35.587000000000003</v>
      </c>
      <c r="TC29">
        <v>35.384999999999998</v>
      </c>
      <c r="TD29">
        <v>35.566000000000003</v>
      </c>
      <c r="TE29">
        <v>36.109000000000002</v>
      </c>
      <c r="TF29">
        <v>35.76</v>
      </c>
      <c r="TG29">
        <v>35.523000000000003</v>
      </c>
      <c r="TH29">
        <v>36</v>
      </c>
      <c r="TI29">
        <v>35.866</v>
      </c>
      <c r="TJ29">
        <v>35.932000000000002</v>
      </c>
      <c r="TK29">
        <v>35.828000000000003</v>
      </c>
      <c r="TL29">
        <v>35.987000000000002</v>
      </c>
      <c r="TM29">
        <v>35.511000000000003</v>
      </c>
      <c r="TN29">
        <v>35.762999999999998</v>
      </c>
      <c r="TO29">
        <v>35.557000000000002</v>
      </c>
      <c r="TP29">
        <v>35.848999999999997</v>
      </c>
      <c r="TQ29">
        <v>35.710999999999999</v>
      </c>
      <c r="TR29">
        <v>35.969000000000001</v>
      </c>
      <c r="TS29">
        <v>36.520000000000003</v>
      </c>
      <c r="TT29">
        <v>35.978000000000002</v>
      </c>
      <c r="TU29">
        <v>36.338000000000001</v>
      </c>
      <c r="TV29">
        <v>36.286999999999999</v>
      </c>
      <c r="TW29">
        <v>35.844999999999999</v>
      </c>
      <c r="TX29">
        <v>36.093000000000004</v>
      </c>
      <c r="TY29">
        <v>36.493000000000002</v>
      </c>
      <c r="TZ29">
        <v>35.960999999999999</v>
      </c>
      <c r="UA29">
        <v>36.67</v>
      </c>
      <c r="UB29">
        <v>36.496000000000002</v>
      </c>
      <c r="UC29">
        <v>36.253</v>
      </c>
      <c r="UD29">
        <v>36.442999999999998</v>
      </c>
      <c r="UE29">
        <v>36.408000000000001</v>
      </c>
      <c r="UF29">
        <v>36.28</v>
      </c>
      <c r="UG29">
        <v>36.396999999999998</v>
      </c>
      <c r="UH29">
        <v>36.548000000000002</v>
      </c>
      <c r="UI29">
        <v>36.542999999999999</v>
      </c>
      <c r="UJ29">
        <v>36.143000000000001</v>
      </c>
      <c r="UK29">
        <v>36.587000000000003</v>
      </c>
      <c r="UL29">
        <v>36.526000000000003</v>
      </c>
      <c r="UM29">
        <v>36.872</v>
      </c>
      <c r="UN29">
        <v>36.259</v>
      </c>
      <c r="UO29">
        <v>36.976999999999997</v>
      </c>
      <c r="UP29">
        <v>36.779000000000003</v>
      </c>
      <c r="UQ29">
        <v>36.57</v>
      </c>
      <c r="UR29">
        <v>36.533000000000001</v>
      </c>
      <c r="US29">
        <v>37.015999999999998</v>
      </c>
      <c r="UT29">
        <v>36.619</v>
      </c>
      <c r="UU29">
        <v>36.539000000000001</v>
      </c>
      <c r="UV29">
        <v>37.167999999999999</v>
      </c>
      <c r="UW29">
        <v>37.1</v>
      </c>
      <c r="UX29">
        <v>36.960999999999999</v>
      </c>
      <c r="UY29">
        <v>36.860999999999997</v>
      </c>
      <c r="UZ29">
        <v>36.786999999999999</v>
      </c>
      <c r="VA29">
        <v>36.869</v>
      </c>
      <c r="VB29">
        <v>37.173000000000002</v>
      </c>
      <c r="VC29">
        <v>36.588999999999999</v>
      </c>
      <c r="VD29">
        <v>36.685000000000002</v>
      </c>
      <c r="VE29">
        <v>37.127000000000002</v>
      </c>
      <c r="VF29">
        <v>36.877000000000002</v>
      </c>
      <c r="VG29">
        <v>36.69</v>
      </c>
      <c r="VH29">
        <v>36.421999999999997</v>
      </c>
      <c r="VI29">
        <v>36.593000000000004</v>
      </c>
      <c r="VJ29">
        <v>36.982999999999997</v>
      </c>
      <c r="VK29">
        <v>36.756999999999998</v>
      </c>
      <c r="VL29">
        <v>37.335999999999999</v>
      </c>
      <c r="VM29">
        <v>37.206000000000003</v>
      </c>
      <c r="VN29">
        <v>37.447000000000003</v>
      </c>
      <c r="VO29">
        <v>36.921999999999997</v>
      </c>
      <c r="VP29">
        <v>37.543999999999997</v>
      </c>
      <c r="VQ29">
        <v>37.130000000000003</v>
      </c>
      <c r="VR29">
        <v>37.165999999999997</v>
      </c>
      <c r="VS29">
        <v>37.360999999999997</v>
      </c>
      <c r="VT29">
        <v>37.345999999999997</v>
      </c>
      <c r="VU29">
        <v>36.984000000000002</v>
      </c>
      <c r="VV29">
        <v>37.189</v>
      </c>
      <c r="VW29">
        <v>37.234999999999999</v>
      </c>
      <c r="VX29">
        <v>37.338000000000001</v>
      </c>
      <c r="VY29">
        <v>37.271999999999998</v>
      </c>
      <c r="VZ29">
        <v>37.561</v>
      </c>
      <c r="WA29">
        <v>37.228999999999999</v>
      </c>
      <c r="WB29">
        <v>37.371000000000002</v>
      </c>
    </row>
    <row r="30" spans="1:600" x14ac:dyDescent="0.25">
      <c r="A30" t="s">
        <v>13</v>
      </c>
      <c r="B30" t="s">
        <v>14</v>
      </c>
      <c r="D30">
        <v>1</v>
      </c>
      <c r="E30">
        <v>13.242000000000001</v>
      </c>
      <c r="F30">
        <v>12.75</v>
      </c>
      <c r="G30">
        <v>12.672000000000001</v>
      </c>
      <c r="H30">
        <v>12.053000000000001</v>
      </c>
      <c r="I30">
        <v>12.159000000000001</v>
      </c>
      <c r="J30">
        <v>12.113</v>
      </c>
      <c r="K30">
        <v>12.07</v>
      </c>
      <c r="L30">
        <v>11.993</v>
      </c>
      <c r="M30">
        <v>12.068</v>
      </c>
      <c r="N30">
        <v>12.016999999999999</v>
      </c>
      <c r="O30">
        <v>11.965999999999999</v>
      </c>
      <c r="P30">
        <v>11.959</v>
      </c>
      <c r="Q30">
        <v>11.913</v>
      </c>
      <c r="R30">
        <v>11.865</v>
      </c>
      <c r="S30">
        <v>11.827999999999999</v>
      </c>
      <c r="T30">
        <v>11.842000000000001</v>
      </c>
      <c r="U30">
        <v>11.798</v>
      </c>
      <c r="V30">
        <v>11.752000000000001</v>
      </c>
      <c r="W30">
        <v>11.689</v>
      </c>
      <c r="X30">
        <v>11.711</v>
      </c>
      <c r="Y30">
        <v>11.65</v>
      </c>
      <c r="Z30">
        <v>11.711</v>
      </c>
      <c r="AA30">
        <v>11.757999999999999</v>
      </c>
      <c r="AB30">
        <v>11.675000000000001</v>
      </c>
      <c r="AC30">
        <v>11.718</v>
      </c>
      <c r="AD30">
        <v>11.73</v>
      </c>
      <c r="AE30">
        <v>11.737</v>
      </c>
      <c r="AF30">
        <v>11.715999999999999</v>
      </c>
      <c r="AG30">
        <v>11.882</v>
      </c>
      <c r="AH30">
        <v>11.728999999999999</v>
      </c>
      <c r="AI30">
        <v>11.731999999999999</v>
      </c>
      <c r="AJ30">
        <v>11.78</v>
      </c>
      <c r="AK30">
        <v>11.895</v>
      </c>
      <c r="AL30">
        <v>11.792999999999999</v>
      </c>
      <c r="AM30">
        <v>11.86</v>
      </c>
      <c r="AN30">
        <v>11.839</v>
      </c>
      <c r="AO30">
        <v>11.903</v>
      </c>
      <c r="AP30">
        <v>11.871</v>
      </c>
      <c r="AQ30">
        <v>12.036</v>
      </c>
      <c r="AR30">
        <v>11.993</v>
      </c>
      <c r="AS30">
        <v>11.997999999999999</v>
      </c>
      <c r="AT30">
        <v>12.069000000000001</v>
      </c>
      <c r="AU30">
        <v>12.221</v>
      </c>
      <c r="AV30">
        <v>12.241</v>
      </c>
      <c r="AW30">
        <v>12.256</v>
      </c>
      <c r="AX30">
        <v>12.256</v>
      </c>
      <c r="AY30">
        <v>12.324</v>
      </c>
      <c r="AZ30">
        <v>12.419</v>
      </c>
      <c r="BA30">
        <v>12.462</v>
      </c>
      <c r="BB30">
        <v>12.404</v>
      </c>
      <c r="BC30">
        <v>12.429</v>
      </c>
      <c r="BD30">
        <v>12.525</v>
      </c>
      <c r="BE30">
        <v>12.512</v>
      </c>
      <c r="BF30">
        <v>12.62</v>
      </c>
      <c r="BG30">
        <v>12.595000000000001</v>
      </c>
      <c r="BH30">
        <v>12.711</v>
      </c>
      <c r="BI30">
        <v>12.63</v>
      </c>
      <c r="BJ30">
        <v>12.782</v>
      </c>
      <c r="BK30">
        <v>12.769</v>
      </c>
      <c r="BL30">
        <v>12.896000000000001</v>
      </c>
      <c r="BM30">
        <v>12.944000000000001</v>
      </c>
      <c r="BN30">
        <v>13.007</v>
      </c>
      <c r="BO30">
        <v>13.228999999999999</v>
      </c>
      <c r="BP30">
        <v>13.295</v>
      </c>
      <c r="BQ30">
        <v>13.545</v>
      </c>
      <c r="BR30">
        <v>13.581</v>
      </c>
      <c r="BS30">
        <v>13.839</v>
      </c>
      <c r="BT30">
        <v>13.955</v>
      </c>
      <c r="BU30">
        <v>14.21</v>
      </c>
      <c r="BV30">
        <v>14.592000000000001</v>
      </c>
      <c r="BW30">
        <v>15.01</v>
      </c>
      <c r="BX30">
        <v>15.355</v>
      </c>
      <c r="BY30">
        <v>15.66</v>
      </c>
      <c r="BZ30">
        <v>15.893000000000001</v>
      </c>
      <c r="CA30">
        <v>16.443000000000001</v>
      </c>
      <c r="CB30">
        <v>16.702000000000002</v>
      </c>
      <c r="CC30">
        <v>17.364000000000001</v>
      </c>
      <c r="CD30">
        <v>17.672999999999998</v>
      </c>
      <c r="CE30">
        <v>18.196000000000002</v>
      </c>
      <c r="CF30">
        <v>18.795999999999999</v>
      </c>
      <c r="CG30">
        <v>19.393000000000001</v>
      </c>
      <c r="CH30">
        <v>20.273</v>
      </c>
      <c r="CI30">
        <v>20.427</v>
      </c>
      <c r="CJ30">
        <v>21.637</v>
      </c>
      <c r="CK30">
        <v>21.744</v>
      </c>
      <c r="CL30">
        <v>21.914000000000001</v>
      </c>
      <c r="CM30">
        <v>22.606999999999999</v>
      </c>
      <c r="CN30">
        <v>23.826000000000001</v>
      </c>
      <c r="CO30">
        <v>23.89</v>
      </c>
      <c r="CP30">
        <v>25.475999999999999</v>
      </c>
      <c r="CQ30">
        <v>25.385999999999999</v>
      </c>
      <c r="CR30">
        <v>26.501999999999999</v>
      </c>
      <c r="CS30">
        <v>26.033999999999999</v>
      </c>
      <c r="CT30">
        <v>27.504999999999999</v>
      </c>
      <c r="CU30">
        <v>28.391999999999999</v>
      </c>
      <c r="CV30">
        <v>28.757999999999999</v>
      </c>
      <c r="CW30">
        <v>29.911999999999999</v>
      </c>
      <c r="CX30">
        <v>30.283999999999999</v>
      </c>
      <c r="CY30">
        <v>30.161000000000001</v>
      </c>
      <c r="CZ30">
        <v>30.475000000000001</v>
      </c>
      <c r="DA30">
        <v>31.882000000000001</v>
      </c>
      <c r="DB30">
        <v>32.662999999999997</v>
      </c>
      <c r="DC30">
        <v>34.188000000000002</v>
      </c>
      <c r="DD30">
        <v>33.591000000000001</v>
      </c>
      <c r="DE30">
        <v>34.25</v>
      </c>
      <c r="DF30">
        <v>35.228000000000002</v>
      </c>
      <c r="DG30">
        <v>34.909999999999997</v>
      </c>
      <c r="DH30">
        <v>36.67</v>
      </c>
      <c r="DI30">
        <v>38.945</v>
      </c>
      <c r="DJ30">
        <v>37.353999999999999</v>
      </c>
      <c r="DK30">
        <v>38.360999999999997</v>
      </c>
      <c r="DL30">
        <v>38.555999999999997</v>
      </c>
      <c r="DM30">
        <v>38.488</v>
      </c>
      <c r="DN30">
        <v>39.277999999999999</v>
      </c>
      <c r="DO30">
        <v>38.625999999999998</v>
      </c>
      <c r="DP30">
        <v>37.805999999999997</v>
      </c>
      <c r="DQ30">
        <v>38.81</v>
      </c>
      <c r="DR30">
        <v>39.837000000000003</v>
      </c>
      <c r="DS30">
        <v>37.481999999999999</v>
      </c>
      <c r="DT30">
        <v>37.704999999999998</v>
      </c>
      <c r="DU30">
        <v>37.774999999999999</v>
      </c>
      <c r="DV30">
        <v>39.079000000000001</v>
      </c>
      <c r="DW30">
        <v>38.564999999999998</v>
      </c>
      <c r="DX30">
        <v>38.81</v>
      </c>
      <c r="DY30">
        <v>38.002000000000002</v>
      </c>
      <c r="DZ30">
        <v>38.445</v>
      </c>
      <c r="EA30">
        <v>37.93</v>
      </c>
      <c r="EB30">
        <v>37.520000000000003</v>
      </c>
      <c r="EC30">
        <v>37.805</v>
      </c>
      <c r="ED30">
        <v>38.301000000000002</v>
      </c>
      <c r="EE30">
        <v>38.393000000000001</v>
      </c>
      <c r="EF30">
        <v>37.537999999999997</v>
      </c>
      <c r="EG30">
        <v>38.432000000000002</v>
      </c>
      <c r="EH30">
        <v>37.082999999999998</v>
      </c>
      <c r="EI30">
        <v>38.820999999999998</v>
      </c>
      <c r="EJ30">
        <v>38.896000000000001</v>
      </c>
      <c r="EK30">
        <v>38.171999999999997</v>
      </c>
      <c r="EL30">
        <v>37.884999999999998</v>
      </c>
      <c r="EM30">
        <v>37.841999999999999</v>
      </c>
      <c r="EN30">
        <v>38.673000000000002</v>
      </c>
      <c r="EO30">
        <v>36.430999999999997</v>
      </c>
      <c r="EP30">
        <v>37.000999999999998</v>
      </c>
      <c r="EQ30">
        <v>37.713999999999999</v>
      </c>
      <c r="ER30">
        <v>36.494</v>
      </c>
      <c r="ES30">
        <v>37.817999999999998</v>
      </c>
      <c r="ET30">
        <v>37.728999999999999</v>
      </c>
      <c r="EU30">
        <v>37.643000000000001</v>
      </c>
      <c r="EV30">
        <v>37.713999999999999</v>
      </c>
      <c r="EW30">
        <v>37.274999999999999</v>
      </c>
      <c r="EX30">
        <v>38.511000000000003</v>
      </c>
      <c r="EY30">
        <v>37.811</v>
      </c>
      <c r="EZ30">
        <v>36.899000000000001</v>
      </c>
      <c r="FA30">
        <v>36.661999999999999</v>
      </c>
      <c r="FB30">
        <v>38.804000000000002</v>
      </c>
      <c r="FC30">
        <v>38.823</v>
      </c>
      <c r="FD30">
        <v>36.915999999999997</v>
      </c>
      <c r="FE30">
        <v>38.045000000000002</v>
      </c>
      <c r="FF30">
        <v>37.753</v>
      </c>
      <c r="FG30">
        <v>37.985999999999997</v>
      </c>
      <c r="FH30">
        <v>37.43</v>
      </c>
      <c r="FI30">
        <v>36.863</v>
      </c>
      <c r="FJ30">
        <v>37.848999999999997</v>
      </c>
      <c r="FK30">
        <v>38.256999999999998</v>
      </c>
      <c r="FL30">
        <v>37.353000000000002</v>
      </c>
      <c r="FM30">
        <v>37.323</v>
      </c>
      <c r="FN30">
        <v>37.706000000000003</v>
      </c>
      <c r="FO30">
        <v>38.594000000000001</v>
      </c>
      <c r="FP30">
        <v>37.128</v>
      </c>
      <c r="FQ30">
        <v>38.970999999999997</v>
      </c>
      <c r="FR30">
        <v>38.808</v>
      </c>
      <c r="FS30">
        <v>37.25</v>
      </c>
      <c r="FT30">
        <v>37.145000000000003</v>
      </c>
      <c r="FU30">
        <v>39.421999999999997</v>
      </c>
      <c r="FV30">
        <v>39.063000000000002</v>
      </c>
      <c r="FW30">
        <v>39.146999999999998</v>
      </c>
      <c r="FX30">
        <v>39.04</v>
      </c>
      <c r="FY30">
        <v>38.020000000000003</v>
      </c>
      <c r="FZ30">
        <v>38.642000000000003</v>
      </c>
      <c r="GA30">
        <v>37.671999999999997</v>
      </c>
      <c r="GB30">
        <v>39.183</v>
      </c>
      <c r="GC30">
        <v>37.973999999999997</v>
      </c>
      <c r="GD30">
        <v>37.71</v>
      </c>
      <c r="GE30">
        <v>39.191000000000003</v>
      </c>
      <c r="GF30">
        <v>38.728999999999999</v>
      </c>
      <c r="GG30">
        <v>38.031999999999996</v>
      </c>
      <c r="GH30">
        <v>37.814999999999998</v>
      </c>
      <c r="GI30">
        <v>38.5</v>
      </c>
      <c r="GJ30">
        <v>37.287999999999997</v>
      </c>
      <c r="GK30">
        <v>37.838000000000001</v>
      </c>
      <c r="GL30">
        <v>36.780999999999999</v>
      </c>
      <c r="GM30">
        <v>37.47</v>
      </c>
      <c r="GN30">
        <v>37.386000000000003</v>
      </c>
      <c r="GO30">
        <v>38.088000000000001</v>
      </c>
      <c r="GP30">
        <v>37.576000000000001</v>
      </c>
      <c r="GQ30">
        <v>36.954999999999998</v>
      </c>
      <c r="GR30">
        <v>37.564999999999998</v>
      </c>
      <c r="GS30">
        <v>37.302999999999997</v>
      </c>
      <c r="GT30">
        <v>36.789000000000001</v>
      </c>
      <c r="GU30">
        <v>38.417999999999999</v>
      </c>
      <c r="GV30">
        <v>37.401000000000003</v>
      </c>
      <c r="GW30">
        <v>35.939</v>
      </c>
      <c r="GX30">
        <v>35.033000000000001</v>
      </c>
      <c r="GY30">
        <v>34.125</v>
      </c>
      <c r="GZ30">
        <v>33.579000000000001</v>
      </c>
      <c r="HA30">
        <v>32.482999999999997</v>
      </c>
      <c r="HB30">
        <v>31.86</v>
      </c>
      <c r="HC30">
        <v>31.837</v>
      </c>
      <c r="HD30">
        <v>32.079000000000001</v>
      </c>
      <c r="HE30">
        <v>31.373999999999999</v>
      </c>
      <c r="HF30">
        <v>31.225000000000001</v>
      </c>
      <c r="HG30">
        <v>31.309000000000001</v>
      </c>
      <c r="HH30">
        <v>31.143000000000001</v>
      </c>
      <c r="HI30">
        <v>30.959</v>
      </c>
      <c r="HJ30">
        <v>30.978000000000002</v>
      </c>
      <c r="HK30">
        <v>30.605</v>
      </c>
      <c r="HL30">
        <v>31.225999999999999</v>
      </c>
      <c r="HM30">
        <v>30.864999999999998</v>
      </c>
      <c r="HN30">
        <v>30.984999999999999</v>
      </c>
      <c r="HO30">
        <v>30.853999999999999</v>
      </c>
      <c r="HP30">
        <v>30.669</v>
      </c>
      <c r="HQ30">
        <v>30.524000000000001</v>
      </c>
      <c r="HR30">
        <v>30.800999999999998</v>
      </c>
      <c r="HS30">
        <v>30.265999999999998</v>
      </c>
      <c r="HT30">
        <v>30.658999999999999</v>
      </c>
      <c r="HU30">
        <v>30.53</v>
      </c>
      <c r="HV30">
        <v>30.561</v>
      </c>
      <c r="HW30">
        <v>30.3</v>
      </c>
      <c r="HX30">
        <v>30.568000000000001</v>
      </c>
      <c r="HY30">
        <v>30.503</v>
      </c>
      <c r="HZ30">
        <v>30.1</v>
      </c>
      <c r="IA30">
        <v>30.193000000000001</v>
      </c>
      <c r="IB30">
        <v>30.742000000000001</v>
      </c>
      <c r="IC30">
        <v>30.77</v>
      </c>
      <c r="ID30">
        <v>30.751000000000001</v>
      </c>
      <c r="IE30">
        <v>30.071999999999999</v>
      </c>
      <c r="IF30">
        <v>30.597999999999999</v>
      </c>
      <c r="IG30">
        <v>30.626000000000001</v>
      </c>
      <c r="IH30">
        <v>30.788</v>
      </c>
      <c r="II30">
        <v>30.751999999999999</v>
      </c>
      <c r="IJ30">
        <v>30.9</v>
      </c>
      <c r="IK30">
        <v>30.46</v>
      </c>
      <c r="IL30">
        <v>30.826000000000001</v>
      </c>
      <c r="IM30">
        <v>30.789000000000001</v>
      </c>
      <c r="IN30">
        <v>30.783000000000001</v>
      </c>
      <c r="IO30">
        <v>31.547000000000001</v>
      </c>
      <c r="IP30">
        <v>31.041</v>
      </c>
      <c r="IQ30">
        <v>30.681000000000001</v>
      </c>
      <c r="IR30">
        <v>31.391999999999999</v>
      </c>
      <c r="IS30">
        <v>31.271000000000001</v>
      </c>
      <c r="IT30">
        <v>31.611000000000001</v>
      </c>
      <c r="IU30">
        <v>31.094000000000001</v>
      </c>
      <c r="IV30">
        <v>31.494</v>
      </c>
      <c r="IW30">
        <v>31.373999999999999</v>
      </c>
      <c r="IX30">
        <v>31.295999999999999</v>
      </c>
      <c r="IY30">
        <v>30.783000000000001</v>
      </c>
      <c r="IZ30">
        <v>31.439</v>
      </c>
      <c r="JA30">
        <v>31.058</v>
      </c>
      <c r="JB30">
        <v>31.952999999999999</v>
      </c>
      <c r="JC30">
        <v>31.923999999999999</v>
      </c>
      <c r="JD30">
        <v>30.927</v>
      </c>
      <c r="JE30">
        <v>31.573</v>
      </c>
      <c r="JF30">
        <v>32.183</v>
      </c>
      <c r="JG30">
        <v>32.158000000000001</v>
      </c>
      <c r="JH30">
        <v>32.222000000000001</v>
      </c>
      <c r="JI30">
        <v>31.977</v>
      </c>
      <c r="JJ30">
        <v>32.188000000000002</v>
      </c>
      <c r="JK30">
        <v>32.515999999999998</v>
      </c>
      <c r="JL30">
        <v>32.005000000000003</v>
      </c>
      <c r="JM30">
        <v>32.869999999999997</v>
      </c>
      <c r="JN30">
        <v>32.386000000000003</v>
      </c>
      <c r="JO30">
        <v>32.040999999999997</v>
      </c>
      <c r="JP30">
        <v>33.124000000000002</v>
      </c>
      <c r="JQ30">
        <v>32.396999999999998</v>
      </c>
      <c r="JR30">
        <v>32.716000000000001</v>
      </c>
      <c r="JS30">
        <v>32.659999999999997</v>
      </c>
      <c r="JT30">
        <v>33.381</v>
      </c>
      <c r="JU30">
        <v>32.802</v>
      </c>
      <c r="JV30">
        <v>33.067999999999998</v>
      </c>
      <c r="JW30">
        <v>33.686</v>
      </c>
      <c r="JX30">
        <v>33.143999999999998</v>
      </c>
      <c r="JY30">
        <v>33.86</v>
      </c>
      <c r="JZ30">
        <v>33.338999999999999</v>
      </c>
      <c r="KA30">
        <v>33.207000000000001</v>
      </c>
      <c r="KB30">
        <v>33.796999999999997</v>
      </c>
      <c r="KC30">
        <v>33.796999999999997</v>
      </c>
      <c r="KD30">
        <v>33.798000000000002</v>
      </c>
      <c r="KE30">
        <v>34.152000000000001</v>
      </c>
      <c r="KF30">
        <v>34.585000000000001</v>
      </c>
      <c r="KG30">
        <v>33.218000000000004</v>
      </c>
      <c r="KH30">
        <v>34.445</v>
      </c>
      <c r="KI30">
        <v>34.383000000000003</v>
      </c>
      <c r="KJ30">
        <v>33.859000000000002</v>
      </c>
      <c r="KK30">
        <v>34.215000000000003</v>
      </c>
      <c r="KL30">
        <v>33.86</v>
      </c>
      <c r="KM30">
        <v>34.633000000000003</v>
      </c>
      <c r="KN30">
        <v>34.848999999999997</v>
      </c>
      <c r="KO30">
        <v>34.654000000000003</v>
      </c>
      <c r="KP30">
        <v>34.786000000000001</v>
      </c>
      <c r="KQ30">
        <v>34.334000000000003</v>
      </c>
      <c r="KR30">
        <v>34.682000000000002</v>
      </c>
      <c r="KS30">
        <v>34.723999999999997</v>
      </c>
      <c r="KT30">
        <v>34.744999999999997</v>
      </c>
      <c r="KU30">
        <v>34.564</v>
      </c>
      <c r="KV30">
        <v>34.729999999999997</v>
      </c>
      <c r="KW30">
        <v>34.92</v>
      </c>
      <c r="KX30">
        <v>34.779000000000003</v>
      </c>
      <c r="KY30">
        <v>35.25</v>
      </c>
      <c r="KZ30">
        <v>35.106000000000002</v>
      </c>
      <c r="LA30">
        <v>35.354999999999997</v>
      </c>
      <c r="LB30">
        <v>35.329000000000001</v>
      </c>
      <c r="LC30">
        <v>35.267000000000003</v>
      </c>
      <c r="LD30">
        <v>35.524000000000001</v>
      </c>
      <c r="LE30">
        <v>35.1</v>
      </c>
      <c r="LF30">
        <v>35.613999999999997</v>
      </c>
      <c r="LG30">
        <v>35.741999999999997</v>
      </c>
      <c r="LH30">
        <v>36.01</v>
      </c>
      <c r="LI30">
        <v>36.408999999999999</v>
      </c>
      <c r="LJ30">
        <v>35.441000000000003</v>
      </c>
      <c r="LK30">
        <v>36.113999999999997</v>
      </c>
      <c r="LL30">
        <v>36.014000000000003</v>
      </c>
      <c r="LM30">
        <v>35.863999999999997</v>
      </c>
      <c r="LN30">
        <v>35.857999999999997</v>
      </c>
      <c r="LO30">
        <v>35.619</v>
      </c>
      <c r="LP30">
        <v>36.177</v>
      </c>
      <c r="LQ30">
        <v>36.344000000000001</v>
      </c>
      <c r="LR30">
        <v>36.259</v>
      </c>
      <c r="LS30">
        <v>36.417000000000002</v>
      </c>
      <c r="LT30">
        <v>36.654000000000003</v>
      </c>
      <c r="LU30">
        <v>36.643999999999998</v>
      </c>
      <c r="LV30">
        <v>36.567</v>
      </c>
      <c r="LW30">
        <v>36.389000000000003</v>
      </c>
      <c r="LX30">
        <v>36.765000000000001</v>
      </c>
      <c r="LY30">
        <v>37.142000000000003</v>
      </c>
      <c r="LZ30">
        <v>36.996000000000002</v>
      </c>
      <c r="MA30">
        <v>37.164000000000001</v>
      </c>
      <c r="MB30">
        <v>36.554000000000002</v>
      </c>
      <c r="MC30">
        <v>37.308</v>
      </c>
      <c r="MD30">
        <v>36.948</v>
      </c>
      <c r="ME30">
        <v>36.387</v>
      </c>
      <c r="MF30">
        <v>37.301000000000002</v>
      </c>
      <c r="MG30">
        <v>37.255000000000003</v>
      </c>
      <c r="MH30">
        <v>37.052999999999997</v>
      </c>
      <c r="MI30">
        <v>37.301000000000002</v>
      </c>
      <c r="MJ30">
        <v>37.671999999999997</v>
      </c>
      <c r="MK30">
        <v>37.71</v>
      </c>
      <c r="ML30">
        <v>37.667000000000002</v>
      </c>
      <c r="MM30">
        <v>37.378999999999998</v>
      </c>
      <c r="MN30">
        <v>37.308</v>
      </c>
      <c r="MO30">
        <v>37.273000000000003</v>
      </c>
      <c r="MP30">
        <v>37.773000000000003</v>
      </c>
      <c r="MQ30">
        <v>37.726999999999997</v>
      </c>
      <c r="MR30">
        <v>38.334000000000003</v>
      </c>
      <c r="MS30">
        <v>38.057000000000002</v>
      </c>
      <c r="MT30">
        <v>37.491999999999997</v>
      </c>
      <c r="MU30">
        <v>38.384</v>
      </c>
      <c r="MV30">
        <v>37.277999999999999</v>
      </c>
      <c r="MW30">
        <v>38.338000000000001</v>
      </c>
      <c r="MX30">
        <v>38.116999999999997</v>
      </c>
      <c r="MY30">
        <v>38.116999999999997</v>
      </c>
      <c r="MZ30">
        <v>38.777999999999999</v>
      </c>
      <c r="NA30">
        <v>38.159999999999997</v>
      </c>
      <c r="NB30">
        <v>38.369999999999997</v>
      </c>
      <c r="NC30">
        <v>37.944000000000003</v>
      </c>
      <c r="ND30">
        <v>38.726999999999997</v>
      </c>
      <c r="NE30">
        <v>38.338000000000001</v>
      </c>
      <c r="NF30">
        <v>38.500999999999998</v>
      </c>
      <c r="NG30">
        <v>38.865000000000002</v>
      </c>
      <c r="NH30">
        <v>38.555999999999997</v>
      </c>
      <c r="NI30">
        <v>38.69</v>
      </c>
      <c r="NJ30">
        <v>38.908999999999999</v>
      </c>
      <c r="NK30">
        <v>38.968000000000004</v>
      </c>
      <c r="NL30">
        <v>38.825000000000003</v>
      </c>
      <c r="NM30">
        <v>39.031999999999996</v>
      </c>
      <c r="NN30">
        <v>39.087000000000003</v>
      </c>
      <c r="NO30">
        <v>39.305</v>
      </c>
      <c r="NP30">
        <v>39.718000000000004</v>
      </c>
      <c r="NQ30">
        <v>39.329000000000001</v>
      </c>
      <c r="NR30">
        <v>39.618000000000002</v>
      </c>
      <c r="NS30">
        <v>39.664999999999999</v>
      </c>
      <c r="NT30">
        <v>39.506999999999998</v>
      </c>
      <c r="NU30">
        <v>39.533999999999999</v>
      </c>
      <c r="NV30">
        <v>39.448</v>
      </c>
      <c r="NW30">
        <v>39.268999999999998</v>
      </c>
      <c r="NX30">
        <v>39.415999999999997</v>
      </c>
      <c r="NY30">
        <v>39.866999999999997</v>
      </c>
      <c r="NZ30">
        <v>39.835000000000001</v>
      </c>
      <c r="OA30">
        <v>39.713000000000001</v>
      </c>
      <c r="OB30">
        <v>39.606000000000002</v>
      </c>
      <c r="OC30">
        <v>39.673000000000002</v>
      </c>
      <c r="OD30">
        <v>40.064</v>
      </c>
      <c r="OE30">
        <v>40.139000000000003</v>
      </c>
      <c r="OF30">
        <v>40.164000000000001</v>
      </c>
      <c r="OG30">
        <v>39.76</v>
      </c>
      <c r="OH30">
        <v>40.311999999999998</v>
      </c>
      <c r="OI30">
        <v>40.518000000000001</v>
      </c>
      <c r="OJ30">
        <v>40.526000000000003</v>
      </c>
      <c r="OK30">
        <v>40.023000000000003</v>
      </c>
      <c r="OL30">
        <v>39.963000000000001</v>
      </c>
      <c r="OM30">
        <v>40.021999999999998</v>
      </c>
      <c r="ON30">
        <v>40.533999999999999</v>
      </c>
      <c r="OO30">
        <v>40.146000000000001</v>
      </c>
      <c r="OP30">
        <v>40.466999999999999</v>
      </c>
      <c r="OQ30">
        <v>40.244999999999997</v>
      </c>
      <c r="OR30">
        <v>40.609000000000002</v>
      </c>
      <c r="OS30">
        <v>40.581000000000003</v>
      </c>
      <c r="OT30">
        <v>40.518000000000001</v>
      </c>
      <c r="OU30">
        <v>40.472000000000001</v>
      </c>
      <c r="OV30">
        <v>40.796999999999997</v>
      </c>
      <c r="OW30">
        <v>41.210999999999999</v>
      </c>
      <c r="OX30">
        <v>41.081000000000003</v>
      </c>
      <c r="OY30">
        <v>40.649000000000001</v>
      </c>
      <c r="OZ30">
        <v>40.875</v>
      </c>
      <c r="PA30">
        <v>41.072000000000003</v>
      </c>
      <c r="PB30">
        <v>41.082999999999998</v>
      </c>
      <c r="PC30">
        <v>41.210999999999999</v>
      </c>
      <c r="PD30">
        <v>41.158000000000001</v>
      </c>
      <c r="PE30">
        <v>41.283999999999999</v>
      </c>
      <c r="PF30">
        <v>41.576000000000001</v>
      </c>
      <c r="PG30">
        <v>41.082999999999998</v>
      </c>
      <c r="PH30">
        <v>41.146999999999998</v>
      </c>
      <c r="PI30">
        <v>41.328000000000003</v>
      </c>
      <c r="PJ30">
        <v>41.847000000000001</v>
      </c>
      <c r="PK30">
        <v>42.037999999999997</v>
      </c>
      <c r="PL30">
        <v>41.570999999999998</v>
      </c>
      <c r="PM30">
        <v>41.29</v>
      </c>
      <c r="PN30">
        <v>41.963000000000001</v>
      </c>
      <c r="PO30">
        <v>41.784999999999997</v>
      </c>
      <c r="PP30">
        <v>42.064</v>
      </c>
      <c r="PQ30">
        <v>41.902999999999999</v>
      </c>
      <c r="PR30">
        <v>42.036000000000001</v>
      </c>
      <c r="PS30">
        <v>41.975999999999999</v>
      </c>
      <c r="PT30">
        <v>42.564</v>
      </c>
      <c r="PU30">
        <v>42.1</v>
      </c>
      <c r="PV30">
        <v>42.375</v>
      </c>
      <c r="PW30">
        <v>42.460999999999999</v>
      </c>
      <c r="PX30">
        <v>41.893999999999998</v>
      </c>
      <c r="PY30">
        <v>42.543999999999997</v>
      </c>
      <c r="PZ30">
        <v>42.323</v>
      </c>
      <c r="QA30">
        <v>42.34</v>
      </c>
      <c r="QB30">
        <v>42.34</v>
      </c>
      <c r="QC30">
        <v>42.603999999999999</v>
      </c>
      <c r="QD30">
        <v>42.594999999999999</v>
      </c>
      <c r="QE30">
        <v>43.213000000000001</v>
      </c>
      <c r="QF30">
        <v>43.457000000000001</v>
      </c>
      <c r="QG30">
        <v>43.103000000000002</v>
      </c>
      <c r="QH30">
        <v>42.595999999999997</v>
      </c>
      <c r="QI30">
        <v>43.06</v>
      </c>
      <c r="QJ30">
        <v>42.984000000000002</v>
      </c>
      <c r="QK30">
        <v>43.103999999999999</v>
      </c>
      <c r="QL30">
        <v>43.298000000000002</v>
      </c>
      <c r="QM30">
        <v>42.951999999999998</v>
      </c>
      <c r="QN30">
        <v>43.186999999999998</v>
      </c>
      <c r="QO30">
        <v>43.427</v>
      </c>
      <c r="QP30">
        <v>43.877000000000002</v>
      </c>
      <c r="QQ30">
        <v>43.412999999999997</v>
      </c>
      <c r="QR30">
        <v>43.256999999999998</v>
      </c>
      <c r="QS30">
        <v>43.314999999999998</v>
      </c>
      <c r="QT30">
        <v>43.523000000000003</v>
      </c>
      <c r="QU30">
        <v>43.746000000000002</v>
      </c>
      <c r="QV30">
        <v>43.514000000000003</v>
      </c>
      <c r="QW30">
        <v>44.040999999999997</v>
      </c>
      <c r="QX30">
        <v>44.21</v>
      </c>
      <c r="QY30">
        <v>43.831000000000003</v>
      </c>
      <c r="QZ30">
        <v>43.905000000000001</v>
      </c>
      <c r="RA30">
        <v>43.710999999999999</v>
      </c>
      <c r="RB30">
        <v>43.857999999999997</v>
      </c>
      <c r="RC30">
        <v>44.238</v>
      </c>
      <c r="RD30">
        <v>44.238999999999997</v>
      </c>
      <c r="RE30">
        <v>44.46</v>
      </c>
      <c r="RF30">
        <v>43.936999999999998</v>
      </c>
      <c r="RG30">
        <v>44.347999999999999</v>
      </c>
      <c r="RH30">
        <v>44.389000000000003</v>
      </c>
      <c r="RI30">
        <v>44.472000000000001</v>
      </c>
      <c r="RJ30">
        <v>44.027999999999999</v>
      </c>
      <c r="RK30">
        <v>44.527999999999999</v>
      </c>
      <c r="RL30">
        <v>44.298000000000002</v>
      </c>
      <c r="RM30">
        <v>44.527999999999999</v>
      </c>
      <c r="RN30">
        <v>44.543999999999997</v>
      </c>
      <c r="RO30">
        <v>44.39</v>
      </c>
      <c r="RP30">
        <v>44.761000000000003</v>
      </c>
      <c r="RQ30">
        <v>44.908000000000001</v>
      </c>
      <c r="RR30">
        <v>44.933999999999997</v>
      </c>
      <c r="RS30">
        <v>44.878999999999998</v>
      </c>
      <c r="RT30">
        <v>45.139000000000003</v>
      </c>
      <c r="RU30">
        <v>44.862000000000002</v>
      </c>
      <c r="RV30">
        <v>45.323999999999998</v>
      </c>
      <c r="RW30">
        <v>45.417000000000002</v>
      </c>
      <c r="RX30">
        <v>44.899000000000001</v>
      </c>
      <c r="RY30">
        <v>45.62</v>
      </c>
      <c r="RZ30">
        <v>45.075000000000003</v>
      </c>
      <c r="SA30">
        <v>45.389000000000003</v>
      </c>
      <c r="SB30">
        <v>45.408000000000001</v>
      </c>
      <c r="SC30">
        <v>45.823999999999998</v>
      </c>
      <c r="SD30">
        <v>45.795999999999999</v>
      </c>
      <c r="SE30">
        <v>45.436</v>
      </c>
      <c r="SF30">
        <v>45.805</v>
      </c>
      <c r="SG30">
        <v>46.24</v>
      </c>
      <c r="SH30">
        <v>46.064</v>
      </c>
      <c r="SI30">
        <v>45.814</v>
      </c>
      <c r="SJ30">
        <v>45.814999999999998</v>
      </c>
      <c r="SK30">
        <v>46.444000000000003</v>
      </c>
      <c r="SL30">
        <v>46.341000000000001</v>
      </c>
      <c r="SM30">
        <v>46.48</v>
      </c>
      <c r="SN30">
        <v>46.654000000000003</v>
      </c>
      <c r="SO30">
        <v>46.34</v>
      </c>
      <c r="SP30">
        <v>46.369</v>
      </c>
      <c r="SQ30">
        <v>46.570999999999998</v>
      </c>
      <c r="SR30">
        <v>46.258000000000003</v>
      </c>
      <c r="SS30">
        <v>46.793999999999997</v>
      </c>
      <c r="ST30">
        <v>47.070999999999998</v>
      </c>
      <c r="SU30">
        <v>46.811999999999998</v>
      </c>
      <c r="SV30">
        <v>46.765999999999998</v>
      </c>
      <c r="SW30">
        <v>46.82</v>
      </c>
      <c r="SX30">
        <v>46.875999999999998</v>
      </c>
      <c r="SY30">
        <v>46.96</v>
      </c>
      <c r="SZ30">
        <v>47.088999999999999</v>
      </c>
      <c r="TA30">
        <v>47.18</v>
      </c>
      <c r="TB30">
        <v>47.643999999999998</v>
      </c>
      <c r="TC30">
        <v>46.902999999999999</v>
      </c>
      <c r="TD30">
        <v>47.088999999999999</v>
      </c>
      <c r="TE30">
        <v>47.722000000000001</v>
      </c>
      <c r="TF30">
        <v>47.698</v>
      </c>
      <c r="TG30">
        <v>47.944000000000003</v>
      </c>
      <c r="TH30">
        <v>47.401000000000003</v>
      </c>
      <c r="TI30">
        <v>47.720999999999997</v>
      </c>
      <c r="TJ30">
        <v>48.029000000000003</v>
      </c>
      <c r="TK30">
        <v>47.762</v>
      </c>
      <c r="TL30">
        <v>47.42</v>
      </c>
      <c r="TM30">
        <v>48.262999999999998</v>
      </c>
      <c r="TN30">
        <v>48.2</v>
      </c>
      <c r="TO30">
        <v>48.12</v>
      </c>
      <c r="TP30">
        <v>48.415999999999997</v>
      </c>
      <c r="TQ30">
        <v>48.456000000000003</v>
      </c>
      <c r="TR30">
        <v>48.061</v>
      </c>
      <c r="TS30">
        <v>48.758000000000003</v>
      </c>
      <c r="TT30">
        <v>47.924999999999997</v>
      </c>
      <c r="TU30">
        <v>48.091000000000001</v>
      </c>
      <c r="TV30">
        <v>48.686</v>
      </c>
      <c r="TW30">
        <v>48.933999999999997</v>
      </c>
      <c r="TX30">
        <v>48.436999999999998</v>
      </c>
      <c r="TY30">
        <v>48.694000000000003</v>
      </c>
      <c r="TZ30">
        <v>48.600999999999999</v>
      </c>
      <c r="UA30">
        <v>48.920999999999999</v>
      </c>
      <c r="UB30">
        <v>49.048999999999999</v>
      </c>
      <c r="UC30">
        <v>48.715000000000003</v>
      </c>
      <c r="UD30">
        <v>48.701000000000001</v>
      </c>
      <c r="UE30">
        <v>48.719000000000001</v>
      </c>
      <c r="UF30">
        <v>49.057000000000002</v>
      </c>
      <c r="UG30">
        <v>49.277000000000001</v>
      </c>
      <c r="UH30">
        <v>49.091000000000001</v>
      </c>
      <c r="UI30">
        <v>49.453000000000003</v>
      </c>
      <c r="UJ30">
        <v>49.624000000000002</v>
      </c>
      <c r="UK30">
        <v>49.207999999999998</v>
      </c>
      <c r="UL30">
        <v>49.904000000000003</v>
      </c>
      <c r="UM30">
        <v>49.773000000000003</v>
      </c>
      <c r="UN30">
        <v>49.8</v>
      </c>
      <c r="UO30">
        <v>49.831000000000003</v>
      </c>
      <c r="UP30">
        <v>50.097000000000001</v>
      </c>
      <c r="UQ30">
        <v>49.866</v>
      </c>
      <c r="UR30">
        <v>49.982999999999997</v>
      </c>
      <c r="US30">
        <v>50.311999999999998</v>
      </c>
      <c r="UT30">
        <v>49.728999999999999</v>
      </c>
      <c r="UU30">
        <v>50.104999999999997</v>
      </c>
      <c r="UV30">
        <v>50.014000000000003</v>
      </c>
      <c r="UW30">
        <v>50.313000000000002</v>
      </c>
      <c r="UX30">
        <v>49.783000000000001</v>
      </c>
      <c r="UY30">
        <v>50.042000000000002</v>
      </c>
      <c r="UZ30">
        <v>49.981000000000002</v>
      </c>
      <c r="VA30">
        <v>50.834000000000003</v>
      </c>
      <c r="VB30">
        <v>50.570999999999998</v>
      </c>
      <c r="VC30">
        <v>51.101999999999997</v>
      </c>
      <c r="VD30">
        <v>50.634999999999998</v>
      </c>
      <c r="VE30">
        <v>50.622999999999998</v>
      </c>
      <c r="VF30">
        <v>50.804000000000002</v>
      </c>
      <c r="VG30">
        <v>50.643999999999998</v>
      </c>
      <c r="VH30">
        <v>51.113</v>
      </c>
      <c r="VI30">
        <v>50.734000000000002</v>
      </c>
      <c r="VJ30">
        <v>51.012</v>
      </c>
      <c r="VK30">
        <v>51.085000000000001</v>
      </c>
      <c r="VL30">
        <v>51.158999999999999</v>
      </c>
      <c r="VM30">
        <v>51.462000000000003</v>
      </c>
      <c r="VN30">
        <v>51.186999999999998</v>
      </c>
      <c r="VO30">
        <v>50.709000000000003</v>
      </c>
      <c r="VP30">
        <v>50.859000000000002</v>
      </c>
      <c r="VQ30">
        <v>51.302</v>
      </c>
      <c r="VR30">
        <v>51.280999999999999</v>
      </c>
      <c r="VS30">
        <v>51.698999999999998</v>
      </c>
      <c r="VT30">
        <v>51.427</v>
      </c>
      <c r="VU30">
        <v>51.677999999999997</v>
      </c>
      <c r="VV30">
        <v>51.368000000000002</v>
      </c>
      <c r="VW30">
        <v>51.927999999999997</v>
      </c>
      <c r="VX30">
        <v>51.750999999999998</v>
      </c>
      <c r="VY30">
        <v>51.924999999999997</v>
      </c>
      <c r="VZ30">
        <v>51.610999999999997</v>
      </c>
      <c r="WA30">
        <v>51.96</v>
      </c>
      <c r="WB30">
        <v>51.58</v>
      </c>
    </row>
    <row r="31" spans="1:600" x14ac:dyDescent="0.25">
      <c r="A31" t="s">
        <v>19</v>
      </c>
      <c r="B31" t="s">
        <v>20</v>
      </c>
      <c r="D31">
        <v>1</v>
      </c>
      <c r="E31">
        <v>12.159000000000001</v>
      </c>
      <c r="F31">
        <v>12.106</v>
      </c>
      <c r="G31">
        <v>12.977</v>
      </c>
      <c r="H31">
        <v>13.831</v>
      </c>
      <c r="I31">
        <v>14.329000000000001</v>
      </c>
      <c r="J31">
        <v>13.811</v>
      </c>
      <c r="K31">
        <v>13.6</v>
      </c>
      <c r="L31">
        <v>13.574999999999999</v>
      </c>
      <c r="M31">
        <v>13.680999999999999</v>
      </c>
      <c r="N31">
        <v>13.346</v>
      </c>
      <c r="O31">
        <v>13.212</v>
      </c>
      <c r="P31">
        <v>12.983000000000001</v>
      </c>
      <c r="Q31">
        <v>12.994</v>
      </c>
      <c r="R31">
        <v>12.835000000000001</v>
      </c>
      <c r="S31">
        <v>12.574999999999999</v>
      </c>
      <c r="T31">
        <v>12.423999999999999</v>
      </c>
      <c r="U31">
        <v>12.27</v>
      </c>
      <c r="V31">
        <v>12.223000000000001</v>
      </c>
      <c r="W31">
        <v>12.16</v>
      </c>
      <c r="X31">
        <v>12.098000000000001</v>
      </c>
      <c r="Y31">
        <v>12.037000000000001</v>
      </c>
      <c r="Z31">
        <v>11.96</v>
      </c>
      <c r="AA31">
        <v>11.952</v>
      </c>
      <c r="AB31">
        <v>11.896000000000001</v>
      </c>
      <c r="AC31">
        <v>11.856999999999999</v>
      </c>
      <c r="AD31">
        <v>11.952</v>
      </c>
      <c r="AE31">
        <v>11.93</v>
      </c>
      <c r="AF31">
        <v>11.771000000000001</v>
      </c>
      <c r="AG31">
        <v>11.771000000000001</v>
      </c>
      <c r="AH31">
        <v>11.867000000000001</v>
      </c>
      <c r="AI31">
        <v>11.759</v>
      </c>
      <c r="AJ31">
        <v>11.696999999999999</v>
      </c>
      <c r="AK31">
        <v>11.84</v>
      </c>
      <c r="AL31">
        <v>11.766</v>
      </c>
      <c r="AM31">
        <v>11.778</v>
      </c>
      <c r="AN31">
        <v>11.756</v>
      </c>
      <c r="AO31">
        <v>11.821</v>
      </c>
      <c r="AP31">
        <v>11.816000000000001</v>
      </c>
      <c r="AQ31">
        <v>11.843999999999999</v>
      </c>
      <c r="AR31">
        <v>11.856</v>
      </c>
      <c r="AS31">
        <v>11.914999999999999</v>
      </c>
      <c r="AT31">
        <v>11.903</v>
      </c>
      <c r="AU31">
        <v>12.028</v>
      </c>
      <c r="AV31">
        <v>12.02</v>
      </c>
      <c r="AW31">
        <v>12.007999999999999</v>
      </c>
      <c r="AX31">
        <v>12.007999999999999</v>
      </c>
      <c r="AY31">
        <v>12.021000000000001</v>
      </c>
      <c r="AZ31">
        <v>12.005000000000001</v>
      </c>
      <c r="BA31">
        <v>12.021000000000001</v>
      </c>
      <c r="BB31">
        <v>12.074</v>
      </c>
      <c r="BC31">
        <v>11.96</v>
      </c>
      <c r="BD31">
        <v>12.138</v>
      </c>
      <c r="BE31">
        <v>12.180999999999999</v>
      </c>
      <c r="BF31">
        <v>12.178000000000001</v>
      </c>
      <c r="BG31">
        <v>12.208</v>
      </c>
      <c r="BH31">
        <v>12.324</v>
      </c>
      <c r="BI31">
        <v>12.271000000000001</v>
      </c>
      <c r="BJ31">
        <v>12.394</v>
      </c>
      <c r="BK31">
        <v>12.548</v>
      </c>
      <c r="BL31">
        <v>12.702</v>
      </c>
      <c r="BM31">
        <v>12.888999999999999</v>
      </c>
      <c r="BN31">
        <v>12.951000000000001</v>
      </c>
      <c r="BO31">
        <v>13.145</v>
      </c>
      <c r="BP31">
        <v>13.295</v>
      </c>
      <c r="BQ31">
        <v>13.628</v>
      </c>
      <c r="BR31">
        <v>13.803000000000001</v>
      </c>
      <c r="BS31">
        <v>14.087999999999999</v>
      </c>
      <c r="BT31">
        <v>14.455</v>
      </c>
      <c r="BU31">
        <v>14.57</v>
      </c>
      <c r="BV31">
        <v>15.118</v>
      </c>
      <c r="BW31">
        <v>15.759</v>
      </c>
      <c r="BX31">
        <v>16.047999999999998</v>
      </c>
      <c r="BY31">
        <v>16.684999999999999</v>
      </c>
      <c r="BZ31">
        <v>17.416</v>
      </c>
      <c r="CA31">
        <v>17.606000000000002</v>
      </c>
      <c r="CB31">
        <v>18.088999999999999</v>
      </c>
      <c r="CC31">
        <v>18.751000000000001</v>
      </c>
      <c r="CD31">
        <v>19.643000000000001</v>
      </c>
      <c r="CE31">
        <v>20.498999999999999</v>
      </c>
      <c r="CF31">
        <v>21.177</v>
      </c>
      <c r="CG31">
        <v>21.553999999999998</v>
      </c>
      <c r="CH31">
        <v>22.158999999999999</v>
      </c>
      <c r="CI31">
        <v>22.699000000000002</v>
      </c>
      <c r="CJ31">
        <v>23.548999999999999</v>
      </c>
      <c r="CK31">
        <v>24.236999999999998</v>
      </c>
      <c r="CL31">
        <v>25.073</v>
      </c>
      <c r="CM31">
        <v>26.042000000000002</v>
      </c>
      <c r="CN31">
        <v>27.094999999999999</v>
      </c>
      <c r="CO31">
        <v>28.291</v>
      </c>
      <c r="CP31">
        <v>29.468</v>
      </c>
      <c r="CQ31">
        <v>29.991</v>
      </c>
      <c r="CR31">
        <v>31.381</v>
      </c>
      <c r="CS31">
        <v>31.03</v>
      </c>
      <c r="CT31">
        <v>31.863</v>
      </c>
      <c r="CU31">
        <v>32.906999999999996</v>
      </c>
      <c r="CV31">
        <v>34.548000000000002</v>
      </c>
      <c r="CW31">
        <v>34.652000000000001</v>
      </c>
      <c r="CX31">
        <v>36.357999999999997</v>
      </c>
      <c r="CY31">
        <v>36.343000000000004</v>
      </c>
      <c r="CZ31">
        <v>37.457000000000001</v>
      </c>
      <c r="DA31">
        <v>39.713999999999999</v>
      </c>
      <c r="DB31">
        <v>40.347999999999999</v>
      </c>
      <c r="DC31">
        <v>41.075000000000003</v>
      </c>
      <c r="DD31">
        <v>40.113999999999997</v>
      </c>
      <c r="DE31">
        <v>40.716999999999999</v>
      </c>
      <c r="DF31">
        <v>40.886000000000003</v>
      </c>
      <c r="DG31">
        <v>40.991999999999997</v>
      </c>
      <c r="DH31">
        <v>40.581000000000003</v>
      </c>
      <c r="DI31">
        <v>39.277999999999999</v>
      </c>
      <c r="DJ31">
        <v>39.270000000000003</v>
      </c>
      <c r="DK31">
        <v>39.639000000000003</v>
      </c>
      <c r="DL31">
        <v>41.110999999999997</v>
      </c>
      <c r="DM31">
        <v>41.988999999999997</v>
      </c>
      <c r="DN31">
        <v>42.024000000000001</v>
      </c>
      <c r="DO31">
        <v>42.411000000000001</v>
      </c>
      <c r="DP31">
        <v>41.805999999999997</v>
      </c>
      <c r="DQ31">
        <v>42.890999999999998</v>
      </c>
      <c r="DR31">
        <v>43.057000000000002</v>
      </c>
      <c r="DS31">
        <v>42.281999999999996</v>
      </c>
      <c r="DT31">
        <v>44.517000000000003</v>
      </c>
      <c r="DU31">
        <v>43.658999999999999</v>
      </c>
      <c r="DV31">
        <v>45.491</v>
      </c>
      <c r="DW31">
        <v>43.829000000000001</v>
      </c>
      <c r="DX31">
        <v>42.747</v>
      </c>
      <c r="DY31">
        <v>44.963999999999999</v>
      </c>
      <c r="DZ31">
        <v>43.576999999999998</v>
      </c>
      <c r="EA31">
        <v>45.722000000000001</v>
      </c>
      <c r="EB31">
        <v>43.268999999999998</v>
      </c>
      <c r="EC31">
        <v>44.456000000000003</v>
      </c>
      <c r="ED31">
        <v>45.277999999999999</v>
      </c>
      <c r="EE31">
        <v>44.445</v>
      </c>
      <c r="EF31">
        <v>44.1</v>
      </c>
      <c r="EG31">
        <v>44.49</v>
      </c>
      <c r="EH31">
        <v>43.610999999999997</v>
      </c>
      <c r="EI31">
        <v>43.468000000000004</v>
      </c>
      <c r="EJ31">
        <v>43.32</v>
      </c>
      <c r="EK31">
        <v>43.994999999999997</v>
      </c>
      <c r="EL31">
        <v>43.902000000000001</v>
      </c>
      <c r="EM31">
        <v>43.104999999999997</v>
      </c>
      <c r="EN31">
        <v>43.771999999999998</v>
      </c>
      <c r="EO31">
        <v>45.350999999999999</v>
      </c>
      <c r="EP31">
        <v>44.441000000000003</v>
      </c>
      <c r="EQ31">
        <v>44.753999999999998</v>
      </c>
      <c r="ER31">
        <v>44.857999999999997</v>
      </c>
      <c r="ES31">
        <v>44.046999999999997</v>
      </c>
      <c r="ET31">
        <v>44.073999999999998</v>
      </c>
      <c r="EU31">
        <v>45.265999999999998</v>
      </c>
      <c r="EV31">
        <v>44.279000000000003</v>
      </c>
      <c r="EW31">
        <v>45.06</v>
      </c>
      <c r="EX31">
        <v>45.956000000000003</v>
      </c>
      <c r="EY31">
        <v>45.003999999999998</v>
      </c>
      <c r="EZ31">
        <v>44.305999999999997</v>
      </c>
      <c r="FA31">
        <v>45.470999999999997</v>
      </c>
      <c r="FB31">
        <v>44.585999999999999</v>
      </c>
      <c r="FC31">
        <v>48.137</v>
      </c>
      <c r="FD31">
        <v>45.031999999999996</v>
      </c>
      <c r="FE31">
        <v>44.948999999999998</v>
      </c>
      <c r="FF31">
        <v>45.302999999999997</v>
      </c>
      <c r="FG31">
        <v>45.107999999999997</v>
      </c>
      <c r="FH31">
        <v>44.613999999999997</v>
      </c>
      <c r="FI31">
        <v>45.722999999999999</v>
      </c>
      <c r="FJ31">
        <v>44.53</v>
      </c>
      <c r="FK31">
        <v>45.098999999999997</v>
      </c>
      <c r="FL31">
        <v>45.442999999999998</v>
      </c>
      <c r="FM31">
        <v>45.787999999999997</v>
      </c>
      <c r="FN31">
        <v>45.331000000000003</v>
      </c>
      <c r="FO31">
        <v>45.722000000000001</v>
      </c>
      <c r="FP31">
        <v>45.015999999999998</v>
      </c>
      <c r="FQ31">
        <v>43.825000000000003</v>
      </c>
      <c r="FR31">
        <v>45.024999999999999</v>
      </c>
      <c r="FS31">
        <v>46.046999999999997</v>
      </c>
      <c r="FT31">
        <v>44.764000000000003</v>
      </c>
      <c r="FU31">
        <v>44.719000000000001</v>
      </c>
      <c r="FV31">
        <v>43.625999999999998</v>
      </c>
      <c r="FW31">
        <v>44.572000000000003</v>
      </c>
      <c r="FX31">
        <v>45.156999999999996</v>
      </c>
      <c r="FY31">
        <v>46.406999999999996</v>
      </c>
      <c r="FZ31">
        <v>45.378999999999998</v>
      </c>
      <c r="GA31">
        <v>46.631</v>
      </c>
      <c r="GB31">
        <v>44.656999999999996</v>
      </c>
      <c r="GC31">
        <v>44.572000000000003</v>
      </c>
      <c r="GD31">
        <v>44.878999999999998</v>
      </c>
      <c r="GE31">
        <v>44.499000000000002</v>
      </c>
      <c r="GF31">
        <v>44.710999999999999</v>
      </c>
      <c r="GG31">
        <v>43.335000000000001</v>
      </c>
      <c r="GH31">
        <v>43.668999999999997</v>
      </c>
      <c r="GI31">
        <v>43.944000000000003</v>
      </c>
      <c r="GJ31">
        <v>42.209000000000003</v>
      </c>
      <c r="GK31">
        <v>41.947000000000003</v>
      </c>
      <c r="GL31">
        <v>43.798999999999999</v>
      </c>
      <c r="GM31">
        <v>41.244</v>
      </c>
      <c r="GN31">
        <v>42.688000000000002</v>
      </c>
      <c r="GO31">
        <v>41.585999999999999</v>
      </c>
      <c r="GP31">
        <v>42.408000000000001</v>
      </c>
      <c r="GQ31">
        <v>41.755000000000003</v>
      </c>
      <c r="GR31">
        <v>42.67</v>
      </c>
      <c r="GS31">
        <v>42.438000000000002</v>
      </c>
      <c r="GT31">
        <v>41.033000000000001</v>
      </c>
      <c r="GU31">
        <v>43.05</v>
      </c>
      <c r="GV31">
        <v>41.142000000000003</v>
      </c>
      <c r="GW31">
        <v>40.978000000000002</v>
      </c>
      <c r="GX31">
        <v>41.545999999999999</v>
      </c>
      <c r="GY31">
        <v>41.97</v>
      </c>
      <c r="GZ31">
        <v>40.000999999999998</v>
      </c>
      <c r="HA31">
        <v>41.850999999999999</v>
      </c>
      <c r="HB31">
        <v>38.481999999999999</v>
      </c>
      <c r="HC31">
        <v>39.103000000000002</v>
      </c>
      <c r="HD31">
        <v>40.457999999999998</v>
      </c>
      <c r="HE31">
        <v>40.631999999999998</v>
      </c>
      <c r="HF31">
        <v>39.524000000000001</v>
      </c>
      <c r="HG31">
        <v>38.533999999999999</v>
      </c>
      <c r="HH31">
        <v>38.201999999999998</v>
      </c>
      <c r="HI31">
        <v>38.552999999999997</v>
      </c>
      <c r="HJ31">
        <v>39.353000000000002</v>
      </c>
      <c r="HK31">
        <v>37.369</v>
      </c>
      <c r="HL31">
        <v>38.423000000000002</v>
      </c>
      <c r="HM31">
        <v>37.414000000000001</v>
      </c>
      <c r="HN31">
        <v>37.874000000000002</v>
      </c>
      <c r="HO31">
        <v>37.728999999999999</v>
      </c>
      <c r="HP31">
        <v>38.024999999999999</v>
      </c>
      <c r="HQ31">
        <v>37.159999999999997</v>
      </c>
      <c r="HR31">
        <v>37.630000000000003</v>
      </c>
      <c r="HS31">
        <v>36.960999999999999</v>
      </c>
      <c r="HT31">
        <v>37.344000000000001</v>
      </c>
      <c r="HU31">
        <v>36.851999999999997</v>
      </c>
      <c r="HV31">
        <v>36.512999999999998</v>
      </c>
      <c r="HW31">
        <v>35.750999999999998</v>
      </c>
      <c r="HX31">
        <v>36.188000000000002</v>
      </c>
      <c r="HY31">
        <v>35.646999999999998</v>
      </c>
      <c r="HZ31">
        <v>35.661000000000001</v>
      </c>
      <c r="IA31">
        <v>36.331000000000003</v>
      </c>
      <c r="IB31">
        <v>34.912999999999997</v>
      </c>
      <c r="IC31">
        <v>34.948999999999998</v>
      </c>
      <c r="ID31">
        <v>34.753999999999998</v>
      </c>
      <c r="IE31">
        <v>33.972999999999999</v>
      </c>
      <c r="IF31">
        <v>34.756</v>
      </c>
      <c r="IG31">
        <v>35.965000000000003</v>
      </c>
      <c r="IH31">
        <v>33.939</v>
      </c>
      <c r="II31">
        <v>34.152999999999999</v>
      </c>
      <c r="IJ31">
        <v>34.444000000000003</v>
      </c>
      <c r="IK31">
        <v>33.972999999999999</v>
      </c>
      <c r="IL31">
        <v>33.481999999999999</v>
      </c>
      <c r="IM31">
        <v>34.776000000000003</v>
      </c>
      <c r="IN31">
        <v>34.021999999999998</v>
      </c>
      <c r="IO31">
        <v>33.621000000000002</v>
      </c>
      <c r="IP31">
        <v>33.448</v>
      </c>
      <c r="IQ31">
        <v>33.475000000000001</v>
      </c>
      <c r="IR31">
        <v>33.689</v>
      </c>
      <c r="IS31">
        <v>32.93</v>
      </c>
      <c r="IT31">
        <v>33.44</v>
      </c>
      <c r="IU31">
        <v>32.726999999999997</v>
      </c>
      <c r="IV31">
        <v>32.99</v>
      </c>
      <c r="IW31">
        <v>32.289000000000001</v>
      </c>
      <c r="IX31">
        <v>32.237000000000002</v>
      </c>
      <c r="IY31">
        <v>33.052999999999997</v>
      </c>
      <c r="IZ31">
        <v>32.296999999999997</v>
      </c>
      <c r="JA31">
        <v>33.334000000000003</v>
      </c>
      <c r="JB31">
        <v>32.701999999999998</v>
      </c>
      <c r="JC31">
        <v>32.561</v>
      </c>
      <c r="JD31">
        <v>32.893000000000001</v>
      </c>
      <c r="JE31">
        <v>33.070999999999998</v>
      </c>
      <c r="JF31">
        <v>32.017000000000003</v>
      </c>
      <c r="JG31">
        <v>32.575000000000003</v>
      </c>
      <c r="JH31">
        <v>32.889000000000003</v>
      </c>
      <c r="JI31">
        <v>32.838999999999999</v>
      </c>
      <c r="JJ31">
        <v>33.021000000000001</v>
      </c>
      <c r="JK31">
        <v>31.875</v>
      </c>
      <c r="JL31">
        <v>32.171999999999997</v>
      </c>
      <c r="JM31">
        <v>33.619</v>
      </c>
      <c r="JN31">
        <v>32.802999999999997</v>
      </c>
      <c r="JO31">
        <v>32.069000000000003</v>
      </c>
      <c r="JP31">
        <v>32.872999999999998</v>
      </c>
      <c r="JQ31">
        <v>32.646999999999998</v>
      </c>
      <c r="JR31">
        <v>32.798999999999999</v>
      </c>
      <c r="JS31">
        <v>32.743000000000002</v>
      </c>
      <c r="JT31">
        <v>32.991999999999997</v>
      </c>
      <c r="JU31">
        <v>32.44</v>
      </c>
      <c r="JV31">
        <v>32.344999999999999</v>
      </c>
      <c r="JW31">
        <v>32.35</v>
      </c>
      <c r="JX31">
        <v>32.337000000000003</v>
      </c>
      <c r="JY31">
        <v>32.802</v>
      </c>
      <c r="JZ31">
        <v>32.643000000000001</v>
      </c>
      <c r="KA31">
        <v>32.456000000000003</v>
      </c>
      <c r="KB31">
        <v>32.488</v>
      </c>
      <c r="KC31">
        <v>32.738</v>
      </c>
      <c r="KD31">
        <v>33.045999999999999</v>
      </c>
      <c r="KE31">
        <v>32.061</v>
      </c>
      <c r="KF31">
        <v>32.183999999999997</v>
      </c>
      <c r="KG31">
        <v>32.018999999999998</v>
      </c>
      <c r="KH31">
        <v>32.295999999999999</v>
      </c>
      <c r="KI31">
        <v>32.512999999999998</v>
      </c>
      <c r="KJ31">
        <v>33.078000000000003</v>
      </c>
      <c r="KK31">
        <v>32.237000000000002</v>
      </c>
      <c r="KL31">
        <v>31.991</v>
      </c>
      <c r="KM31">
        <v>32.378</v>
      </c>
      <c r="KN31">
        <v>31.98</v>
      </c>
      <c r="KO31">
        <v>32.509</v>
      </c>
      <c r="KP31">
        <v>32.643000000000001</v>
      </c>
      <c r="KQ31">
        <v>32.408999999999999</v>
      </c>
      <c r="KR31">
        <v>32.869999999999997</v>
      </c>
      <c r="KS31">
        <v>32.799999999999997</v>
      </c>
      <c r="KT31">
        <v>32.152999999999999</v>
      </c>
      <c r="KU31">
        <v>33.03</v>
      </c>
      <c r="KV31">
        <v>32.725999999999999</v>
      </c>
      <c r="KW31">
        <v>32.658999999999999</v>
      </c>
      <c r="KX31">
        <v>33.164999999999999</v>
      </c>
      <c r="KY31">
        <v>32.194000000000003</v>
      </c>
      <c r="KZ31">
        <v>32.098999999999997</v>
      </c>
      <c r="LA31">
        <v>33.436999999999998</v>
      </c>
      <c r="LB31">
        <v>32.795000000000002</v>
      </c>
      <c r="LC31">
        <v>32.119</v>
      </c>
      <c r="LD31">
        <v>33.101999999999997</v>
      </c>
      <c r="LE31">
        <v>32.593000000000004</v>
      </c>
      <c r="LF31">
        <v>32.301000000000002</v>
      </c>
      <c r="LG31">
        <v>32.841999999999999</v>
      </c>
      <c r="LH31">
        <v>33.226999999999997</v>
      </c>
      <c r="LI31">
        <v>32.676000000000002</v>
      </c>
      <c r="LJ31">
        <v>32.655000000000001</v>
      </c>
      <c r="LK31">
        <v>32.607999999999997</v>
      </c>
      <c r="LL31">
        <v>32.610999999999997</v>
      </c>
      <c r="LM31">
        <v>33.137</v>
      </c>
      <c r="LN31">
        <v>33.185000000000002</v>
      </c>
      <c r="LO31">
        <v>33.311999999999998</v>
      </c>
      <c r="LP31">
        <v>32.558999999999997</v>
      </c>
      <c r="LQ31">
        <v>32.558999999999997</v>
      </c>
      <c r="LR31">
        <v>32.950000000000003</v>
      </c>
      <c r="LS31">
        <v>32.360999999999997</v>
      </c>
      <c r="LT31">
        <v>32.68</v>
      </c>
      <c r="LU31">
        <v>32.536000000000001</v>
      </c>
      <c r="LV31">
        <v>33.506</v>
      </c>
      <c r="LW31">
        <v>32.722000000000001</v>
      </c>
      <c r="LX31">
        <v>33.540999999999997</v>
      </c>
      <c r="LY31">
        <v>32.704000000000001</v>
      </c>
      <c r="LZ31">
        <v>33.279000000000003</v>
      </c>
      <c r="MA31">
        <v>32.972999999999999</v>
      </c>
      <c r="MB31">
        <v>33.057000000000002</v>
      </c>
      <c r="MC31">
        <v>33.036000000000001</v>
      </c>
      <c r="MD31">
        <v>32.676000000000002</v>
      </c>
      <c r="ME31">
        <v>33.639000000000003</v>
      </c>
      <c r="MF31">
        <v>32.668999999999997</v>
      </c>
      <c r="MG31">
        <v>32.813000000000002</v>
      </c>
      <c r="MH31">
        <v>32.279000000000003</v>
      </c>
      <c r="MI31">
        <v>33.307000000000002</v>
      </c>
      <c r="MJ31">
        <v>32.451999999999998</v>
      </c>
      <c r="MK31">
        <v>33.125</v>
      </c>
      <c r="ML31">
        <v>33.027999999999999</v>
      </c>
      <c r="MM31">
        <v>33.317999999999998</v>
      </c>
      <c r="MN31">
        <v>33.203000000000003</v>
      </c>
      <c r="MO31">
        <v>32.741999999999997</v>
      </c>
      <c r="MP31">
        <v>32.826000000000001</v>
      </c>
      <c r="MQ31">
        <v>33.173999999999999</v>
      </c>
      <c r="MR31">
        <v>33.396999999999998</v>
      </c>
      <c r="MS31">
        <v>32.759</v>
      </c>
      <c r="MT31">
        <v>33.271000000000001</v>
      </c>
      <c r="MU31">
        <v>33.465000000000003</v>
      </c>
      <c r="MV31">
        <v>33.610999999999997</v>
      </c>
      <c r="MW31">
        <v>33.673999999999999</v>
      </c>
      <c r="MX31">
        <v>33.265999999999998</v>
      </c>
      <c r="MY31">
        <v>33.625999999999998</v>
      </c>
      <c r="MZ31">
        <v>33.563000000000002</v>
      </c>
      <c r="NA31">
        <v>33.667999999999999</v>
      </c>
      <c r="NB31">
        <v>33.737000000000002</v>
      </c>
      <c r="NC31">
        <v>32.832999999999998</v>
      </c>
      <c r="ND31">
        <v>33.21</v>
      </c>
      <c r="NE31">
        <v>33.341000000000001</v>
      </c>
      <c r="NF31">
        <v>33.453000000000003</v>
      </c>
      <c r="NG31">
        <v>34.311999999999998</v>
      </c>
      <c r="NH31">
        <v>33.889000000000003</v>
      </c>
      <c r="NI31">
        <v>33.631999999999998</v>
      </c>
      <c r="NJ31">
        <v>33.353999999999999</v>
      </c>
      <c r="NK31">
        <v>33.667000000000002</v>
      </c>
      <c r="NL31">
        <v>33.771000000000001</v>
      </c>
      <c r="NM31">
        <v>33.515000000000001</v>
      </c>
      <c r="NN31">
        <v>33.709000000000003</v>
      </c>
      <c r="NO31">
        <v>33.479999999999997</v>
      </c>
      <c r="NP31">
        <v>33.057000000000002</v>
      </c>
      <c r="NQ31">
        <v>33.619</v>
      </c>
      <c r="NR31">
        <v>33.680999999999997</v>
      </c>
      <c r="NS31">
        <v>33.515999999999998</v>
      </c>
      <c r="NT31">
        <v>34.021000000000001</v>
      </c>
      <c r="NU31">
        <v>34.000999999999998</v>
      </c>
      <c r="NV31">
        <v>34.264000000000003</v>
      </c>
      <c r="NW31">
        <v>33.877000000000002</v>
      </c>
      <c r="NX31">
        <v>33.627000000000002</v>
      </c>
      <c r="NY31">
        <v>33.854999999999997</v>
      </c>
      <c r="NZ31">
        <v>34.104999999999997</v>
      </c>
      <c r="OA31">
        <v>33.529000000000003</v>
      </c>
      <c r="OB31">
        <v>33.896999999999998</v>
      </c>
      <c r="OC31">
        <v>34.631</v>
      </c>
      <c r="OD31">
        <v>33.475000000000001</v>
      </c>
      <c r="OE31">
        <v>34.436999999999998</v>
      </c>
      <c r="OF31">
        <v>33.598999999999997</v>
      </c>
      <c r="OG31">
        <v>34.000999999999998</v>
      </c>
      <c r="OH31">
        <v>34.180999999999997</v>
      </c>
      <c r="OI31">
        <v>34.415999999999997</v>
      </c>
      <c r="OJ31">
        <v>34.340000000000003</v>
      </c>
      <c r="OK31">
        <v>34.389000000000003</v>
      </c>
      <c r="OL31">
        <v>33.917000000000002</v>
      </c>
      <c r="OM31">
        <v>34.396000000000001</v>
      </c>
      <c r="ON31">
        <v>33.930999999999997</v>
      </c>
      <c r="OO31">
        <v>34.845999999999997</v>
      </c>
      <c r="OP31">
        <v>34.110999999999997</v>
      </c>
      <c r="OQ31">
        <v>33.75</v>
      </c>
      <c r="OR31">
        <v>34.173999999999999</v>
      </c>
      <c r="OS31">
        <v>34.423000000000002</v>
      </c>
      <c r="OT31">
        <v>34.277999999999999</v>
      </c>
      <c r="OU31">
        <v>34.305999999999997</v>
      </c>
      <c r="OV31">
        <v>34.548999999999999</v>
      </c>
      <c r="OW31">
        <v>34.319000000000003</v>
      </c>
      <c r="OX31">
        <v>33.798000000000002</v>
      </c>
      <c r="OY31">
        <v>34.360999999999997</v>
      </c>
      <c r="OZ31">
        <v>34.368000000000002</v>
      </c>
      <c r="PA31">
        <v>34.139000000000003</v>
      </c>
      <c r="PB31">
        <v>34.722000000000001</v>
      </c>
      <c r="PC31">
        <v>33.985999999999997</v>
      </c>
      <c r="PD31">
        <v>34.118000000000002</v>
      </c>
      <c r="PE31">
        <v>34.375</v>
      </c>
      <c r="PF31">
        <v>34.534999999999997</v>
      </c>
      <c r="PG31">
        <v>34.64</v>
      </c>
      <c r="PH31">
        <v>34.131999999999998</v>
      </c>
      <c r="PI31">
        <v>34.625</v>
      </c>
      <c r="PJ31">
        <v>34.765999999999998</v>
      </c>
      <c r="PK31">
        <v>34.353999999999999</v>
      </c>
      <c r="PL31">
        <v>34.048000000000002</v>
      </c>
      <c r="PM31">
        <v>34.459000000000003</v>
      </c>
      <c r="PN31">
        <v>34.555999999999997</v>
      </c>
      <c r="PO31">
        <v>34.487000000000002</v>
      </c>
      <c r="PP31">
        <v>34.402999999999999</v>
      </c>
      <c r="PQ31">
        <v>34.877000000000002</v>
      </c>
      <c r="PR31">
        <v>34.326999999999998</v>
      </c>
      <c r="PS31">
        <v>35.393999999999998</v>
      </c>
      <c r="PT31">
        <v>34.963000000000001</v>
      </c>
      <c r="PU31">
        <v>34.948</v>
      </c>
      <c r="PV31">
        <v>35.066000000000003</v>
      </c>
      <c r="PW31">
        <v>34.515000000000001</v>
      </c>
      <c r="PX31">
        <v>34.619</v>
      </c>
      <c r="PY31">
        <v>34.960999999999999</v>
      </c>
      <c r="PZ31">
        <v>34.494</v>
      </c>
      <c r="QA31">
        <v>34.759</v>
      </c>
      <c r="QB31">
        <v>34.674999999999997</v>
      </c>
      <c r="QC31">
        <v>34.500999999999998</v>
      </c>
      <c r="QD31">
        <v>35.19</v>
      </c>
      <c r="QE31">
        <v>35.155999999999999</v>
      </c>
      <c r="QF31">
        <v>34.932000000000002</v>
      </c>
      <c r="QG31">
        <v>35.134999999999998</v>
      </c>
      <c r="QH31">
        <v>34.92</v>
      </c>
      <c r="QI31">
        <v>34.738999999999997</v>
      </c>
      <c r="QJ31">
        <v>35.101999999999997</v>
      </c>
      <c r="QK31">
        <v>34.549999999999997</v>
      </c>
      <c r="QL31">
        <v>35.271000000000001</v>
      </c>
      <c r="QM31">
        <v>34.978000000000002</v>
      </c>
      <c r="QN31">
        <v>35.326999999999998</v>
      </c>
      <c r="QO31">
        <v>34.747</v>
      </c>
      <c r="QP31">
        <v>35.152000000000001</v>
      </c>
      <c r="QQ31">
        <v>35.116</v>
      </c>
      <c r="QR31">
        <v>34.884999999999998</v>
      </c>
      <c r="QS31">
        <v>34.947000000000003</v>
      </c>
      <c r="QT31">
        <v>34.89</v>
      </c>
      <c r="QU31">
        <v>35.259</v>
      </c>
      <c r="QV31">
        <v>34.911000000000001</v>
      </c>
      <c r="QW31">
        <v>34.954000000000001</v>
      </c>
      <c r="QX31">
        <v>35.606999999999999</v>
      </c>
      <c r="QY31">
        <v>35.042999999999999</v>
      </c>
      <c r="QZ31">
        <v>34.695</v>
      </c>
      <c r="RA31">
        <v>34.756999999999998</v>
      </c>
      <c r="RB31">
        <v>34.814</v>
      </c>
      <c r="RC31">
        <v>34.716000000000001</v>
      </c>
      <c r="RD31">
        <v>34.701999999999998</v>
      </c>
      <c r="RE31">
        <v>34.548999999999999</v>
      </c>
      <c r="RF31">
        <v>34.610999999999997</v>
      </c>
      <c r="RG31">
        <v>35.015999999999998</v>
      </c>
      <c r="RH31">
        <v>35.110999999999997</v>
      </c>
      <c r="RI31">
        <v>35.194000000000003</v>
      </c>
      <c r="RJ31">
        <v>35</v>
      </c>
      <c r="RK31">
        <v>34.639000000000003</v>
      </c>
      <c r="RL31">
        <v>34.923000000000002</v>
      </c>
      <c r="RM31">
        <v>35.194000000000003</v>
      </c>
      <c r="RN31">
        <v>35.057000000000002</v>
      </c>
      <c r="RO31">
        <v>35.207000000000001</v>
      </c>
      <c r="RP31">
        <v>34.915999999999997</v>
      </c>
      <c r="RQ31">
        <v>35.353999999999999</v>
      </c>
      <c r="RR31">
        <v>34.618000000000002</v>
      </c>
      <c r="RS31">
        <v>34.923999999999999</v>
      </c>
      <c r="RT31">
        <v>35.277999999999999</v>
      </c>
      <c r="RU31">
        <v>34.790999999999997</v>
      </c>
      <c r="RV31">
        <v>35.137999999999998</v>
      </c>
      <c r="RW31">
        <v>35.417000000000002</v>
      </c>
      <c r="RX31">
        <v>34.749000000000002</v>
      </c>
      <c r="RY31">
        <v>34.832000000000001</v>
      </c>
      <c r="RZ31">
        <v>34.929000000000002</v>
      </c>
      <c r="SA31">
        <v>35.317999999999998</v>
      </c>
      <c r="SB31">
        <v>35.582000000000001</v>
      </c>
      <c r="SC31">
        <v>35.311</v>
      </c>
      <c r="SD31">
        <v>35.427999999999997</v>
      </c>
      <c r="SE31">
        <v>34.817999999999998</v>
      </c>
      <c r="SF31">
        <v>35.067999999999998</v>
      </c>
      <c r="SG31">
        <v>35.311</v>
      </c>
      <c r="SH31">
        <v>35.387</v>
      </c>
      <c r="SI31">
        <v>35.655000000000001</v>
      </c>
      <c r="SJ31">
        <v>35.552999999999997</v>
      </c>
      <c r="SK31">
        <v>35.423000000000002</v>
      </c>
      <c r="SL31">
        <v>35.926000000000002</v>
      </c>
      <c r="SM31">
        <v>35.725999999999999</v>
      </c>
      <c r="SN31">
        <v>35.502000000000002</v>
      </c>
      <c r="SO31">
        <v>35.274000000000001</v>
      </c>
      <c r="SP31">
        <v>35.033000000000001</v>
      </c>
      <c r="SQ31">
        <v>35.661999999999999</v>
      </c>
      <c r="SR31">
        <v>35.621000000000002</v>
      </c>
      <c r="SS31">
        <v>35.872</v>
      </c>
      <c r="ST31">
        <v>35.65</v>
      </c>
      <c r="SU31">
        <v>35.531999999999996</v>
      </c>
      <c r="SV31">
        <v>35.767000000000003</v>
      </c>
      <c r="SW31">
        <v>35.363999999999997</v>
      </c>
      <c r="SX31">
        <v>35.406999999999996</v>
      </c>
      <c r="SY31">
        <v>35.704999999999998</v>
      </c>
      <c r="SZ31">
        <v>35.621000000000002</v>
      </c>
      <c r="TA31">
        <v>35.856000000000002</v>
      </c>
      <c r="TB31">
        <v>35.643000000000001</v>
      </c>
      <c r="TC31">
        <v>36.465000000000003</v>
      </c>
      <c r="TD31">
        <v>35.51</v>
      </c>
      <c r="TE31">
        <v>35.417999999999999</v>
      </c>
      <c r="TF31">
        <v>36.009</v>
      </c>
      <c r="TG31">
        <v>35.466999999999999</v>
      </c>
      <c r="TH31">
        <v>35.972999999999999</v>
      </c>
      <c r="TI31">
        <v>35.590000000000003</v>
      </c>
      <c r="TJ31">
        <v>35.765999999999998</v>
      </c>
      <c r="TK31">
        <v>35.69</v>
      </c>
      <c r="TL31">
        <v>35.932000000000002</v>
      </c>
      <c r="TM31">
        <v>35.982999999999997</v>
      </c>
      <c r="TN31">
        <v>35.68</v>
      </c>
      <c r="TO31">
        <v>35.722999999999999</v>
      </c>
      <c r="TP31">
        <v>35.765999999999998</v>
      </c>
      <c r="TQ31">
        <v>36.127000000000002</v>
      </c>
      <c r="TR31">
        <v>36.08</v>
      </c>
      <c r="TS31">
        <v>36.436999999999998</v>
      </c>
      <c r="TT31">
        <v>36.67</v>
      </c>
      <c r="TU31">
        <v>35.895000000000003</v>
      </c>
      <c r="TV31">
        <v>36.286999999999999</v>
      </c>
      <c r="TW31">
        <v>36.259</v>
      </c>
      <c r="TX31">
        <v>36.728000000000002</v>
      </c>
      <c r="TY31">
        <v>36.326999999999998</v>
      </c>
      <c r="TZ31">
        <v>36.872</v>
      </c>
      <c r="UA31">
        <v>35.784999999999997</v>
      </c>
      <c r="UB31">
        <v>35.860999999999997</v>
      </c>
      <c r="UC31">
        <v>36.115000000000002</v>
      </c>
      <c r="UD31">
        <v>36.249000000000002</v>
      </c>
      <c r="UE31">
        <v>36.186999999999998</v>
      </c>
      <c r="UF31">
        <v>36.557000000000002</v>
      </c>
      <c r="UG31">
        <v>36.563000000000002</v>
      </c>
      <c r="UH31">
        <v>36.104999999999997</v>
      </c>
      <c r="UI31">
        <v>36.292999999999999</v>
      </c>
      <c r="UJ31">
        <v>36.253999999999998</v>
      </c>
      <c r="UK31">
        <v>36.503999999999998</v>
      </c>
      <c r="UL31">
        <v>36.387</v>
      </c>
      <c r="UM31">
        <v>36.372</v>
      </c>
      <c r="UN31">
        <v>36.593000000000004</v>
      </c>
      <c r="UO31">
        <v>36.615000000000002</v>
      </c>
      <c r="UP31">
        <v>37.000999999999998</v>
      </c>
      <c r="UQ31">
        <v>36.960999999999999</v>
      </c>
      <c r="UR31">
        <v>36.673000000000002</v>
      </c>
      <c r="US31">
        <v>37.043999999999997</v>
      </c>
      <c r="UT31">
        <v>36.703000000000003</v>
      </c>
      <c r="UU31">
        <v>37.069000000000003</v>
      </c>
      <c r="UV31">
        <v>36.61</v>
      </c>
      <c r="UW31">
        <v>36.792000000000002</v>
      </c>
      <c r="UX31">
        <v>36.792999999999999</v>
      </c>
      <c r="UY31">
        <v>37.000999999999998</v>
      </c>
      <c r="UZ31">
        <v>36.703000000000003</v>
      </c>
      <c r="VA31">
        <v>36.951999999999998</v>
      </c>
      <c r="VB31">
        <v>37.872</v>
      </c>
      <c r="VC31">
        <v>36.869999999999997</v>
      </c>
      <c r="VD31">
        <v>37.218000000000004</v>
      </c>
      <c r="VE31">
        <v>37.406999999999996</v>
      </c>
      <c r="VF31">
        <v>36.820999999999998</v>
      </c>
      <c r="VG31">
        <v>36.83</v>
      </c>
      <c r="VH31">
        <v>37.091999999999999</v>
      </c>
      <c r="VI31">
        <v>37.345999999999997</v>
      </c>
      <c r="VJ31">
        <v>36.982999999999997</v>
      </c>
      <c r="VK31">
        <v>36.616999999999997</v>
      </c>
      <c r="VL31">
        <v>36.860999999999997</v>
      </c>
      <c r="VM31">
        <v>37.122</v>
      </c>
      <c r="VN31">
        <v>37.14</v>
      </c>
      <c r="VO31">
        <v>37.006</v>
      </c>
      <c r="VP31">
        <v>37.292999999999999</v>
      </c>
      <c r="VQ31">
        <v>37.158000000000001</v>
      </c>
      <c r="VR31">
        <v>37.584000000000003</v>
      </c>
      <c r="VS31">
        <v>37.584000000000003</v>
      </c>
      <c r="VT31">
        <v>37.262</v>
      </c>
      <c r="VU31">
        <v>37.707999999999998</v>
      </c>
      <c r="VV31">
        <v>37.216999999999999</v>
      </c>
      <c r="VW31">
        <v>37.234999999999999</v>
      </c>
      <c r="VX31">
        <v>37.866999999999997</v>
      </c>
      <c r="VY31">
        <v>37.802</v>
      </c>
      <c r="VZ31">
        <v>37.143999999999998</v>
      </c>
      <c r="WA31">
        <v>37.423999999999999</v>
      </c>
      <c r="WB31">
        <v>37.481999999999999</v>
      </c>
    </row>
    <row r="32" spans="1:600" x14ac:dyDescent="0.25">
      <c r="A32" t="s">
        <v>85</v>
      </c>
      <c r="B32" t="s">
        <v>86</v>
      </c>
      <c r="D32">
        <v>1</v>
      </c>
      <c r="E32">
        <v>13.631</v>
      </c>
      <c r="F32">
        <v>13.731</v>
      </c>
      <c r="G32">
        <v>14.561</v>
      </c>
      <c r="H32">
        <v>14.385999999999999</v>
      </c>
      <c r="I32">
        <v>14.162000000000001</v>
      </c>
      <c r="J32">
        <v>14.285</v>
      </c>
      <c r="K32">
        <v>14.156000000000001</v>
      </c>
      <c r="L32">
        <v>14.13</v>
      </c>
      <c r="M32">
        <v>14.153</v>
      </c>
      <c r="N32">
        <v>13.733000000000001</v>
      </c>
      <c r="O32">
        <v>13.821999999999999</v>
      </c>
      <c r="P32">
        <v>13.923999999999999</v>
      </c>
      <c r="Q32">
        <v>13.574999999999999</v>
      </c>
      <c r="R32">
        <v>13.305999999999999</v>
      </c>
      <c r="S32">
        <v>13.295999999999999</v>
      </c>
      <c r="T32">
        <v>13.228999999999999</v>
      </c>
      <c r="U32">
        <v>13.159000000000001</v>
      </c>
      <c r="V32">
        <v>13.164999999999999</v>
      </c>
      <c r="W32">
        <v>13.074</v>
      </c>
      <c r="X32">
        <v>13.202999999999999</v>
      </c>
      <c r="Y32">
        <v>13.282</v>
      </c>
      <c r="Z32">
        <v>13.369</v>
      </c>
      <c r="AA32">
        <v>13.417999999999999</v>
      </c>
      <c r="AB32">
        <v>13.555999999999999</v>
      </c>
      <c r="AC32">
        <v>13.46</v>
      </c>
      <c r="AD32">
        <v>13.417999999999999</v>
      </c>
      <c r="AE32">
        <v>13.476000000000001</v>
      </c>
      <c r="AF32">
        <v>13.622999999999999</v>
      </c>
      <c r="AG32">
        <v>13.816000000000001</v>
      </c>
      <c r="AH32">
        <v>13.717000000000001</v>
      </c>
      <c r="AI32">
        <v>13.775</v>
      </c>
      <c r="AJ32">
        <v>13.683</v>
      </c>
      <c r="AK32">
        <v>13.91</v>
      </c>
      <c r="AL32">
        <v>14.025</v>
      </c>
      <c r="AM32">
        <v>14.231999999999999</v>
      </c>
      <c r="AN32">
        <v>14.207000000000001</v>
      </c>
      <c r="AO32">
        <v>14.218</v>
      </c>
      <c r="AP32">
        <v>14.185</v>
      </c>
      <c r="AQ32">
        <v>13.964</v>
      </c>
      <c r="AR32">
        <v>14.034000000000001</v>
      </c>
      <c r="AS32">
        <v>13.901</v>
      </c>
      <c r="AT32">
        <v>13.694000000000001</v>
      </c>
      <c r="AU32">
        <v>13.794</v>
      </c>
      <c r="AV32">
        <v>13.567</v>
      </c>
      <c r="AW32">
        <v>13.526</v>
      </c>
      <c r="AX32">
        <v>13.195</v>
      </c>
      <c r="AY32">
        <v>13.013</v>
      </c>
      <c r="AZ32">
        <v>12.833</v>
      </c>
      <c r="BA32">
        <v>12.82</v>
      </c>
      <c r="BB32">
        <v>12.653</v>
      </c>
      <c r="BC32">
        <v>12.65</v>
      </c>
      <c r="BD32">
        <v>12.525</v>
      </c>
      <c r="BE32">
        <v>12.595000000000001</v>
      </c>
      <c r="BF32">
        <v>12.593</v>
      </c>
      <c r="BG32">
        <v>12.65</v>
      </c>
      <c r="BH32">
        <v>12.6</v>
      </c>
      <c r="BI32">
        <v>12.712999999999999</v>
      </c>
      <c r="BJ32">
        <v>12.782</v>
      </c>
      <c r="BK32">
        <v>13.045</v>
      </c>
      <c r="BL32">
        <v>13.061999999999999</v>
      </c>
      <c r="BM32">
        <v>13.167</v>
      </c>
      <c r="BN32">
        <v>13.423</v>
      </c>
      <c r="BO32">
        <v>13.423</v>
      </c>
      <c r="BP32">
        <v>13.683</v>
      </c>
      <c r="BQ32">
        <v>13.85</v>
      </c>
      <c r="BR32">
        <v>13.968999999999999</v>
      </c>
      <c r="BS32">
        <v>14.144</v>
      </c>
      <c r="BT32">
        <v>14.455</v>
      </c>
      <c r="BU32">
        <v>14.791</v>
      </c>
      <c r="BV32">
        <v>15.035</v>
      </c>
      <c r="BW32">
        <v>15.176</v>
      </c>
      <c r="BX32">
        <v>15.576000000000001</v>
      </c>
      <c r="BY32">
        <v>15.853999999999999</v>
      </c>
      <c r="BZ32">
        <v>16.280999999999999</v>
      </c>
      <c r="CA32">
        <v>16.388000000000002</v>
      </c>
      <c r="CB32">
        <v>16.841000000000001</v>
      </c>
      <c r="CC32">
        <v>17.337</v>
      </c>
      <c r="CD32">
        <v>17.867000000000001</v>
      </c>
      <c r="CE32">
        <v>18.335000000000001</v>
      </c>
      <c r="CF32">
        <v>18.63</v>
      </c>
      <c r="CG32">
        <v>19.061</v>
      </c>
      <c r="CH32">
        <v>19.606999999999999</v>
      </c>
      <c r="CI32">
        <v>19.954999999999998</v>
      </c>
      <c r="CJ32">
        <v>20.474</v>
      </c>
      <c r="CK32">
        <v>21.218</v>
      </c>
      <c r="CL32">
        <v>21.914000000000001</v>
      </c>
      <c r="CM32">
        <v>21.942</v>
      </c>
      <c r="CN32">
        <v>22.745999999999999</v>
      </c>
      <c r="CO32">
        <v>22.783000000000001</v>
      </c>
      <c r="CP32">
        <v>23.425000000000001</v>
      </c>
      <c r="CQ32">
        <v>24.221</v>
      </c>
      <c r="CR32">
        <v>24.367000000000001</v>
      </c>
      <c r="CS32">
        <v>24.673999999999999</v>
      </c>
      <c r="CT32">
        <v>24.841000000000001</v>
      </c>
      <c r="CU32">
        <v>25.344999999999999</v>
      </c>
      <c r="CV32">
        <v>26.375</v>
      </c>
      <c r="CW32">
        <v>26.861999999999998</v>
      </c>
      <c r="CX32">
        <v>27.206</v>
      </c>
      <c r="CY32">
        <v>27.195</v>
      </c>
      <c r="CZ32">
        <v>27.704999999999998</v>
      </c>
      <c r="DA32">
        <v>27.827999999999999</v>
      </c>
      <c r="DB32">
        <v>29.126000000000001</v>
      </c>
      <c r="DC32">
        <v>28.632999999999999</v>
      </c>
      <c r="DD32">
        <v>29.120999999999999</v>
      </c>
      <c r="DE32">
        <v>29.475999999999999</v>
      </c>
      <c r="DF32">
        <v>30.346</v>
      </c>
      <c r="DG32">
        <v>30.105</v>
      </c>
      <c r="DH32">
        <v>30.234999999999999</v>
      </c>
      <c r="DI32">
        <v>30.956</v>
      </c>
      <c r="DJ32">
        <v>31.048999999999999</v>
      </c>
      <c r="DK32">
        <v>31.277999999999999</v>
      </c>
      <c r="DL32">
        <v>31.167000000000002</v>
      </c>
      <c r="DM32">
        <v>31.428999999999998</v>
      </c>
      <c r="DN32">
        <v>30.956</v>
      </c>
      <c r="DO32">
        <v>32.17</v>
      </c>
      <c r="DP32">
        <v>32.194000000000003</v>
      </c>
      <c r="DQ32">
        <v>32.091999999999999</v>
      </c>
      <c r="DR32">
        <v>31.925000000000001</v>
      </c>
      <c r="DS32">
        <v>32.155000000000001</v>
      </c>
      <c r="DT32">
        <v>32.143999999999998</v>
      </c>
      <c r="DU32">
        <v>32.002000000000002</v>
      </c>
      <c r="DV32">
        <v>32.335000000000001</v>
      </c>
      <c r="DW32">
        <v>32.276000000000003</v>
      </c>
      <c r="DX32">
        <v>32.295999999999999</v>
      </c>
      <c r="DY32">
        <v>32.177</v>
      </c>
      <c r="DZ32">
        <v>33.146999999999998</v>
      </c>
      <c r="EA32">
        <v>32.725999999999999</v>
      </c>
      <c r="EB32">
        <v>32.216000000000001</v>
      </c>
      <c r="EC32">
        <v>32.677</v>
      </c>
      <c r="ED32">
        <v>32.686999999999998</v>
      </c>
      <c r="EE32">
        <v>32.979999999999997</v>
      </c>
      <c r="EF32">
        <v>33.088999999999999</v>
      </c>
      <c r="EG32">
        <v>32.069000000000003</v>
      </c>
      <c r="EH32">
        <v>32.5</v>
      </c>
      <c r="EI32">
        <v>33.783999999999999</v>
      </c>
      <c r="EJ32">
        <v>33.109000000000002</v>
      </c>
      <c r="EK32">
        <v>33.908999999999999</v>
      </c>
      <c r="EL32">
        <v>33.289000000000001</v>
      </c>
      <c r="EM32">
        <v>33.526000000000003</v>
      </c>
      <c r="EN32">
        <v>33.295999999999999</v>
      </c>
      <c r="EO32">
        <v>33.030999999999999</v>
      </c>
      <c r="EP32">
        <v>33.017000000000003</v>
      </c>
      <c r="EQ32">
        <v>32.853000000000002</v>
      </c>
      <c r="ER32">
        <v>33.4</v>
      </c>
      <c r="ES32">
        <v>33.963999999999999</v>
      </c>
      <c r="ET32">
        <v>33.090000000000003</v>
      </c>
      <c r="EU32">
        <v>33.231000000000002</v>
      </c>
      <c r="EV32">
        <v>33.356000000000002</v>
      </c>
      <c r="EW32">
        <v>33.886000000000003</v>
      </c>
      <c r="EX32">
        <v>33.668999999999997</v>
      </c>
      <c r="EY32">
        <v>33.305</v>
      </c>
      <c r="EZ32">
        <v>33.655999999999999</v>
      </c>
      <c r="FA32">
        <v>33.39</v>
      </c>
      <c r="FB32">
        <v>33.859000000000002</v>
      </c>
      <c r="FC32">
        <v>33.761000000000003</v>
      </c>
      <c r="FD32">
        <v>33.417000000000002</v>
      </c>
      <c r="FE32">
        <v>33.543999999999997</v>
      </c>
      <c r="FF32">
        <v>33.305999999999997</v>
      </c>
      <c r="FG32">
        <v>33.991999999999997</v>
      </c>
      <c r="FH32">
        <v>34.075000000000003</v>
      </c>
      <c r="FI32">
        <v>33.929000000000002</v>
      </c>
      <c r="FJ32">
        <v>34.158999999999999</v>
      </c>
      <c r="FK32">
        <v>34.040999999999997</v>
      </c>
      <c r="FL32">
        <v>34.284999999999997</v>
      </c>
      <c r="FM32">
        <v>34.054000000000002</v>
      </c>
      <c r="FN32">
        <v>33.683999999999997</v>
      </c>
      <c r="FO32">
        <v>33.944000000000003</v>
      </c>
      <c r="FP32">
        <v>33.531999999999996</v>
      </c>
      <c r="FQ32">
        <v>34.648000000000003</v>
      </c>
      <c r="FR32">
        <v>33.984999999999999</v>
      </c>
      <c r="FS32">
        <v>33.436</v>
      </c>
      <c r="FT32">
        <v>33.573</v>
      </c>
      <c r="FU32">
        <v>33.372</v>
      </c>
      <c r="FV32">
        <v>33.86</v>
      </c>
      <c r="FW32">
        <v>34.445</v>
      </c>
      <c r="FX32">
        <v>34.423999999999999</v>
      </c>
      <c r="FY32">
        <v>34.409999999999997</v>
      </c>
      <c r="FZ32">
        <v>34.215000000000003</v>
      </c>
      <c r="GA32">
        <v>34.332999999999998</v>
      </c>
      <c r="GB32">
        <v>33.735999999999997</v>
      </c>
      <c r="GC32">
        <v>33.936999999999998</v>
      </c>
      <c r="GD32">
        <v>34.292000000000002</v>
      </c>
      <c r="GE32">
        <v>34.076000000000001</v>
      </c>
      <c r="GF32">
        <v>33.749000000000002</v>
      </c>
      <c r="GG32">
        <v>33.923999999999999</v>
      </c>
      <c r="GH32">
        <v>33.82</v>
      </c>
      <c r="GI32">
        <v>34.417000000000002</v>
      </c>
      <c r="GJ32">
        <v>34.228999999999999</v>
      </c>
      <c r="GK32">
        <v>34.256999999999998</v>
      </c>
      <c r="GL32">
        <v>33.841000000000001</v>
      </c>
      <c r="GM32">
        <v>34.167000000000002</v>
      </c>
      <c r="GN32">
        <v>33.305999999999997</v>
      </c>
      <c r="GO32">
        <v>34.534999999999997</v>
      </c>
      <c r="GP32">
        <v>34.631999999999998</v>
      </c>
      <c r="GQ32">
        <v>34.152999999999999</v>
      </c>
      <c r="GR32">
        <v>33.680999999999997</v>
      </c>
      <c r="GS32">
        <v>34.082999999999998</v>
      </c>
      <c r="GT32">
        <v>34.68</v>
      </c>
      <c r="GU32">
        <v>34.368000000000002</v>
      </c>
      <c r="GV32">
        <v>34.215000000000003</v>
      </c>
      <c r="GW32">
        <v>33.917999999999999</v>
      </c>
      <c r="GX32">
        <v>33.813000000000002</v>
      </c>
      <c r="GY32">
        <v>34.485999999999997</v>
      </c>
      <c r="GZ32">
        <v>34.603000000000002</v>
      </c>
      <c r="HA32">
        <v>34.866999999999997</v>
      </c>
      <c r="HB32">
        <v>34.298000000000002</v>
      </c>
      <c r="HC32">
        <v>34.444000000000003</v>
      </c>
      <c r="HD32">
        <v>34.43</v>
      </c>
      <c r="HE32">
        <v>34.311999999999998</v>
      </c>
      <c r="HF32">
        <v>34.027999999999999</v>
      </c>
      <c r="HG32">
        <v>34.188000000000002</v>
      </c>
      <c r="HH32">
        <v>33.606000000000002</v>
      </c>
      <c r="HI32">
        <v>34.228999999999999</v>
      </c>
      <c r="HJ32">
        <v>33.917000000000002</v>
      </c>
      <c r="HK32">
        <v>34.042000000000002</v>
      </c>
      <c r="HL32">
        <v>34.465000000000003</v>
      </c>
      <c r="HM32">
        <v>34.706000000000003</v>
      </c>
      <c r="HN32">
        <v>34.664999999999999</v>
      </c>
      <c r="HO32">
        <v>34.68</v>
      </c>
      <c r="HP32">
        <v>33.572000000000003</v>
      </c>
      <c r="HQ32">
        <v>34.036000000000001</v>
      </c>
      <c r="HR32">
        <v>34.506</v>
      </c>
      <c r="HS32">
        <v>34.776000000000003</v>
      </c>
      <c r="HT32">
        <v>33.615000000000002</v>
      </c>
      <c r="HU32">
        <v>34.091000000000001</v>
      </c>
      <c r="HV32">
        <v>34.215000000000003</v>
      </c>
      <c r="HW32">
        <v>34.368000000000002</v>
      </c>
      <c r="HX32">
        <v>34.555</v>
      </c>
      <c r="HY32">
        <v>34.125999999999998</v>
      </c>
      <c r="HZ32">
        <v>34.084000000000003</v>
      </c>
      <c r="IA32">
        <v>33.953000000000003</v>
      </c>
      <c r="IB32">
        <v>33.615000000000002</v>
      </c>
      <c r="IC32">
        <v>34.368000000000002</v>
      </c>
      <c r="ID32">
        <v>34.119</v>
      </c>
      <c r="IE32">
        <v>33.640999999999998</v>
      </c>
      <c r="IF32">
        <v>33.813000000000002</v>
      </c>
      <c r="IG32">
        <v>33.06</v>
      </c>
      <c r="IH32">
        <v>33.359000000000002</v>
      </c>
      <c r="II32">
        <v>33.462000000000003</v>
      </c>
      <c r="IJ32">
        <v>33.475000000000001</v>
      </c>
      <c r="IK32">
        <v>33.585999999999999</v>
      </c>
      <c r="IL32">
        <v>34.063000000000002</v>
      </c>
      <c r="IM32">
        <v>33.475000000000001</v>
      </c>
      <c r="IN32">
        <v>33.551000000000002</v>
      </c>
      <c r="IO32">
        <v>33.262</v>
      </c>
      <c r="IP32">
        <v>33.807000000000002</v>
      </c>
      <c r="IQ32">
        <v>33.835000000000001</v>
      </c>
      <c r="IR32">
        <v>33.08</v>
      </c>
      <c r="IS32">
        <v>33.537999999999997</v>
      </c>
      <c r="IT32">
        <v>33.44</v>
      </c>
      <c r="IU32">
        <v>33.225999999999999</v>
      </c>
      <c r="IV32">
        <v>33.433</v>
      </c>
      <c r="IW32">
        <v>33.176000000000002</v>
      </c>
      <c r="IX32">
        <v>33.287999999999997</v>
      </c>
      <c r="IY32">
        <v>33.302</v>
      </c>
      <c r="IZ32">
        <v>33.017000000000003</v>
      </c>
      <c r="JA32">
        <v>33.639000000000003</v>
      </c>
      <c r="JB32">
        <v>33.034999999999997</v>
      </c>
      <c r="JC32">
        <v>32.893000000000001</v>
      </c>
      <c r="JD32">
        <v>32.866</v>
      </c>
      <c r="JE32">
        <v>33.57</v>
      </c>
      <c r="JF32">
        <v>32.96</v>
      </c>
      <c r="JG32">
        <v>32.381</v>
      </c>
      <c r="JH32">
        <v>33.332999999999998</v>
      </c>
      <c r="JI32">
        <v>33.283999999999999</v>
      </c>
      <c r="JJ32">
        <v>32.881999999999998</v>
      </c>
      <c r="JK32">
        <v>33.518999999999998</v>
      </c>
      <c r="JL32">
        <v>33.228000000000002</v>
      </c>
      <c r="JM32">
        <v>33.119999999999997</v>
      </c>
      <c r="JN32">
        <v>33.109000000000002</v>
      </c>
      <c r="JO32">
        <v>33.68</v>
      </c>
      <c r="JP32">
        <v>32.872999999999998</v>
      </c>
      <c r="JQ32">
        <v>33.173999999999999</v>
      </c>
      <c r="JR32">
        <v>33.438000000000002</v>
      </c>
      <c r="JS32">
        <v>33.715000000000003</v>
      </c>
      <c r="JT32">
        <v>33.020000000000003</v>
      </c>
      <c r="JU32">
        <v>33.749000000000002</v>
      </c>
      <c r="JV32">
        <v>33.624000000000002</v>
      </c>
      <c r="JW32">
        <v>32.906999999999996</v>
      </c>
      <c r="JX32">
        <v>33.673000000000002</v>
      </c>
      <c r="JY32">
        <v>33.692999999999998</v>
      </c>
      <c r="JZ32">
        <v>33.033000000000001</v>
      </c>
      <c r="KA32">
        <v>33.652000000000001</v>
      </c>
      <c r="KB32">
        <v>33.073</v>
      </c>
      <c r="KC32">
        <v>33.212000000000003</v>
      </c>
      <c r="KD32">
        <v>33.658000000000001</v>
      </c>
      <c r="KE32">
        <v>34.152000000000001</v>
      </c>
      <c r="KF32">
        <v>33.970999999999997</v>
      </c>
      <c r="KG32">
        <v>33.914999999999999</v>
      </c>
      <c r="KH32">
        <v>33.161000000000001</v>
      </c>
      <c r="KI32">
        <v>33.685000000000002</v>
      </c>
      <c r="KJ32">
        <v>33.244999999999997</v>
      </c>
      <c r="KK32">
        <v>34.158999999999999</v>
      </c>
      <c r="KL32">
        <v>33.72</v>
      </c>
      <c r="KM32">
        <v>34.186999999999998</v>
      </c>
      <c r="KN32">
        <v>34.597999999999999</v>
      </c>
      <c r="KO32">
        <v>33.679000000000002</v>
      </c>
      <c r="KP32">
        <v>34.786000000000001</v>
      </c>
      <c r="KQ32">
        <v>33.72</v>
      </c>
      <c r="KR32">
        <v>34.848999999999997</v>
      </c>
      <c r="KS32">
        <v>33.636000000000003</v>
      </c>
      <c r="KT32">
        <v>34.131999999999998</v>
      </c>
      <c r="KU32">
        <v>34.341000000000001</v>
      </c>
      <c r="KV32">
        <v>34.173000000000002</v>
      </c>
      <c r="KW32">
        <v>34.362000000000002</v>
      </c>
      <c r="KX32">
        <v>34.332999999999998</v>
      </c>
      <c r="KY32">
        <v>34.472000000000001</v>
      </c>
      <c r="KZ32">
        <v>34.744</v>
      </c>
      <c r="LA32">
        <v>34.576999999999998</v>
      </c>
      <c r="LB32">
        <v>35.244999999999997</v>
      </c>
      <c r="LC32">
        <v>34.848999999999997</v>
      </c>
      <c r="LD32">
        <v>34.409999999999997</v>
      </c>
      <c r="LE32">
        <v>34.57</v>
      </c>
      <c r="LF32">
        <v>35.085000000000001</v>
      </c>
      <c r="LG32">
        <v>34.848999999999997</v>
      </c>
      <c r="LH32">
        <v>35.231000000000002</v>
      </c>
      <c r="LI32">
        <v>35.295000000000002</v>
      </c>
      <c r="LJ32">
        <v>35.802999999999997</v>
      </c>
      <c r="LK32">
        <v>35.473999999999997</v>
      </c>
      <c r="LL32">
        <v>35.790999999999997</v>
      </c>
      <c r="LM32">
        <v>35.752000000000002</v>
      </c>
      <c r="LN32">
        <v>35.691000000000003</v>
      </c>
      <c r="LO32">
        <v>35.564</v>
      </c>
      <c r="LP32">
        <v>35.927</v>
      </c>
      <c r="LQ32">
        <v>35.564999999999998</v>
      </c>
      <c r="LR32">
        <v>35.674999999999997</v>
      </c>
      <c r="LS32">
        <v>35.639000000000003</v>
      </c>
      <c r="LT32">
        <v>36.180999999999997</v>
      </c>
      <c r="LU32">
        <v>36.116999999999997</v>
      </c>
      <c r="LV32">
        <v>35.76</v>
      </c>
      <c r="LW32">
        <v>36.055999999999997</v>
      </c>
      <c r="LX32">
        <v>35.987000000000002</v>
      </c>
      <c r="LY32">
        <v>36.088000000000001</v>
      </c>
      <c r="LZ32">
        <v>36.357999999999997</v>
      </c>
      <c r="MA32">
        <v>36.220999999999997</v>
      </c>
      <c r="MB32">
        <v>36.359000000000002</v>
      </c>
      <c r="MC32">
        <v>36.530999999999999</v>
      </c>
      <c r="MD32">
        <v>36.448</v>
      </c>
      <c r="ME32">
        <v>36.276000000000003</v>
      </c>
      <c r="MF32">
        <v>35.997</v>
      </c>
      <c r="MG32">
        <v>36.561</v>
      </c>
      <c r="MH32">
        <v>36.747999999999998</v>
      </c>
      <c r="MI32">
        <v>36.69</v>
      </c>
      <c r="MJ32">
        <v>36.893999999999998</v>
      </c>
      <c r="MK32">
        <v>36.404000000000003</v>
      </c>
      <c r="ML32">
        <v>36.917000000000002</v>
      </c>
      <c r="MM32">
        <v>36.988999999999997</v>
      </c>
      <c r="MN32">
        <v>37.058999999999997</v>
      </c>
      <c r="MO32">
        <v>37.216999999999999</v>
      </c>
      <c r="MP32">
        <v>37.744999999999997</v>
      </c>
      <c r="MQ32">
        <v>37.505000000000003</v>
      </c>
      <c r="MR32">
        <v>36.948</v>
      </c>
      <c r="MS32">
        <v>37.030999999999999</v>
      </c>
      <c r="MT32">
        <v>38.020000000000003</v>
      </c>
      <c r="MU32">
        <v>38.051000000000002</v>
      </c>
      <c r="MV32">
        <v>37.110999999999997</v>
      </c>
      <c r="MW32">
        <v>37.838000000000001</v>
      </c>
      <c r="MX32">
        <v>37.479999999999997</v>
      </c>
      <c r="MY32">
        <v>38.061999999999998</v>
      </c>
      <c r="MZ32">
        <v>38.113</v>
      </c>
      <c r="NA32">
        <v>37.994</v>
      </c>
      <c r="NB32">
        <v>38.424999999999997</v>
      </c>
      <c r="NC32">
        <v>37.860999999999997</v>
      </c>
      <c r="ND32">
        <v>38.256</v>
      </c>
      <c r="NE32">
        <v>38.281999999999996</v>
      </c>
      <c r="NF32">
        <v>38.64</v>
      </c>
      <c r="NG32">
        <v>37.588000000000001</v>
      </c>
      <c r="NH32">
        <v>38.167000000000002</v>
      </c>
      <c r="NI32">
        <v>37.884</v>
      </c>
      <c r="NJ32">
        <v>38.686999999999998</v>
      </c>
      <c r="NK32">
        <v>38.219000000000001</v>
      </c>
      <c r="NL32">
        <v>38.491999999999997</v>
      </c>
      <c r="NM32">
        <v>38.866</v>
      </c>
      <c r="NN32">
        <v>38.561</v>
      </c>
      <c r="NO32">
        <v>38.445</v>
      </c>
      <c r="NP32">
        <v>38.746000000000002</v>
      </c>
      <c r="NQ32">
        <v>38.581000000000003</v>
      </c>
      <c r="NR32">
        <v>39.258000000000003</v>
      </c>
      <c r="NS32">
        <v>39.527000000000001</v>
      </c>
      <c r="NT32">
        <v>39.451999999999998</v>
      </c>
      <c r="NU32">
        <v>39.478999999999999</v>
      </c>
      <c r="NV32">
        <v>39.808</v>
      </c>
      <c r="NW32">
        <v>39.960999999999999</v>
      </c>
      <c r="NX32">
        <v>38.89</v>
      </c>
      <c r="NY32">
        <v>39.534999999999997</v>
      </c>
      <c r="NZ32">
        <v>39.558</v>
      </c>
      <c r="OA32">
        <v>39.408000000000001</v>
      </c>
      <c r="OB32">
        <v>39.024000000000001</v>
      </c>
      <c r="OC32">
        <v>39.618000000000002</v>
      </c>
      <c r="OD32">
        <v>39.317</v>
      </c>
      <c r="OE32">
        <v>39.723999999999997</v>
      </c>
      <c r="OF32">
        <v>39.61</v>
      </c>
      <c r="OG32">
        <v>39.871000000000002</v>
      </c>
      <c r="OH32">
        <v>39.258000000000003</v>
      </c>
      <c r="OI32">
        <v>39.408000000000001</v>
      </c>
      <c r="OJ32">
        <v>39.942999999999998</v>
      </c>
      <c r="OK32">
        <v>39.773000000000003</v>
      </c>
      <c r="OL32">
        <v>39.796999999999997</v>
      </c>
      <c r="OM32">
        <v>39.106999999999999</v>
      </c>
      <c r="ON32">
        <v>39.423999999999999</v>
      </c>
      <c r="OO32">
        <v>39.506999999999998</v>
      </c>
      <c r="OP32">
        <v>39.69</v>
      </c>
      <c r="OQ32">
        <v>39.829000000000001</v>
      </c>
      <c r="OR32">
        <v>39.720999999999997</v>
      </c>
      <c r="OS32">
        <v>39.915999999999997</v>
      </c>
      <c r="OT32">
        <v>39.575000000000003</v>
      </c>
      <c r="OU32">
        <v>39.527999999999999</v>
      </c>
      <c r="OV32">
        <v>39.881</v>
      </c>
      <c r="OW32">
        <v>40.238999999999997</v>
      </c>
      <c r="OX32">
        <v>39.746000000000002</v>
      </c>
      <c r="OY32">
        <v>40.287999999999997</v>
      </c>
      <c r="OZ32">
        <v>40.095999999999997</v>
      </c>
      <c r="PA32">
        <v>40.014000000000003</v>
      </c>
      <c r="PB32">
        <v>40.055999999999997</v>
      </c>
      <c r="PC32">
        <v>39.627000000000002</v>
      </c>
      <c r="PD32">
        <v>40.045000000000002</v>
      </c>
      <c r="PE32">
        <v>40.03</v>
      </c>
      <c r="PF32">
        <v>39.933999999999997</v>
      </c>
      <c r="PG32">
        <v>40.302</v>
      </c>
      <c r="PH32">
        <v>39.811</v>
      </c>
      <c r="PI32">
        <v>40.354999999999997</v>
      </c>
      <c r="PJ32">
        <v>40.314</v>
      </c>
      <c r="PK32">
        <v>40.061999999999998</v>
      </c>
      <c r="PL32">
        <v>40.512</v>
      </c>
      <c r="PM32">
        <v>40.314</v>
      </c>
      <c r="PN32">
        <v>39.902999999999999</v>
      </c>
      <c r="PO32">
        <v>40.197000000000003</v>
      </c>
      <c r="PP32">
        <v>40.365000000000002</v>
      </c>
      <c r="PQ32">
        <v>40.453000000000003</v>
      </c>
      <c r="PR32">
        <v>40.304000000000002</v>
      </c>
      <c r="PS32">
        <v>39.884</v>
      </c>
      <c r="PT32">
        <v>40.411999999999999</v>
      </c>
      <c r="PU32">
        <v>40.145000000000003</v>
      </c>
      <c r="PV32">
        <v>40.393999999999998</v>
      </c>
      <c r="PW32">
        <v>40.676000000000002</v>
      </c>
      <c r="PX32">
        <v>40.723999999999997</v>
      </c>
      <c r="PY32">
        <v>40.286000000000001</v>
      </c>
      <c r="PZ32">
        <v>40.595999999999997</v>
      </c>
      <c r="QA32">
        <v>40.389000000000003</v>
      </c>
      <c r="QB32">
        <v>40.807000000000002</v>
      </c>
      <c r="QC32">
        <v>40.598999999999997</v>
      </c>
      <c r="QD32">
        <v>40.396000000000001</v>
      </c>
      <c r="QE32">
        <v>41.344999999999999</v>
      </c>
      <c r="QF32">
        <v>40.698999999999998</v>
      </c>
      <c r="QG32">
        <v>40.874000000000002</v>
      </c>
      <c r="QH32">
        <v>40.698</v>
      </c>
      <c r="QI32">
        <v>40.743000000000002</v>
      </c>
      <c r="QJ32">
        <v>40.58</v>
      </c>
      <c r="QK32">
        <v>40.671999999999997</v>
      </c>
      <c r="QL32">
        <v>40.417999999999999</v>
      </c>
      <c r="QM32">
        <v>40.881999999999998</v>
      </c>
      <c r="QN32">
        <v>41.061</v>
      </c>
      <c r="QO32">
        <v>41.018999999999998</v>
      </c>
      <c r="QP32">
        <v>40.801000000000002</v>
      </c>
      <c r="QQ32">
        <v>40.814999999999998</v>
      </c>
      <c r="QR32">
        <v>40.69</v>
      </c>
      <c r="QS32">
        <v>40.86</v>
      </c>
      <c r="QT32">
        <v>40.877000000000002</v>
      </c>
      <c r="QU32">
        <v>41.298000000000002</v>
      </c>
      <c r="QV32">
        <v>40.841000000000001</v>
      </c>
      <c r="QW32">
        <v>40.918999999999997</v>
      </c>
      <c r="QX32">
        <v>40.951999999999998</v>
      </c>
      <c r="QY32">
        <v>41.328000000000003</v>
      </c>
      <c r="QZ32">
        <v>41.177999999999997</v>
      </c>
      <c r="RA32">
        <v>40.540999999999997</v>
      </c>
      <c r="RB32">
        <v>40.601999999999997</v>
      </c>
      <c r="RC32">
        <v>40.924999999999997</v>
      </c>
      <c r="RD32">
        <v>41.042000000000002</v>
      </c>
      <c r="RE32">
        <v>41.286999999999999</v>
      </c>
      <c r="RF32">
        <v>41.328000000000003</v>
      </c>
      <c r="RG32">
        <v>41.646000000000001</v>
      </c>
      <c r="RH32">
        <v>40.832999999999998</v>
      </c>
      <c r="RI32">
        <v>41</v>
      </c>
      <c r="RJ32">
        <v>41.444000000000003</v>
      </c>
      <c r="RK32">
        <v>41.027999999999999</v>
      </c>
      <c r="RL32">
        <v>41.386000000000003</v>
      </c>
      <c r="RM32">
        <v>41.277999999999999</v>
      </c>
      <c r="RN32">
        <v>41.344999999999999</v>
      </c>
      <c r="RO32">
        <v>41.338999999999999</v>
      </c>
      <c r="RP32">
        <v>41.155000000000001</v>
      </c>
      <c r="RQ32">
        <v>41.103000000000002</v>
      </c>
      <c r="RR32">
        <v>41.57</v>
      </c>
      <c r="RS32">
        <v>41.430999999999997</v>
      </c>
      <c r="RT32">
        <v>41.444000000000003</v>
      </c>
      <c r="RU32">
        <v>41.255000000000003</v>
      </c>
      <c r="RV32">
        <v>41.328000000000003</v>
      </c>
      <c r="RW32">
        <v>41.277999999999999</v>
      </c>
      <c r="RX32">
        <v>41.627000000000002</v>
      </c>
      <c r="RY32">
        <v>41.765999999999998</v>
      </c>
      <c r="RZ32">
        <v>41.804000000000002</v>
      </c>
      <c r="SA32">
        <v>41.393999999999998</v>
      </c>
      <c r="SB32">
        <v>41.439</v>
      </c>
      <c r="SC32">
        <v>41.469000000000001</v>
      </c>
      <c r="SD32">
        <v>41.305</v>
      </c>
      <c r="SE32">
        <v>41.804000000000002</v>
      </c>
      <c r="SF32">
        <v>41.561</v>
      </c>
      <c r="SG32">
        <v>41.996000000000002</v>
      </c>
      <c r="SH32">
        <v>41.765999999999998</v>
      </c>
      <c r="SI32">
        <v>41.412999999999997</v>
      </c>
      <c r="SJ32">
        <v>41.405000000000001</v>
      </c>
      <c r="SK32">
        <v>41.697000000000003</v>
      </c>
      <c r="SL32">
        <v>41.686999999999998</v>
      </c>
      <c r="SM32">
        <v>41.878999999999998</v>
      </c>
      <c r="SN32">
        <v>42.088000000000001</v>
      </c>
      <c r="SO32">
        <v>41.664000000000001</v>
      </c>
      <c r="SP32">
        <v>41.435000000000002</v>
      </c>
      <c r="SQ32">
        <v>42.003</v>
      </c>
      <c r="SR32">
        <v>41.798000000000002</v>
      </c>
      <c r="SS32">
        <v>42.137</v>
      </c>
      <c r="ST32">
        <v>41.97</v>
      </c>
      <c r="SU32">
        <v>41.628999999999998</v>
      </c>
      <c r="SV32">
        <v>41.945</v>
      </c>
      <c r="SW32">
        <v>42.170999999999999</v>
      </c>
      <c r="SX32">
        <v>41.89</v>
      </c>
      <c r="SY32">
        <v>41.997999999999998</v>
      </c>
      <c r="SZ32">
        <v>41.853000000000002</v>
      </c>
      <c r="TA32">
        <v>42.168999999999997</v>
      </c>
      <c r="TB32">
        <v>41.962000000000003</v>
      </c>
      <c r="TC32">
        <v>41.863999999999997</v>
      </c>
      <c r="TD32">
        <v>42.296999999999997</v>
      </c>
      <c r="TE32">
        <v>42.247</v>
      </c>
      <c r="TF32">
        <v>42.296999999999997</v>
      </c>
      <c r="TG32">
        <v>42.411000000000001</v>
      </c>
      <c r="TH32">
        <v>42.005000000000003</v>
      </c>
      <c r="TI32">
        <v>42.084000000000003</v>
      </c>
      <c r="TJ32">
        <v>42.381999999999998</v>
      </c>
      <c r="TK32">
        <v>42.003</v>
      </c>
      <c r="TL32">
        <v>41.939</v>
      </c>
      <c r="TM32">
        <v>42.774000000000001</v>
      </c>
      <c r="TN32">
        <v>42.23</v>
      </c>
      <c r="TO32">
        <v>42.170999999999999</v>
      </c>
      <c r="TP32">
        <v>42.548000000000002</v>
      </c>
      <c r="TQ32">
        <v>42.582000000000001</v>
      </c>
      <c r="TR32">
        <v>42.097999999999999</v>
      </c>
      <c r="TS32">
        <v>42.555999999999997</v>
      </c>
      <c r="TT32">
        <v>42.505000000000003</v>
      </c>
      <c r="TU32">
        <v>42.505000000000003</v>
      </c>
      <c r="TV32">
        <v>42.527999999999999</v>
      </c>
      <c r="TW32">
        <v>42.804000000000002</v>
      </c>
      <c r="TX32">
        <v>42.610999999999997</v>
      </c>
      <c r="TY32">
        <v>42.924999999999997</v>
      </c>
      <c r="TZ32">
        <v>42.64</v>
      </c>
      <c r="UA32">
        <v>43.085999999999999</v>
      </c>
      <c r="UB32">
        <v>42.661999999999999</v>
      </c>
      <c r="UC32">
        <v>42.747</v>
      </c>
      <c r="UD32">
        <v>42.945999999999998</v>
      </c>
      <c r="UE32">
        <v>43.545999999999999</v>
      </c>
      <c r="UF32">
        <v>43.209000000000003</v>
      </c>
      <c r="UG32">
        <v>43.1</v>
      </c>
      <c r="UH32">
        <v>43.249000000000002</v>
      </c>
      <c r="UI32">
        <v>42.720999999999997</v>
      </c>
      <c r="UJ32">
        <v>43.3</v>
      </c>
      <c r="UK32">
        <v>42.856000000000002</v>
      </c>
      <c r="UL32">
        <v>43.021000000000001</v>
      </c>
      <c r="UM32">
        <v>43.308</v>
      </c>
      <c r="UN32">
        <v>43.405000000000001</v>
      </c>
      <c r="UO32">
        <v>42.985999999999997</v>
      </c>
      <c r="UP32">
        <v>43.576999999999998</v>
      </c>
      <c r="UQ32">
        <v>43.26</v>
      </c>
      <c r="UR32">
        <v>43.466999999999999</v>
      </c>
      <c r="US32">
        <v>43.287999999999997</v>
      </c>
      <c r="UT32">
        <v>43.244</v>
      </c>
      <c r="UU32">
        <v>43.741</v>
      </c>
      <c r="UV32">
        <v>43.451000000000001</v>
      </c>
      <c r="UW32">
        <v>43.356999999999999</v>
      </c>
      <c r="UX32">
        <v>43.26</v>
      </c>
      <c r="UY32">
        <v>43.591000000000001</v>
      </c>
      <c r="UZ32">
        <v>43.384</v>
      </c>
      <c r="VA32">
        <v>43.795000000000002</v>
      </c>
      <c r="VB32">
        <v>44.026000000000003</v>
      </c>
      <c r="VC32">
        <v>43.902000000000001</v>
      </c>
      <c r="VD32">
        <v>43.841999999999999</v>
      </c>
      <c r="VE32">
        <v>44.070999999999998</v>
      </c>
      <c r="VF32">
        <v>43.966999999999999</v>
      </c>
      <c r="VG32">
        <v>43.569000000000003</v>
      </c>
      <c r="VH32">
        <v>44.13</v>
      </c>
      <c r="VI32">
        <v>43.984000000000002</v>
      </c>
      <c r="VJ32">
        <v>43.704999999999998</v>
      </c>
      <c r="VK32">
        <v>44.046999999999997</v>
      </c>
      <c r="VL32">
        <v>43.981999999999999</v>
      </c>
      <c r="VM32">
        <v>44.110999999999997</v>
      </c>
      <c r="VN32">
        <v>44.121000000000002</v>
      </c>
      <c r="VO32">
        <v>44.094999999999999</v>
      </c>
      <c r="VP32">
        <v>44.354999999999997</v>
      </c>
      <c r="VQ32">
        <v>44.103999999999999</v>
      </c>
      <c r="VR32">
        <v>44.265000000000001</v>
      </c>
      <c r="VS32">
        <v>44.46</v>
      </c>
      <c r="VT32">
        <v>44.887</v>
      </c>
      <c r="VU32">
        <v>44.664999999999999</v>
      </c>
      <c r="VV32">
        <v>44.877000000000002</v>
      </c>
      <c r="VW32">
        <v>44.86</v>
      </c>
      <c r="VX32">
        <v>44.878</v>
      </c>
      <c r="VY32">
        <v>44.627000000000002</v>
      </c>
      <c r="VZ32">
        <v>44.738999999999997</v>
      </c>
      <c r="WA32">
        <v>44.524999999999999</v>
      </c>
      <c r="WB32">
        <v>45.073</v>
      </c>
    </row>
    <row r="33" spans="1:600" x14ac:dyDescent="0.25">
      <c r="A33" t="s">
        <v>55</v>
      </c>
      <c r="B33" t="s">
        <v>56</v>
      </c>
      <c r="D33">
        <v>1</v>
      </c>
      <c r="E33">
        <v>11.936999999999999</v>
      </c>
      <c r="F33">
        <v>12.666</v>
      </c>
      <c r="G33">
        <v>13.255000000000001</v>
      </c>
      <c r="H33">
        <v>13.664</v>
      </c>
      <c r="I33">
        <v>14.023</v>
      </c>
      <c r="J33">
        <v>14.590999999999999</v>
      </c>
      <c r="K33">
        <v>14.406000000000001</v>
      </c>
      <c r="L33">
        <v>14.63</v>
      </c>
      <c r="M33">
        <v>14.263999999999999</v>
      </c>
      <c r="N33">
        <v>14.121</v>
      </c>
      <c r="O33">
        <v>13.821999999999999</v>
      </c>
      <c r="P33">
        <v>13.592000000000001</v>
      </c>
      <c r="Q33">
        <v>13.048999999999999</v>
      </c>
      <c r="R33">
        <v>12.946</v>
      </c>
      <c r="S33">
        <v>12.769</v>
      </c>
      <c r="T33">
        <v>12.507</v>
      </c>
      <c r="U33">
        <v>12.548</v>
      </c>
      <c r="V33">
        <v>12.5</v>
      </c>
      <c r="W33">
        <v>12.326000000000001</v>
      </c>
      <c r="X33">
        <v>12.180999999999999</v>
      </c>
      <c r="Y33">
        <v>12.12</v>
      </c>
      <c r="Z33">
        <v>12.015000000000001</v>
      </c>
      <c r="AA33">
        <v>12.035</v>
      </c>
      <c r="AB33">
        <v>11.896000000000001</v>
      </c>
      <c r="AC33">
        <v>11.856999999999999</v>
      </c>
      <c r="AD33">
        <v>11.757999999999999</v>
      </c>
      <c r="AE33">
        <v>11.847</v>
      </c>
      <c r="AF33">
        <v>11.744</v>
      </c>
      <c r="AG33">
        <v>11.688000000000001</v>
      </c>
      <c r="AH33">
        <v>11.728999999999999</v>
      </c>
      <c r="AI33">
        <v>11.677</v>
      </c>
      <c r="AJ33">
        <v>11.835000000000001</v>
      </c>
      <c r="AK33">
        <v>11.811999999999999</v>
      </c>
      <c r="AL33">
        <v>11.792999999999999</v>
      </c>
      <c r="AM33">
        <v>11.833</v>
      </c>
      <c r="AN33">
        <v>11.811</v>
      </c>
      <c r="AO33">
        <v>11.848000000000001</v>
      </c>
      <c r="AP33">
        <v>11.926</v>
      </c>
      <c r="AQ33">
        <v>12.147</v>
      </c>
      <c r="AR33">
        <v>12.103999999999999</v>
      </c>
      <c r="AS33">
        <v>12.191000000000001</v>
      </c>
      <c r="AT33">
        <v>12.317</v>
      </c>
      <c r="AU33">
        <v>12.442</v>
      </c>
      <c r="AV33">
        <v>12.49</v>
      </c>
      <c r="AW33">
        <v>12.808</v>
      </c>
      <c r="AX33">
        <v>12.891</v>
      </c>
      <c r="AY33">
        <v>12.958</v>
      </c>
      <c r="AZ33">
        <v>13.247</v>
      </c>
      <c r="BA33">
        <v>13.398999999999999</v>
      </c>
      <c r="BB33">
        <v>13.728</v>
      </c>
      <c r="BC33">
        <v>13.782999999999999</v>
      </c>
      <c r="BD33">
        <v>14.183999999999999</v>
      </c>
      <c r="BE33">
        <v>14.473000000000001</v>
      </c>
      <c r="BF33">
        <v>14.773999999999999</v>
      </c>
      <c r="BG33">
        <v>15.053000000000001</v>
      </c>
      <c r="BH33">
        <v>15.419</v>
      </c>
      <c r="BI33">
        <v>15.449</v>
      </c>
      <c r="BJ33">
        <v>16.157</v>
      </c>
      <c r="BK33">
        <v>16.222999999999999</v>
      </c>
      <c r="BL33">
        <v>16.806000000000001</v>
      </c>
      <c r="BM33">
        <v>17.167000000000002</v>
      </c>
      <c r="BN33">
        <v>17.638000000000002</v>
      </c>
      <c r="BO33">
        <v>17.832000000000001</v>
      </c>
      <c r="BP33">
        <v>18.291</v>
      </c>
      <c r="BQ33">
        <v>18.901</v>
      </c>
      <c r="BR33">
        <v>19.123999999999999</v>
      </c>
      <c r="BS33">
        <v>19.247</v>
      </c>
      <c r="BT33">
        <v>20.003</v>
      </c>
      <c r="BU33">
        <v>20.940999999999999</v>
      </c>
      <c r="BV33">
        <v>20.516999999999999</v>
      </c>
      <c r="BW33">
        <v>21.446000000000002</v>
      </c>
      <c r="BX33">
        <v>22.09</v>
      </c>
      <c r="BY33">
        <v>21.951000000000001</v>
      </c>
      <c r="BZ33">
        <v>22.786999999999999</v>
      </c>
      <c r="CA33">
        <v>22.783000000000001</v>
      </c>
      <c r="CB33">
        <v>23.443999999999999</v>
      </c>
      <c r="CC33">
        <v>23.966000000000001</v>
      </c>
      <c r="CD33">
        <v>24.498000000000001</v>
      </c>
      <c r="CE33">
        <v>25.797000000000001</v>
      </c>
      <c r="CF33">
        <v>25.468</v>
      </c>
      <c r="CG33">
        <v>25.681999999999999</v>
      </c>
      <c r="CH33">
        <v>26.234999999999999</v>
      </c>
      <c r="CI33">
        <v>26.024999999999999</v>
      </c>
      <c r="CJ33">
        <v>28.036999999999999</v>
      </c>
      <c r="CK33">
        <v>27.145</v>
      </c>
      <c r="CL33">
        <v>27.731999999999999</v>
      </c>
      <c r="CM33">
        <v>28.12</v>
      </c>
      <c r="CN33">
        <v>28.619</v>
      </c>
      <c r="CO33">
        <v>28.956</v>
      </c>
      <c r="CP33">
        <v>29.550999999999998</v>
      </c>
      <c r="CQ33">
        <v>30.352</v>
      </c>
      <c r="CR33">
        <v>30.382999999999999</v>
      </c>
      <c r="CS33">
        <v>31.225000000000001</v>
      </c>
      <c r="CT33">
        <v>31.808</v>
      </c>
      <c r="CU33">
        <v>31.077999999999999</v>
      </c>
      <c r="CV33">
        <v>32.497999999999998</v>
      </c>
      <c r="CW33">
        <v>33.348999999999997</v>
      </c>
      <c r="CX33">
        <v>33.113</v>
      </c>
      <c r="CY33">
        <v>33.654000000000003</v>
      </c>
      <c r="CZ33">
        <v>33.689</v>
      </c>
      <c r="DA33">
        <v>34.103999999999999</v>
      </c>
      <c r="DB33">
        <v>32.912999999999997</v>
      </c>
      <c r="DC33">
        <v>34.103999999999999</v>
      </c>
      <c r="DD33">
        <v>34.895000000000003</v>
      </c>
      <c r="DE33">
        <v>34</v>
      </c>
      <c r="DF33">
        <v>33.841000000000001</v>
      </c>
      <c r="DG33">
        <v>33.965000000000003</v>
      </c>
      <c r="DH33">
        <v>34.673000000000002</v>
      </c>
      <c r="DI33">
        <v>34.091000000000001</v>
      </c>
      <c r="DJ33">
        <v>34.881999999999998</v>
      </c>
      <c r="DK33">
        <v>35.194000000000003</v>
      </c>
      <c r="DL33">
        <v>34.639000000000003</v>
      </c>
      <c r="DM33">
        <v>35.652999999999999</v>
      </c>
      <c r="DN33">
        <v>35.393999999999998</v>
      </c>
      <c r="DO33">
        <v>34.534999999999997</v>
      </c>
      <c r="DP33">
        <v>34.472000000000001</v>
      </c>
      <c r="DQ33">
        <v>34.811999999999998</v>
      </c>
      <c r="DR33">
        <v>35.423000000000002</v>
      </c>
      <c r="DS33">
        <v>35.207000000000001</v>
      </c>
      <c r="DT33">
        <v>34.701999999999998</v>
      </c>
      <c r="DU33">
        <v>34.805</v>
      </c>
      <c r="DV33">
        <v>34.694000000000003</v>
      </c>
      <c r="DW33">
        <v>34.936</v>
      </c>
      <c r="DX33">
        <v>34.957000000000001</v>
      </c>
      <c r="DY33">
        <v>34.368000000000002</v>
      </c>
      <c r="DZ33">
        <v>34.701000000000001</v>
      </c>
      <c r="EA33">
        <v>35.064</v>
      </c>
      <c r="EB33">
        <v>34.881999999999998</v>
      </c>
      <c r="EC33">
        <v>35.281999999999996</v>
      </c>
      <c r="ED33">
        <v>34.854999999999997</v>
      </c>
      <c r="EE33">
        <v>35.061999999999998</v>
      </c>
      <c r="EF33">
        <v>35.201999999999998</v>
      </c>
      <c r="EG33">
        <v>35.014000000000003</v>
      </c>
      <c r="EH33">
        <v>34.722000000000001</v>
      </c>
      <c r="EI33">
        <v>35.398000000000003</v>
      </c>
      <c r="EJ33">
        <v>35.53</v>
      </c>
      <c r="EK33">
        <v>35.441000000000003</v>
      </c>
      <c r="EL33">
        <v>34.57</v>
      </c>
      <c r="EM33">
        <v>35.197000000000003</v>
      </c>
      <c r="EN33">
        <v>35.357999999999997</v>
      </c>
      <c r="EO33">
        <v>35.316000000000003</v>
      </c>
      <c r="EP33">
        <v>34.661000000000001</v>
      </c>
      <c r="EQ33">
        <v>35.534999999999997</v>
      </c>
      <c r="ER33">
        <v>35.24</v>
      </c>
      <c r="ES33">
        <v>35.527999999999999</v>
      </c>
      <c r="ET33">
        <v>34.963000000000001</v>
      </c>
      <c r="EU33">
        <v>35.018000000000001</v>
      </c>
      <c r="EV33">
        <v>35.563000000000002</v>
      </c>
      <c r="EW33">
        <v>35.398000000000003</v>
      </c>
      <c r="EX33">
        <v>36.076000000000001</v>
      </c>
      <c r="EY33">
        <v>35.683999999999997</v>
      </c>
      <c r="EZ33">
        <v>35.948</v>
      </c>
      <c r="FA33">
        <v>35.32</v>
      </c>
      <c r="FB33">
        <v>36.512999999999998</v>
      </c>
      <c r="FC33">
        <v>36.334000000000003</v>
      </c>
      <c r="FD33">
        <v>36.216000000000001</v>
      </c>
      <c r="FE33">
        <v>36.003999999999998</v>
      </c>
      <c r="FF33">
        <v>36.215000000000003</v>
      </c>
      <c r="FG33">
        <v>36.673000000000002</v>
      </c>
      <c r="FH33">
        <v>36.366999999999997</v>
      </c>
      <c r="FI33">
        <v>36.779000000000003</v>
      </c>
      <c r="FJ33">
        <v>35.78</v>
      </c>
      <c r="FK33">
        <v>35.631999999999998</v>
      </c>
      <c r="FL33">
        <v>35.875</v>
      </c>
      <c r="FM33">
        <v>37.238999999999997</v>
      </c>
      <c r="FN33">
        <v>36.784999999999997</v>
      </c>
      <c r="FO33">
        <v>36.255000000000003</v>
      </c>
      <c r="FP33">
        <v>36.820999999999998</v>
      </c>
      <c r="FQ33">
        <v>36.906999999999996</v>
      </c>
      <c r="FR33">
        <v>36.996000000000002</v>
      </c>
      <c r="FS33">
        <v>36.944000000000003</v>
      </c>
      <c r="FT33">
        <v>36.921999999999997</v>
      </c>
      <c r="FU33">
        <v>35.908999999999999</v>
      </c>
      <c r="FV33">
        <v>36.280999999999999</v>
      </c>
      <c r="FW33">
        <v>37.003999999999998</v>
      </c>
      <c r="FX33">
        <v>36.119999999999997</v>
      </c>
      <c r="FY33">
        <v>36.658999999999999</v>
      </c>
      <c r="FZ33">
        <v>36.915999999999997</v>
      </c>
      <c r="GA33">
        <v>36.530999999999999</v>
      </c>
      <c r="GB33">
        <v>36.32</v>
      </c>
      <c r="GC33">
        <v>35.244999999999997</v>
      </c>
      <c r="GD33">
        <v>35.652999999999999</v>
      </c>
      <c r="GE33">
        <v>35.131999999999998</v>
      </c>
      <c r="GF33">
        <v>35.223999999999997</v>
      </c>
      <c r="GG33">
        <v>34.534999999999997</v>
      </c>
      <c r="GH33">
        <v>34.097000000000001</v>
      </c>
      <c r="GI33">
        <v>33.667000000000002</v>
      </c>
      <c r="GJ33">
        <v>34.340000000000003</v>
      </c>
      <c r="GK33">
        <v>34.201000000000001</v>
      </c>
      <c r="GL33">
        <v>33.841000000000001</v>
      </c>
      <c r="GM33">
        <v>33.777999999999999</v>
      </c>
      <c r="GN33">
        <v>34.527999999999999</v>
      </c>
      <c r="GO33">
        <v>33.841000000000001</v>
      </c>
      <c r="GP33">
        <v>33.853999999999999</v>
      </c>
      <c r="GQ33">
        <v>33.654000000000003</v>
      </c>
      <c r="GR33">
        <v>33.82</v>
      </c>
      <c r="GS33">
        <v>34.082999999999998</v>
      </c>
      <c r="GT33">
        <v>33.21</v>
      </c>
      <c r="GU33">
        <v>34.340000000000003</v>
      </c>
      <c r="GV33">
        <v>33.771999999999998</v>
      </c>
      <c r="GW33">
        <v>33.335999999999999</v>
      </c>
      <c r="GX33">
        <v>33.979999999999997</v>
      </c>
      <c r="GY33">
        <v>33.959000000000003</v>
      </c>
      <c r="GZ33">
        <v>32.887</v>
      </c>
      <c r="HA33">
        <v>33.813000000000002</v>
      </c>
      <c r="HB33">
        <v>33.356999999999999</v>
      </c>
      <c r="HC33">
        <v>33.917000000000002</v>
      </c>
      <c r="HD33">
        <v>33.877000000000002</v>
      </c>
      <c r="HE33">
        <v>32.649000000000001</v>
      </c>
      <c r="HF33">
        <v>32.89</v>
      </c>
      <c r="HG33">
        <v>33.384999999999998</v>
      </c>
      <c r="HH33">
        <v>33.302</v>
      </c>
      <c r="HI33">
        <v>32.372</v>
      </c>
      <c r="HJ33">
        <v>33.39</v>
      </c>
      <c r="HK33">
        <v>33.598999999999997</v>
      </c>
      <c r="HL33">
        <v>33.496000000000002</v>
      </c>
      <c r="HM33">
        <v>32.661000000000001</v>
      </c>
      <c r="HN33">
        <v>33.005000000000003</v>
      </c>
      <c r="HO33">
        <v>32.600999999999999</v>
      </c>
      <c r="HP33">
        <v>32.604999999999997</v>
      </c>
      <c r="HQ33">
        <v>32.487000000000002</v>
      </c>
      <c r="HR33">
        <v>32.680999999999997</v>
      </c>
      <c r="HS33">
        <v>32.451999999999998</v>
      </c>
      <c r="HT33">
        <v>32.731000000000002</v>
      </c>
      <c r="HU33">
        <v>32.628</v>
      </c>
      <c r="HV33">
        <v>32.859000000000002</v>
      </c>
      <c r="HW33">
        <v>32.707000000000001</v>
      </c>
      <c r="HX33">
        <v>32.173000000000002</v>
      </c>
      <c r="HY33">
        <v>32.770000000000003</v>
      </c>
      <c r="HZ33">
        <v>32.701000000000001</v>
      </c>
      <c r="IA33">
        <v>32.487000000000002</v>
      </c>
      <c r="IB33">
        <v>32.344000000000001</v>
      </c>
      <c r="IC33">
        <v>32.154000000000003</v>
      </c>
      <c r="ID33">
        <v>32.380000000000003</v>
      </c>
      <c r="IE33">
        <v>31.539000000000001</v>
      </c>
      <c r="IF33">
        <v>32.122999999999998</v>
      </c>
      <c r="IG33">
        <v>32.590000000000003</v>
      </c>
      <c r="IH33">
        <v>31.341000000000001</v>
      </c>
      <c r="II33">
        <v>31.609000000000002</v>
      </c>
      <c r="IJ33">
        <v>32.450000000000003</v>
      </c>
      <c r="IK33">
        <v>31.788</v>
      </c>
      <c r="IL33">
        <v>32.32</v>
      </c>
      <c r="IM33">
        <v>32.006999999999998</v>
      </c>
      <c r="IN33">
        <v>31.917999999999999</v>
      </c>
      <c r="IO33">
        <v>32.155999999999999</v>
      </c>
      <c r="IP33">
        <v>31.539000000000001</v>
      </c>
      <c r="IQ33">
        <v>32.534999999999997</v>
      </c>
      <c r="IR33">
        <v>33.33</v>
      </c>
      <c r="IS33">
        <v>31.99</v>
      </c>
      <c r="IT33">
        <v>32.192999999999998</v>
      </c>
      <c r="IU33">
        <v>32.090000000000003</v>
      </c>
      <c r="IV33">
        <v>31.882000000000001</v>
      </c>
      <c r="IW33">
        <v>32.206000000000003</v>
      </c>
      <c r="IX33">
        <v>32.070999999999998</v>
      </c>
      <c r="IY33">
        <v>31.917999999999999</v>
      </c>
      <c r="IZ33">
        <v>32.186</v>
      </c>
      <c r="JA33">
        <v>32.002000000000002</v>
      </c>
      <c r="JB33">
        <v>31.952999999999999</v>
      </c>
      <c r="JC33">
        <v>32.006999999999998</v>
      </c>
      <c r="JD33">
        <v>31.591999999999999</v>
      </c>
      <c r="JE33">
        <v>32.765999999999998</v>
      </c>
      <c r="JF33">
        <v>32.543999999999997</v>
      </c>
      <c r="JG33">
        <v>31.992000000000001</v>
      </c>
      <c r="JH33">
        <v>32.75</v>
      </c>
      <c r="JI33">
        <v>33.200000000000003</v>
      </c>
      <c r="JJ33">
        <v>32.716000000000001</v>
      </c>
      <c r="JK33">
        <v>32.683</v>
      </c>
      <c r="JL33">
        <v>33.228000000000002</v>
      </c>
      <c r="JM33">
        <v>33.536000000000001</v>
      </c>
      <c r="JN33">
        <v>32.33</v>
      </c>
      <c r="JO33">
        <v>32.540999999999997</v>
      </c>
      <c r="JP33">
        <v>33.29</v>
      </c>
      <c r="JQ33">
        <v>32.786000000000001</v>
      </c>
      <c r="JR33">
        <v>33.076999999999998</v>
      </c>
      <c r="JS33">
        <v>33.271000000000001</v>
      </c>
      <c r="JT33">
        <v>33.465000000000003</v>
      </c>
      <c r="JU33">
        <v>32.997</v>
      </c>
      <c r="JV33">
        <v>32.762</v>
      </c>
      <c r="JW33">
        <v>33.741999999999997</v>
      </c>
      <c r="JX33">
        <v>33.421999999999997</v>
      </c>
      <c r="JY33">
        <v>32.802</v>
      </c>
      <c r="JZ33">
        <v>32.893000000000001</v>
      </c>
      <c r="KA33">
        <v>33.207000000000001</v>
      </c>
      <c r="KB33">
        <v>32.988999999999997</v>
      </c>
      <c r="KC33">
        <v>33.435000000000002</v>
      </c>
      <c r="KD33">
        <v>33.798000000000002</v>
      </c>
      <c r="KE33">
        <v>33.204999999999998</v>
      </c>
      <c r="KF33">
        <v>33.747999999999998</v>
      </c>
      <c r="KG33">
        <v>33.581000000000003</v>
      </c>
      <c r="KH33">
        <v>33.412999999999997</v>
      </c>
      <c r="KI33">
        <v>32.595999999999997</v>
      </c>
      <c r="KJ33">
        <v>33.607999999999997</v>
      </c>
      <c r="KK33">
        <v>33.963999999999999</v>
      </c>
      <c r="KL33">
        <v>32.939</v>
      </c>
      <c r="KM33">
        <v>33.575000000000003</v>
      </c>
      <c r="KN33">
        <v>33.372999999999998</v>
      </c>
      <c r="KO33">
        <v>33.79</v>
      </c>
      <c r="KP33">
        <v>33.338999999999999</v>
      </c>
      <c r="KQ33">
        <v>33.72</v>
      </c>
      <c r="KR33">
        <v>33.817999999999998</v>
      </c>
      <c r="KS33">
        <v>33.302</v>
      </c>
      <c r="KT33">
        <v>33.183999999999997</v>
      </c>
      <c r="KU33">
        <v>34.033999999999999</v>
      </c>
      <c r="KV33">
        <v>33.588999999999999</v>
      </c>
      <c r="KW33">
        <v>33.831000000000003</v>
      </c>
      <c r="KX33">
        <v>34</v>
      </c>
      <c r="KY33">
        <v>33.694000000000003</v>
      </c>
      <c r="KZ33">
        <v>33.268999999999998</v>
      </c>
      <c r="LA33">
        <v>33.965000000000003</v>
      </c>
      <c r="LB33">
        <v>34.466000000000001</v>
      </c>
      <c r="LC33">
        <v>33.594999999999999</v>
      </c>
      <c r="LD33">
        <v>33.798000000000002</v>
      </c>
      <c r="LE33">
        <v>33.707000000000001</v>
      </c>
      <c r="LF33">
        <v>34.360999999999997</v>
      </c>
      <c r="LG33">
        <v>34.012999999999998</v>
      </c>
      <c r="LH33">
        <v>34.451999999999998</v>
      </c>
      <c r="LI33">
        <v>34.235999999999997</v>
      </c>
      <c r="LJ33">
        <v>33.963999999999999</v>
      </c>
      <c r="LK33">
        <v>34.555999999999997</v>
      </c>
      <c r="LL33">
        <v>33.42</v>
      </c>
      <c r="LM33">
        <v>33.915999999999997</v>
      </c>
      <c r="LN33">
        <v>33.741999999999997</v>
      </c>
      <c r="LO33">
        <v>34.146000000000001</v>
      </c>
      <c r="LP33">
        <v>34.368000000000002</v>
      </c>
      <c r="LQ33">
        <v>34.340000000000003</v>
      </c>
      <c r="LR33">
        <v>34.256999999999998</v>
      </c>
      <c r="LS33">
        <v>33.972000000000001</v>
      </c>
      <c r="LT33">
        <v>34.125</v>
      </c>
      <c r="LU33">
        <v>34.396000000000001</v>
      </c>
      <c r="LV33">
        <v>34.479999999999997</v>
      </c>
      <c r="LW33">
        <v>33.667000000000002</v>
      </c>
      <c r="LX33">
        <v>34.430999999999997</v>
      </c>
      <c r="LY33">
        <v>34.506999999999998</v>
      </c>
      <c r="LZ33">
        <v>33.972999999999999</v>
      </c>
      <c r="MA33">
        <v>34.887999999999998</v>
      </c>
      <c r="MB33">
        <v>34.694000000000003</v>
      </c>
      <c r="MC33">
        <v>34.978000000000002</v>
      </c>
      <c r="MD33">
        <v>34.256999999999998</v>
      </c>
      <c r="ME33">
        <v>34.555</v>
      </c>
      <c r="MF33">
        <v>34.665999999999997</v>
      </c>
      <c r="MG33">
        <v>34.478999999999999</v>
      </c>
      <c r="MH33">
        <v>34.694000000000003</v>
      </c>
      <c r="MI33">
        <v>33.972999999999999</v>
      </c>
      <c r="MJ33">
        <v>34.978999999999999</v>
      </c>
      <c r="MK33">
        <v>34.069000000000003</v>
      </c>
      <c r="ML33">
        <v>35</v>
      </c>
      <c r="MM33">
        <v>34.597999999999999</v>
      </c>
      <c r="MN33">
        <v>34.423000000000002</v>
      </c>
      <c r="MO33">
        <v>35.383000000000003</v>
      </c>
      <c r="MP33">
        <v>34.576999999999998</v>
      </c>
      <c r="MQ33">
        <v>34.256999999999998</v>
      </c>
      <c r="MR33">
        <v>34.895000000000003</v>
      </c>
      <c r="MS33">
        <v>34.340000000000003</v>
      </c>
      <c r="MT33">
        <v>34.743000000000002</v>
      </c>
      <c r="MU33">
        <v>35.298999999999999</v>
      </c>
      <c r="MV33">
        <v>35.610999999999997</v>
      </c>
      <c r="MW33">
        <v>34.783999999999999</v>
      </c>
      <c r="MX33">
        <v>34.929000000000002</v>
      </c>
      <c r="MY33">
        <v>34.512999999999998</v>
      </c>
      <c r="MZ33">
        <v>34.673000000000002</v>
      </c>
      <c r="NA33">
        <v>35.220999999999997</v>
      </c>
      <c r="NB33">
        <v>35.067999999999998</v>
      </c>
      <c r="NC33">
        <v>34.805999999999997</v>
      </c>
      <c r="ND33">
        <v>34.652000000000001</v>
      </c>
      <c r="NE33">
        <v>34.701000000000001</v>
      </c>
      <c r="NF33">
        <v>35.283000000000001</v>
      </c>
      <c r="NG33">
        <v>34.783999999999999</v>
      </c>
      <c r="NH33">
        <v>35.360999999999997</v>
      </c>
      <c r="NI33">
        <v>35.216000000000001</v>
      </c>
      <c r="NJ33">
        <v>35.853999999999999</v>
      </c>
      <c r="NK33">
        <v>35.055</v>
      </c>
      <c r="NL33">
        <v>35.159999999999997</v>
      </c>
      <c r="NM33">
        <v>35.789000000000001</v>
      </c>
      <c r="NN33">
        <v>34.874000000000002</v>
      </c>
      <c r="NO33">
        <v>34.838999999999999</v>
      </c>
      <c r="NP33">
        <v>35.415999999999997</v>
      </c>
      <c r="NQ33">
        <v>34.756</v>
      </c>
      <c r="NR33">
        <v>35.234999999999999</v>
      </c>
      <c r="NS33">
        <v>35.843000000000004</v>
      </c>
      <c r="NT33">
        <v>35.545000000000002</v>
      </c>
      <c r="NU33">
        <v>35.134999999999998</v>
      </c>
      <c r="NV33">
        <v>35.4</v>
      </c>
      <c r="NW33">
        <v>35.369999999999997</v>
      </c>
      <c r="NX33">
        <v>34.901000000000003</v>
      </c>
      <c r="NY33">
        <v>35.960999999999999</v>
      </c>
      <c r="NZ33">
        <v>35.128999999999998</v>
      </c>
      <c r="OA33">
        <v>35.220999999999997</v>
      </c>
      <c r="OB33">
        <v>35.171999999999997</v>
      </c>
      <c r="OC33">
        <v>35.517000000000003</v>
      </c>
      <c r="OD33">
        <v>36.021999999999998</v>
      </c>
      <c r="OE33">
        <v>36.540999999999997</v>
      </c>
      <c r="OF33">
        <v>35.012</v>
      </c>
      <c r="OG33">
        <v>36.104999999999997</v>
      </c>
      <c r="OH33">
        <v>35.29</v>
      </c>
      <c r="OI33">
        <v>36.191000000000003</v>
      </c>
      <c r="OJ33">
        <v>36.003999999999998</v>
      </c>
      <c r="OK33">
        <v>35.832000000000001</v>
      </c>
      <c r="OL33">
        <v>35.304000000000002</v>
      </c>
      <c r="OM33">
        <v>35.531999999999996</v>
      </c>
      <c r="ON33">
        <v>35.234999999999999</v>
      </c>
      <c r="OO33">
        <v>35.512</v>
      </c>
      <c r="OP33">
        <v>35.999000000000002</v>
      </c>
      <c r="OQ33">
        <v>35.914999999999999</v>
      </c>
      <c r="OR33">
        <v>36.031999999999996</v>
      </c>
      <c r="OS33">
        <v>36.115000000000002</v>
      </c>
      <c r="OT33">
        <v>36.191000000000003</v>
      </c>
      <c r="OU33">
        <v>35.639000000000003</v>
      </c>
      <c r="OV33">
        <v>35.881999999999998</v>
      </c>
      <c r="OW33">
        <v>35.987000000000002</v>
      </c>
      <c r="OX33">
        <v>35.576999999999998</v>
      </c>
      <c r="OY33">
        <v>36.392000000000003</v>
      </c>
      <c r="OZ33">
        <v>35.841999999999999</v>
      </c>
      <c r="PA33">
        <v>36.226999999999997</v>
      </c>
      <c r="PB33">
        <v>36.139000000000003</v>
      </c>
      <c r="PC33">
        <v>36.07</v>
      </c>
      <c r="PD33">
        <v>36.482999999999997</v>
      </c>
      <c r="PE33">
        <v>36.270000000000003</v>
      </c>
      <c r="PF33">
        <v>35.927</v>
      </c>
      <c r="PG33">
        <v>36.119</v>
      </c>
      <c r="PH33">
        <v>35.941000000000003</v>
      </c>
      <c r="PI33">
        <v>35.988</v>
      </c>
      <c r="PJ33">
        <v>36.103999999999999</v>
      </c>
      <c r="PK33">
        <v>36.331000000000003</v>
      </c>
      <c r="PL33">
        <v>36.667000000000002</v>
      </c>
      <c r="PM33">
        <v>36.911999999999999</v>
      </c>
      <c r="PN33">
        <v>36.561</v>
      </c>
      <c r="PO33">
        <v>35.963000000000001</v>
      </c>
      <c r="PP33">
        <v>36.270000000000003</v>
      </c>
      <c r="PQ33">
        <v>36.188000000000002</v>
      </c>
      <c r="PR33">
        <v>36.338000000000001</v>
      </c>
      <c r="PS33">
        <v>36.091000000000001</v>
      </c>
      <c r="PT33">
        <v>36.081000000000003</v>
      </c>
      <c r="PU33">
        <v>36.512999999999998</v>
      </c>
      <c r="PV33">
        <v>36.460999999999999</v>
      </c>
      <c r="PW33">
        <v>36.521999999999998</v>
      </c>
      <c r="PX33">
        <v>36.71</v>
      </c>
      <c r="PY33">
        <v>36.354999999999997</v>
      </c>
      <c r="PZ33">
        <v>36.249000000000002</v>
      </c>
      <c r="QA33">
        <v>36.515000000000001</v>
      </c>
      <c r="QB33">
        <v>36.597999999999999</v>
      </c>
      <c r="QC33">
        <v>36.393999999999998</v>
      </c>
      <c r="QD33">
        <v>36.387</v>
      </c>
      <c r="QE33">
        <v>36.020000000000003</v>
      </c>
      <c r="QF33">
        <v>36.408999999999999</v>
      </c>
      <c r="QG33">
        <v>36.192999999999998</v>
      </c>
      <c r="QH33">
        <v>37.347999999999999</v>
      </c>
      <c r="QI33">
        <v>36.889000000000003</v>
      </c>
      <c r="QJ33">
        <v>36.612000000000002</v>
      </c>
      <c r="QK33">
        <v>36.171999999999997</v>
      </c>
      <c r="QL33">
        <v>36.502000000000002</v>
      </c>
      <c r="QM33">
        <v>36.683999999999997</v>
      </c>
      <c r="QN33">
        <v>36.502000000000002</v>
      </c>
      <c r="QO33">
        <v>36.511000000000003</v>
      </c>
      <c r="QP33">
        <v>37.026000000000003</v>
      </c>
      <c r="QQ33">
        <v>36.540999999999997</v>
      </c>
      <c r="QR33">
        <v>36.558999999999997</v>
      </c>
      <c r="QS33">
        <v>37.067</v>
      </c>
      <c r="QT33">
        <v>36.505000000000003</v>
      </c>
      <c r="QU33">
        <v>36.844999999999999</v>
      </c>
      <c r="QV33">
        <v>36.776000000000003</v>
      </c>
      <c r="QW33">
        <v>36.207999999999998</v>
      </c>
      <c r="QX33">
        <v>37.194000000000003</v>
      </c>
      <c r="QY33">
        <v>36.6</v>
      </c>
      <c r="QZ33">
        <v>36.920999999999999</v>
      </c>
      <c r="RA33">
        <v>36.954000000000001</v>
      </c>
      <c r="RB33">
        <v>36.901000000000003</v>
      </c>
      <c r="RC33">
        <v>36.86</v>
      </c>
      <c r="RD33">
        <v>36.899000000000001</v>
      </c>
      <c r="RE33">
        <v>36.497999999999998</v>
      </c>
      <c r="RF33">
        <v>36.442999999999998</v>
      </c>
      <c r="RG33">
        <v>37.384</v>
      </c>
      <c r="RH33">
        <v>37.389000000000003</v>
      </c>
      <c r="RI33">
        <v>36.917000000000002</v>
      </c>
      <c r="RJ33">
        <v>36.694000000000003</v>
      </c>
      <c r="RK33">
        <v>36.5</v>
      </c>
      <c r="RL33">
        <v>37.142000000000003</v>
      </c>
      <c r="RM33">
        <v>37.472000000000001</v>
      </c>
      <c r="RN33">
        <v>37.255000000000003</v>
      </c>
      <c r="RO33">
        <v>37.204999999999998</v>
      </c>
      <c r="RP33">
        <v>37.19</v>
      </c>
      <c r="RQ33">
        <v>36.991999999999997</v>
      </c>
      <c r="RR33">
        <v>37.287999999999997</v>
      </c>
      <c r="RS33">
        <v>37.343000000000004</v>
      </c>
      <c r="RT33">
        <v>37.389000000000003</v>
      </c>
      <c r="RU33">
        <v>37.76</v>
      </c>
      <c r="RV33">
        <v>37.581000000000003</v>
      </c>
      <c r="RW33">
        <v>37.082999999999998</v>
      </c>
      <c r="RX33">
        <v>37.134</v>
      </c>
      <c r="RY33">
        <v>36.884999999999998</v>
      </c>
      <c r="RZ33">
        <v>37.451999999999998</v>
      </c>
      <c r="SA33">
        <v>37.343000000000004</v>
      </c>
      <c r="SB33">
        <v>37.442</v>
      </c>
      <c r="SC33">
        <v>37.058999999999997</v>
      </c>
      <c r="SD33">
        <v>37.563000000000002</v>
      </c>
      <c r="SE33">
        <v>37.201999999999998</v>
      </c>
      <c r="SF33">
        <v>37.037999999999997</v>
      </c>
      <c r="SG33">
        <v>37.390999999999998</v>
      </c>
      <c r="SH33">
        <v>37.549999999999997</v>
      </c>
      <c r="SI33">
        <v>37.26</v>
      </c>
      <c r="SJ33">
        <v>37.411999999999999</v>
      </c>
      <c r="SK33">
        <v>37.698999999999998</v>
      </c>
      <c r="SL33">
        <v>37.006</v>
      </c>
      <c r="SM33">
        <v>37.694000000000003</v>
      </c>
      <c r="SN33">
        <v>37.134999999999998</v>
      </c>
      <c r="SO33">
        <v>37.542000000000002</v>
      </c>
      <c r="SP33">
        <v>37.167000000000002</v>
      </c>
      <c r="SQ33">
        <v>37.573</v>
      </c>
      <c r="SR33">
        <v>37.725999999999999</v>
      </c>
      <c r="SS33">
        <v>37.396000000000001</v>
      </c>
      <c r="ST33">
        <v>37.313000000000002</v>
      </c>
      <c r="SU33">
        <v>37.805</v>
      </c>
      <c r="SV33">
        <v>37.789000000000001</v>
      </c>
      <c r="SW33">
        <v>37.993000000000002</v>
      </c>
      <c r="SX33">
        <v>37.677999999999997</v>
      </c>
      <c r="SY33">
        <v>37.646000000000001</v>
      </c>
      <c r="SZ33">
        <v>37.781999999999996</v>
      </c>
      <c r="TA33">
        <v>37.655999999999999</v>
      </c>
      <c r="TB33">
        <v>37.472000000000001</v>
      </c>
      <c r="TC33">
        <v>37.517000000000003</v>
      </c>
      <c r="TD33">
        <v>37.670999999999999</v>
      </c>
      <c r="TE33">
        <v>38.072000000000003</v>
      </c>
      <c r="TF33">
        <v>38.418999999999997</v>
      </c>
      <c r="TG33">
        <v>37.93</v>
      </c>
      <c r="TH33">
        <v>38.020000000000003</v>
      </c>
      <c r="TI33">
        <v>37.69</v>
      </c>
      <c r="TJ33">
        <v>38.173999999999999</v>
      </c>
      <c r="TK33">
        <v>37.848999999999997</v>
      </c>
      <c r="TL33">
        <v>37.924999999999997</v>
      </c>
      <c r="TM33">
        <v>38.061999999999998</v>
      </c>
      <c r="TN33">
        <v>38.72</v>
      </c>
      <c r="TO33">
        <v>38.020000000000003</v>
      </c>
      <c r="TP33">
        <v>38.173999999999999</v>
      </c>
      <c r="TQ33">
        <v>38.204999999999998</v>
      </c>
      <c r="TR33">
        <v>38.159999999999997</v>
      </c>
      <c r="TS33">
        <v>38.265000000000001</v>
      </c>
      <c r="TT33">
        <v>37.97</v>
      </c>
      <c r="TU33">
        <v>38.052</v>
      </c>
      <c r="TV33">
        <v>38.523000000000003</v>
      </c>
      <c r="TW33">
        <v>38.357999999999997</v>
      </c>
      <c r="TX33">
        <v>38.689</v>
      </c>
      <c r="TY33">
        <v>38.204000000000001</v>
      </c>
      <c r="TZ33">
        <v>38.003</v>
      </c>
      <c r="UA33">
        <v>38.523000000000003</v>
      </c>
      <c r="UB33">
        <v>38.735999999999997</v>
      </c>
      <c r="UC33">
        <v>39.017000000000003</v>
      </c>
      <c r="UD33">
        <v>38.600999999999999</v>
      </c>
      <c r="UE33">
        <v>38.511000000000003</v>
      </c>
      <c r="UF33">
        <v>38.857999999999997</v>
      </c>
      <c r="UG33">
        <v>38.750999999999998</v>
      </c>
      <c r="UH33">
        <v>38.707999999999998</v>
      </c>
      <c r="UI33">
        <v>38.924999999999997</v>
      </c>
      <c r="UJ33">
        <v>38.889000000000003</v>
      </c>
      <c r="UK33">
        <v>38.862000000000002</v>
      </c>
      <c r="UL33">
        <v>38.662999999999997</v>
      </c>
      <c r="UM33">
        <v>38.869</v>
      </c>
      <c r="UN33">
        <v>39.512</v>
      </c>
      <c r="UO33">
        <v>38.646000000000001</v>
      </c>
      <c r="UP33">
        <v>39.341999999999999</v>
      </c>
      <c r="UQ33">
        <v>39.414000000000001</v>
      </c>
      <c r="UR33">
        <v>38.761000000000003</v>
      </c>
      <c r="US33">
        <v>39.079000000000001</v>
      </c>
      <c r="UT33">
        <v>38.854999999999997</v>
      </c>
      <c r="UU33">
        <v>39.805</v>
      </c>
      <c r="UV33">
        <v>38.872</v>
      </c>
      <c r="UW33">
        <v>38.914999999999999</v>
      </c>
      <c r="UX33">
        <v>39.414000000000001</v>
      </c>
      <c r="UY33">
        <v>39.262999999999998</v>
      </c>
      <c r="UZ33">
        <v>39.247</v>
      </c>
      <c r="VA33">
        <v>39.353999999999999</v>
      </c>
      <c r="VB33">
        <v>39.886000000000003</v>
      </c>
      <c r="VC33">
        <v>39.250999999999998</v>
      </c>
      <c r="VD33">
        <v>39.155000000000001</v>
      </c>
      <c r="VE33">
        <v>39.534999999999997</v>
      </c>
      <c r="VF33">
        <v>39.790999999999997</v>
      </c>
      <c r="VG33">
        <v>39.179000000000002</v>
      </c>
      <c r="VH33">
        <v>39.606000000000002</v>
      </c>
      <c r="VI33">
        <v>39.270000000000003</v>
      </c>
      <c r="VJ33">
        <v>39.521000000000001</v>
      </c>
      <c r="VK33">
        <v>39.438000000000002</v>
      </c>
      <c r="VL33">
        <v>39.933</v>
      </c>
      <c r="VM33">
        <v>39.89</v>
      </c>
      <c r="VN33">
        <v>40.212000000000003</v>
      </c>
      <c r="VO33">
        <v>39.545999999999999</v>
      </c>
      <c r="VP33">
        <v>39.832999999999998</v>
      </c>
      <c r="VQ33">
        <v>40.421999999999997</v>
      </c>
      <c r="VR33">
        <v>39.811</v>
      </c>
      <c r="VS33">
        <v>40.173000000000002</v>
      </c>
      <c r="VT33">
        <v>40.406999999999996</v>
      </c>
      <c r="VU33">
        <v>39.878</v>
      </c>
      <c r="VV33">
        <v>39.500999999999998</v>
      </c>
      <c r="VW33">
        <v>39.738999999999997</v>
      </c>
      <c r="VX33">
        <v>40.26</v>
      </c>
      <c r="VY33">
        <v>40.448</v>
      </c>
      <c r="VZ33">
        <v>40.036999999999999</v>
      </c>
      <c r="WA33">
        <v>40.375999999999998</v>
      </c>
      <c r="WB33">
        <v>40.569000000000003</v>
      </c>
    </row>
    <row r="34" spans="1:600" x14ac:dyDescent="0.25">
      <c r="A34" t="s">
        <v>3</v>
      </c>
      <c r="B34" t="s">
        <v>4</v>
      </c>
      <c r="D34">
        <v>1</v>
      </c>
      <c r="E34">
        <v>13.297000000000001</v>
      </c>
      <c r="F34">
        <v>16.588999999999999</v>
      </c>
      <c r="G34">
        <v>15.645</v>
      </c>
      <c r="H34">
        <v>14.691000000000001</v>
      </c>
      <c r="I34">
        <v>14.718</v>
      </c>
      <c r="J34">
        <v>14.563000000000001</v>
      </c>
      <c r="K34">
        <v>15.018000000000001</v>
      </c>
      <c r="L34">
        <v>14.907999999999999</v>
      </c>
      <c r="M34">
        <v>15.432</v>
      </c>
      <c r="N34">
        <v>14.978999999999999</v>
      </c>
      <c r="O34">
        <v>15.068</v>
      </c>
      <c r="P34">
        <v>15.225</v>
      </c>
      <c r="Q34">
        <v>15.321</v>
      </c>
      <c r="R34">
        <v>15.053000000000001</v>
      </c>
      <c r="S34">
        <v>15.207000000000001</v>
      </c>
      <c r="T34">
        <v>15.919</v>
      </c>
      <c r="U34">
        <v>15.352</v>
      </c>
      <c r="V34">
        <v>15.576000000000001</v>
      </c>
      <c r="W34">
        <v>15.567</v>
      </c>
      <c r="X34">
        <v>15.551</v>
      </c>
      <c r="Y34">
        <v>15.385</v>
      </c>
      <c r="Z34">
        <v>15.523</v>
      </c>
      <c r="AA34">
        <v>15.215999999999999</v>
      </c>
      <c r="AB34">
        <v>15.298999999999999</v>
      </c>
      <c r="AC34">
        <v>15.173</v>
      </c>
      <c r="AD34">
        <v>14.635</v>
      </c>
      <c r="AE34">
        <v>14.691000000000001</v>
      </c>
      <c r="AF34">
        <v>14.617000000000001</v>
      </c>
      <c r="AG34">
        <v>14.534000000000001</v>
      </c>
      <c r="AH34">
        <v>14.241</v>
      </c>
      <c r="AI34">
        <v>13.718999999999999</v>
      </c>
      <c r="AJ34">
        <v>13.38</v>
      </c>
      <c r="AK34">
        <v>13.164999999999999</v>
      </c>
      <c r="AL34">
        <v>12.978</v>
      </c>
      <c r="AM34">
        <v>12.991</v>
      </c>
      <c r="AN34">
        <v>13.105</v>
      </c>
      <c r="AO34">
        <v>13.143000000000001</v>
      </c>
      <c r="AP34">
        <v>12.78</v>
      </c>
      <c r="AQ34">
        <v>12.917999999999999</v>
      </c>
      <c r="AR34">
        <v>12.875999999999999</v>
      </c>
      <c r="AS34">
        <v>13.074</v>
      </c>
      <c r="AT34">
        <v>13.474</v>
      </c>
      <c r="AU34">
        <v>13.407999999999999</v>
      </c>
      <c r="AV34">
        <v>13.512</v>
      </c>
      <c r="AW34">
        <v>13.718999999999999</v>
      </c>
      <c r="AX34">
        <v>13.802</v>
      </c>
      <c r="AY34">
        <v>13.978</v>
      </c>
      <c r="AZ34">
        <v>14.407</v>
      </c>
      <c r="BA34">
        <v>14.144</v>
      </c>
      <c r="BB34">
        <v>14.334</v>
      </c>
      <c r="BC34">
        <v>14.694000000000001</v>
      </c>
      <c r="BD34">
        <v>15.013</v>
      </c>
      <c r="BE34">
        <v>15.192</v>
      </c>
      <c r="BF34">
        <v>15.436999999999999</v>
      </c>
      <c r="BG34">
        <v>16.103000000000002</v>
      </c>
      <c r="BH34">
        <v>16.11</v>
      </c>
      <c r="BI34">
        <v>16.527000000000001</v>
      </c>
      <c r="BJ34">
        <v>16.571999999999999</v>
      </c>
      <c r="BK34">
        <v>16.97</v>
      </c>
      <c r="BL34">
        <v>17.277999999999999</v>
      </c>
      <c r="BM34">
        <v>17.638999999999999</v>
      </c>
      <c r="BN34">
        <v>17.527000000000001</v>
      </c>
      <c r="BO34">
        <v>18.053999999999998</v>
      </c>
      <c r="BP34">
        <v>18.207000000000001</v>
      </c>
      <c r="BQ34">
        <v>18.678999999999998</v>
      </c>
      <c r="BR34">
        <v>18.957999999999998</v>
      </c>
      <c r="BS34">
        <v>19.329999999999998</v>
      </c>
      <c r="BT34">
        <v>19.420999999999999</v>
      </c>
      <c r="BU34">
        <v>19.361999999999998</v>
      </c>
      <c r="BV34">
        <v>19.824999999999999</v>
      </c>
      <c r="BW34">
        <v>20.170000000000002</v>
      </c>
      <c r="BX34">
        <v>20.675999999999998</v>
      </c>
      <c r="BY34">
        <v>21.535</v>
      </c>
      <c r="BZ34">
        <v>21.154</v>
      </c>
      <c r="CA34">
        <v>21.481999999999999</v>
      </c>
      <c r="CB34">
        <v>22.251000000000001</v>
      </c>
      <c r="CC34">
        <v>22.550999999999998</v>
      </c>
      <c r="CD34">
        <v>23</v>
      </c>
      <c r="CE34">
        <v>22.966999999999999</v>
      </c>
      <c r="CF34">
        <v>23.806999999999999</v>
      </c>
      <c r="CG34">
        <v>24.158999999999999</v>
      </c>
      <c r="CH34">
        <v>24.571000000000002</v>
      </c>
      <c r="CI34">
        <v>24.695</v>
      </c>
      <c r="CJ34">
        <v>25.321999999999999</v>
      </c>
      <c r="CK34">
        <v>25.76</v>
      </c>
      <c r="CL34">
        <v>26.79</v>
      </c>
      <c r="CM34">
        <v>27.454999999999998</v>
      </c>
      <c r="CN34">
        <v>27.539000000000001</v>
      </c>
      <c r="CO34">
        <v>27.876000000000001</v>
      </c>
      <c r="CP34">
        <v>27.916</v>
      </c>
      <c r="CQ34">
        <v>28.937000000000001</v>
      </c>
      <c r="CR34">
        <v>28.747</v>
      </c>
      <c r="CS34">
        <v>29.698</v>
      </c>
      <c r="CT34">
        <v>30.087</v>
      </c>
      <c r="CU34">
        <v>30.608000000000001</v>
      </c>
      <c r="CV34">
        <v>31.14</v>
      </c>
      <c r="CW34">
        <v>32.573</v>
      </c>
      <c r="CX34">
        <v>32.335999999999999</v>
      </c>
      <c r="CY34">
        <v>32.433999999999997</v>
      </c>
      <c r="CZ34">
        <v>33.384</v>
      </c>
      <c r="DA34">
        <v>34.271000000000001</v>
      </c>
      <c r="DB34">
        <v>33.247999999999998</v>
      </c>
      <c r="DC34">
        <v>32.631999999999998</v>
      </c>
      <c r="DD34">
        <v>33.563000000000002</v>
      </c>
      <c r="DE34">
        <v>33.612000000000002</v>
      </c>
      <c r="DF34">
        <v>33.258000000000003</v>
      </c>
      <c r="DG34">
        <v>33.909999999999997</v>
      </c>
      <c r="DH34">
        <v>34.063000000000002</v>
      </c>
      <c r="DI34">
        <v>33.784999999999997</v>
      </c>
      <c r="DJ34">
        <v>34.493000000000002</v>
      </c>
      <c r="DK34">
        <v>34</v>
      </c>
      <c r="DL34">
        <v>34.527999999999999</v>
      </c>
      <c r="DM34">
        <v>33.847000000000001</v>
      </c>
      <c r="DN34">
        <v>34.201000000000001</v>
      </c>
      <c r="DO34">
        <v>34.146000000000001</v>
      </c>
      <c r="DP34">
        <v>34.25</v>
      </c>
      <c r="DQ34">
        <v>34.340000000000003</v>
      </c>
      <c r="DR34">
        <v>34.090000000000003</v>
      </c>
      <c r="DS34">
        <v>34.735999999999997</v>
      </c>
      <c r="DT34">
        <v>35.174999999999997</v>
      </c>
      <c r="DU34">
        <v>34.555</v>
      </c>
      <c r="DV34">
        <v>34.389000000000003</v>
      </c>
      <c r="DW34">
        <v>34.686</v>
      </c>
      <c r="DX34">
        <v>34.707000000000001</v>
      </c>
      <c r="DY34">
        <v>34.866999999999997</v>
      </c>
      <c r="DZ34">
        <v>35.505000000000003</v>
      </c>
      <c r="EA34">
        <v>35.091999999999999</v>
      </c>
      <c r="EB34">
        <v>35.186999999999998</v>
      </c>
      <c r="EC34">
        <v>35.531999999999996</v>
      </c>
      <c r="ED34">
        <v>34.798999999999999</v>
      </c>
      <c r="EE34">
        <v>34.590000000000003</v>
      </c>
      <c r="EF34">
        <v>34.313000000000002</v>
      </c>
      <c r="EG34">
        <v>35.152999999999999</v>
      </c>
      <c r="EH34">
        <v>35.110999999999997</v>
      </c>
      <c r="EI34">
        <v>34.729999999999997</v>
      </c>
      <c r="EJ34">
        <v>35.113</v>
      </c>
      <c r="EK34">
        <v>35.636000000000003</v>
      </c>
      <c r="EL34">
        <v>34.597999999999999</v>
      </c>
      <c r="EM34">
        <v>34.750999999999998</v>
      </c>
      <c r="EN34">
        <v>35.023000000000003</v>
      </c>
      <c r="EO34">
        <v>35.121000000000002</v>
      </c>
      <c r="EP34">
        <v>34.381999999999998</v>
      </c>
      <c r="EQ34">
        <v>34.640999999999998</v>
      </c>
      <c r="ER34">
        <v>35.072000000000003</v>
      </c>
      <c r="ES34">
        <v>35.332000000000001</v>
      </c>
      <c r="ET34">
        <v>35.241999999999997</v>
      </c>
      <c r="EU34">
        <v>35.966999999999999</v>
      </c>
      <c r="EV34">
        <v>34.948</v>
      </c>
      <c r="EW34">
        <v>35.426000000000002</v>
      </c>
      <c r="EX34">
        <v>35.180999999999997</v>
      </c>
      <c r="EY34">
        <v>35.180999999999997</v>
      </c>
      <c r="EZ34">
        <v>36.116</v>
      </c>
      <c r="FA34">
        <v>36.103000000000002</v>
      </c>
      <c r="FB34">
        <v>36.512999999999998</v>
      </c>
      <c r="FC34">
        <v>36.222000000000001</v>
      </c>
      <c r="FD34">
        <v>35.46</v>
      </c>
      <c r="FE34">
        <v>36.256</v>
      </c>
      <c r="FF34">
        <v>36.186999999999998</v>
      </c>
      <c r="FG34">
        <v>36.616999999999997</v>
      </c>
      <c r="FH34">
        <v>36.171999999999997</v>
      </c>
      <c r="FI34">
        <v>36.527999999999999</v>
      </c>
      <c r="FJ34">
        <v>36.954000000000001</v>
      </c>
      <c r="FK34">
        <v>36.832999999999998</v>
      </c>
      <c r="FL34">
        <v>36.795999999999999</v>
      </c>
      <c r="FM34">
        <v>37.043999999999997</v>
      </c>
      <c r="FN34">
        <v>36.533000000000001</v>
      </c>
      <c r="FO34">
        <v>37.341000000000001</v>
      </c>
      <c r="FP34">
        <v>37.378999999999998</v>
      </c>
      <c r="FQ34">
        <v>37.241999999999997</v>
      </c>
      <c r="FR34">
        <v>37.442</v>
      </c>
      <c r="FS34">
        <v>37.750999999999998</v>
      </c>
      <c r="FT34">
        <v>38.625</v>
      </c>
      <c r="FU34">
        <v>38.305999999999997</v>
      </c>
      <c r="FV34">
        <v>38.896000000000001</v>
      </c>
      <c r="FW34">
        <v>37.671999999999997</v>
      </c>
      <c r="FX34">
        <v>38.066000000000003</v>
      </c>
      <c r="FY34">
        <v>38.326000000000001</v>
      </c>
      <c r="FZ34">
        <v>38.28</v>
      </c>
      <c r="GA34">
        <v>38.506999999999998</v>
      </c>
      <c r="GB34">
        <v>39.127000000000002</v>
      </c>
      <c r="GC34">
        <v>38.503</v>
      </c>
      <c r="GD34">
        <v>39.127000000000002</v>
      </c>
      <c r="GE34">
        <v>39.079000000000001</v>
      </c>
      <c r="GF34">
        <v>39.619999999999997</v>
      </c>
      <c r="GG34">
        <v>38.393000000000001</v>
      </c>
      <c r="GH34">
        <v>39.479999999999997</v>
      </c>
      <c r="GI34">
        <v>39.527999999999999</v>
      </c>
      <c r="GJ34">
        <v>39.734999999999999</v>
      </c>
      <c r="GK34">
        <v>40.308999999999997</v>
      </c>
      <c r="GL34">
        <v>38.834000000000003</v>
      </c>
      <c r="GM34">
        <v>39.19</v>
      </c>
      <c r="GN34">
        <v>39.69</v>
      </c>
      <c r="GO34">
        <v>39.67</v>
      </c>
      <c r="GP34">
        <v>39.520000000000003</v>
      </c>
      <c r="GQ34">
        <v>39.479999999999997</v>
      </c>
      <c r="GR34">
        <v>38.731000000000002</v>
      </c>
      <c r="GS34">
        <v>40.023000000000003</v>
      </c>
      <c r="GT34">
        <v>39.728999999999999</v>
      </c>
      <c r="GU34">
        <v>39.472000000000001</v>
      </c>
      <c r="GV34">
        <v>39.534999999999997</v>
      </c>
      <c r="GW34">
        <v>39.151000000000003</v>
      </c>
      <c r="GX34">
        <v>39.523000000000003</v>
      </c>
      <c r="GY34">
        <v>39.613999999999997</v>
      </c>
      <c r="GZ34">
        <v>39.392000000000003</v>
      </c>
      <c r="HA34">
        <v>39.024000000000001</v>
      </c>
      <c r="HB34">
        <v>38.094000000000001</v>
      </c>
      <c r="HC34">
        <v>37.521999999999998</v>
      </c>
      <c r="HD34">
        <v>37.415999999999997</v>
      </c>
      <c r="HE34">
        <v>37.055999999999997</v>
      </c>
      <c r="HF34">
        <v>37.109000000000002</v>
      </c>
      <c r="HG34">
        <v>37.536999999999999</v>
      </c>
      <c r="HH34">
        <v>37.177</v>
      </c>
      <c r="HI34">
        <v>37.527000000000001</v>
      </c>
      <c r="HJ34">
        <v>36.94</v>
      </c>
      <c r="HK34">
        <v>36.814</v>
      </c>
      <c r="HL34">
        <v>37.454000000000001</v>
      </c>
      <c r="HM34">
        <v>37.469000000000001</v>
      </c>
      <c r="HN34">
        <v>36.768000000000001</v>
      </c>
      <c r="HO34">
        <v>36.896999999999998</v>
      </c>
      <c r="HP34">
        <v>36.918999999999997</v>
      </c>
      <c r="HQ34">
        <v>36.828000000000003</v>
      </c>
      <c r="HR34">
        <v>37.408999999999999</v>
      </c>
      <c r="HS34">
        <v>37.265999999999998</v>
      </c>
      <c r="HT34">
        <v>36.680999999999997</v>
      </c>
      <c r="HU34">
        <v>36.906999999999996</v>
      </c>
      <c r="HV34">
        <v>36.624000000000002</v>
      </c>
      <c r="HW34">
        <v>37.161999999999999</v>
      </c>
      <c r="HX34">
        <v>37.185000000000002</v>
      </c>
      <c r="HY34">
        <v>37.167999999999999</v>
      </c>
      <c r="HZ34">
        <v>37.017000000000003</v>
      </c>
      <c r="IA34">
        <v>36.634999999999998</v>
      </c>
      <c r="IB34">
        <v>36.293999999999997</v>
      </c>
      <c r="IC34">
        <v>36.912999999999997</v>
      </c>
      <c r="ID34">
        <v>37.1</v>
      </c>
      <c r="IE34">
        <v>36.768000000000001</v>
      </c>
      <c r="IF34">
        <v>37.000999999999998</v>
      </c>
      <c r="IG34">
        <v>37.404000000000003</v>
      </c>
      <c r="IH34">
        <v>37.393999999999998</v>
      </c>
      <c r="II34">
        <v>36.753</v>
      </c>
      <c r="IJ34">
        <v>36.381999999999998</v>
      </c>
      <c r="IK34">
        <v>36.518999999999998</v>
      </c>
      <c r="IL34">
        <v>36.414999999999999</v>
      </c>
      <c r="IM34">
        <v>36.880000000000003</v>
      </c>
      <c r="IN34">
        <v>37.039000000000001</v>
      </c>
      <c r="IO34">
        <v>36.579000000000001</v>
      </c>
      <c r="IP34">
        <v>37.017000000000003</v>
      </c>
      <c r="IQ34">
        <v>36.933999999999997</v>
      </c>
      <c r="IR34">
        <v>35.848999999999997</v>
      </c>
      <c r="IS34">
        <v>36.137</v>
      </c>
      <c r="IT34">
        <v>37.152000000000001</v>
      </c>
      <c r="IU34">
        <v>35.773000000000003</v>
      </c>
      <c r="IV34">
        <v>36.369</v>
      </c>
      <c r="IW34">
        <v>36.667999999999999</v>
      </c>
      <c r="IX34">
        <v>36.165999999999997</v>
      </c>
      <c r="IY34">
        <v>36.457999999999998</v>
      </c>
      <c r="IZ34">
        <v>35.593000000000004</v>
      </c>
      <c r="JA34">
        <v>36.11</v>
      </c>
      <c r="JB34">
        <v>36.116999999999997</v>
      </c>
      <c r="JC34">
        <v>35.856000000000002</v>
      </c>
      <c r="JD34">
        <v>35.524000000000001</v>
      </c>
      <c r="JE34">
        <v>36.177999999999997</v>
      </c>
      <c r="JF34">
        <v>36.594000000000001</v>
      </c>
      <c r="JG34">
        <v>36.049999999999997</v>
      </c>
      <c r="JH34">
        <v>36.139000000000003</v>
      </c>
      <c r="JI34">
        <v>35.924999999999997</v>
      </c>
      <c r="JJ34">
        <v>36.131999999999998</v>
      </c>
      <c r="JK34">
        <v>36.249000000000002</v>
      </c>
      <c r="JL34">
        <v>35.924999999999997</v>
      </c>
      <c r="JM34">
        <v>36.253999999999998</v>
      </c>
      <c r="JN34">
        <v>35.613</v>
      </c>
      <c r="JO34">
        <v>35.987000000000002</v>
      </c>
      <c r="JP34">
        <v>36.517000000000003</v>
      </c>
      <c r="JQ34">
        <v>35.701000000000001</v>
      </c>
      <c r="JR34">
        <v>36.298000000000002</v>
      </c>
      <c r="JS34">
        <v>35.381999999999998</v>
      </c>
      <c r="JT34">
        <v>35.716000000000001</v>
      </c>
      <c r="JU34">
        <v>36.645000000000003</v>
      </c>
      <c r="JV34">
        <v>36.072000000000003</v>
      </c>
      <c r="JW34">
        <v>36.052999999999997</v>
      </c>
      <c r="JX34">
        <v>35.509</v>
      </c>
      <c r="JY34">
        <v>35.893000000000001</v>
      </c>
      <c r="JZ34">
        <v>35.676000000000002</v>
      </c>
      <c r="KA34">
        <v>35.598999999999997</v>
      </c>
      <c r="KB34">
        <v>35.412999999999997</v>
      </c>
      <c r="KC34">
        <v>35.636000000000003</v>
      </c>
      <c r="KD34">
        <v>35.524000000000001</v>
      </c>
      <c r="KE34">
        <v>35.045000000000002</v>
      </c>
      <c r="KF34">
        <v>36.064</v>
      </c>
      <c r="KG34">
        <v>36.119</v>
      </c>
      <c r="KH34">
        <v>35.728999999999999</v>
      </c>
      <c r="KI34">
        <v>35.08</v>
      </c>
      <c r="KJ34">
        <v>35.784999999999997</v>
      </c>
      <c r="KK34">
        <v>35.970999999999997</v>
      </c>
      <c r="KL34">
        <v>35.700000000000003</v>
      </c>
      <c r="KM34">
        <v>35.524000000000001</v>
      </c>
      <c r="KN34">
        <v>35.49</v>
      </c>
      <c r="KO34">
        <v>35.322000000000003</v>
      </c>
      <c r="KP34">
        <v>35.593000000000004</v>
      </c>
      <c r="KQ34">
        <v>35.923000000000002</v>
      </c>
      <c r="KR34">
        <v>35.24</v>
      </c>
      <c r="KS34">
        <v>35.840000000000003</v>
      </c>
      <c r="KT34">
        <v>35.747999999999998</v>
      </c>
      <c r="KU34">
        <v>35.707999999999998</v>
      </c>
      <c r="KV34">
        <v>35.341999999999999</v>
      </c>
      <c r="KW34">
        <v>35.981000000000002</v>
      </c>
      <c r="KX34">
        <v>35.78</v>
      </c>
      <c r="KY34">
        <v>35.860999999999997</v>
      </c>
      <c r="KZ34">
        <v>35.634999999999998</v>
      </c>
      <c r="LA34">
        <v>35.548999999999999</v>
      </c>
      <c r="LB34">
        <v>35.857999999999997</v>
      </c>
      <c r="LC34">
        <v>35.573</v>
      </c>
      <c r="LD34">
        <v>35.106000000000002</v>
      </c>
      <c r="LE34">
        <v>35.74</v>
      </c>
      <c r="LF34">
        <v>35.975999999999999</v>
      </c>
      <c r="LG34">
        <v>35.435000000000002</v>
      </c>
      <c r="LH34">
        <v>36.482999999999997</v>
      </c>
      <c r="LI34">
        <v>35.656999999999996</v>
      </c>
      <c r="LJ34">
        <v>35.384999999999998</v>
      </c>
      <c r="LK34">
        <v>35.418999999999997</v>
      </c>
      <c r="LL34">
        <v>35.930999999999997</v>
      </c>
      <c r="LM34">
        <v>34.972999999999999</v>
      </c>
      <c r="LN34">
        <v>35.606999999999999</v>
      </c>
      <c r="LO34">
        <v>35.731000000000002</v>
      </c>
      <c r="LP34">
        <v>35.704000000000001</v>
      </c>
      <c r="LQ34">
        <v>35.787999999999997</v>
      </c>
      <c r="LR34">
        <v>35.898000000000003</v>
      </c>
      <c r="LS34">
        <v>36.027999999999999</v>
      </c>
      <c r="LT34">
        <v>35.709000000000003</v>
      </c>
      <c r="LU34">
        <v>36.200000000000003</v>
      </c>
      <c r="LV34">
        <v>35.843000000000004</v>
      </c>
      <c r="LW34">
        <v>35.639000000000003</v>
      </c>
      <c r="LX34">
        <v>36.209000000000003</v>
      </c>
      <c r="LY34">
        <v>36.170999999999999</v>
      </c>
      <c r="LZ34">
        <v>35.164999999999999</v>
      </c>
      <c r="MA34">
        <v>36.026000000000003</v>
      </c>
      <c r="MB34">
        <v>35.665999999999997</v>
      </c>
      <c r="MC34">
        <v>35.338999999999999</v>
      </c>
      <c r="MD34">
        <v>35.393999999999998</v>
      </c>
      <c r="ME34">
        <v>36.192999999999998</v>
      </c>
      <c r="MF34">
        <v>35.831000000000003</v>
      </c>
      <c r="MG34">
        <v>36.616999999999997</v>
      </c>
      <c r="MH34">
        <v>36.554000000000002</v>
      </c>
      <c r="MI34">
        <v>36.164000000000001</v>
      </c>
      <c r="MJ34">
        <v>35.838999999999999</v>
      </c>
      <c r="MK34">
        <v>36.32</v>
      </c>
      <c r="ML34">
        <v>35.722000000000001</v>
      </c>
      <c r="MM34">
        <v>35.682000000000002</v>
      </c>
      <c r="MN34">
        <v>35.726999999999997</v>
      </c>
      <c r="MO34">
        <v>35.911000000000001</v>
      </c>
      <c r="MP34">
        <v>36.354999999999997</v>
      </c>
      <c r="MQ34">
        <v>35.950000000000003</v>
      </c>
      <c r="MR34">
        <v>35.256</v>
      </c>
      <c r="MS34">
        <v>35.726999999999997</v>
      </c>
      <c r="MT34">
        <v>36.131999999999998</v>
      </c>
      <c r="MU34">
        <v>35.716000000000001</v>
      </c>
      <c r="MV34">
        <v>36.472000000000001</v>
      </c>
      <c r="MW34">
        <v>36.200000000000003</v>
      </c>
      <c r="MX34">
        <v>36.481999999999999</v>
      </c>
      <c r="MY34">
        <v>36.037999999999997</v>
      </c>
      <c r="MZ34">
        <v>36.67</v>
      </c>
      <c r="NA34">
        <v>36.524000000000001</v>
      </c>
      <c r="NB34">
        <v>36.177999999999997</v>
      </c>
      <c r="NC34">
        <v>36.305999999999997</v>
      </c>
      <c r="ND34">
        <v>35.982999999999997</v>
      </c>
      <c r="NE34">
        <v>36.283000000000001</v>
      </c>
      <c r="NF34">
        <v>36.753</v>
      </c>
      <c r="NG34">
        <v>36.478000000000002</v>
      </c>
      <c r="NH34">
        <v>36.055999999999997</v>
      </c>
      <c r="NI34">
        <v>36.661000000000001</v>
      </c>
      <c r="NJ34">
        <v>36.743000000000002</v>
      </c>
      <c r="NK34">
        <v>36.082000000000001</v>
      </c>
      <c r="NL34">
        <v>36.186999999999998</v>
      </c>
      <c r="NM34">
        <v>36.924999999999997</v>
      </c>
      <c r="NN34">
        <v>36.676000000000002</v>
      </c>
      <c r="NO34">
        <v>36.587000000000003</v>
      </c>
      <c r="NP34">
        <v>36.692</v>
      </c>
      <c r="NQ34">
        <v>36.557000000000002</v>
      </c>
      <c r="NR34">
        <v>36.456000000000003</v>
      </c>
      <c r="NS34">
        <v>36.563000000000002</v>
      </c>
      <c r="NT34">
        <v>36.902999999999999</v>
      </c>
      <c r="NU34">
        <v>36.656999999999996</v>
      </c>
      <c r="NV34">
        <v>36.564999999999998</v>
      </c>
      <c r="NW34">
        <v>36.67</v>
      </c>
      <c r="NX34">
        <v>36.646000000000001</v>
      </c>
      <c r="NY34">
        <v>36.652999999999999</v>
      </c>
      <c r="NZ34">
        <v>36.707000000000001</v>
      </c>
      <c r="OA34">
        <v>36.662999999999997</v>
      </c>
      <c r="OB34">
        <v>37.000999999999998</v>
      </c>
      <c r="OC34">
        <v>36.985999999999997</v>
      </c>
      <c r="OD34">
        <v>36.686999999999998</v>
      </c>
      <c r="OE34">
        <v>36.79</v>
      </c>
      <c r="OF34">
        <v>37.311</v>
      </c>
      <c r="OG34">
        <v>37.488999999999997</v>
      </c>
      <c r="OH34">
        <v>36.539000000000001</v>
      </c>
      <c r="OI34">
        <v>37.106000000000002</v>
      </c>
      <c r="OJ34">
        <v>36.530999999999999</v>
      </c>
      <c r="OK34">
        <v>36.692</v>
      </c>
      <c r="OL34">
        <v>36.746000000000002</v>
      </c>
      <c r="OM34">
        <v>36.89</v>
      </c>
      <c r="ON34">
        <v>37.51</v>
      </c>
      <c r="OO34">
        <v>37.704000000000001</v>
      </c>
      <c r="OP34">
        <v>37.359000000000002</v>
      </c>
      <c r="OQ34">
        <v>37.22</v>
      </c>
      <c r="OR34">
        <v>37.197000000000003</v>
      </c>
      <c r="OS34">
        <v>37.447000000000003</v>
      </c>
      <c r="OT34">
        <v>36.911999999999999</v>
      </c>
      <c r="OU34">
        <v>37</v>
      </c>
      <c r="OV34">
        <v>37.326000000000001</v>
      </c>
      <c r="OW34">
        <v>37.570999999999998</v>
      </c>
      <c r="OX34">
        <v>37.494999999999997</v>
      </c>
      <c r="OY34">
        <v>37.978000000000002</v>
      </c>
      <c r="OZ34">
        <v>37.121000000000002</v>
      </c>
      <c r="PA34">
        <v>37.869999999999997</v>
      </c>
      <c r="PB34">
        <v>37.555999999999997</v>
      </c>
      <c r="PC34">
        <v>37.320999999999998</v>
      </c>
      <c r="PD34">
        <v>37.735999999999997</v>
      </c>
      <c r="PE34">
        <v>37.661999999999999</v>
      </c>
      <c r="PF34">
        <v>37.93</v>
      </c>
      <c r="PG34">
        <v>37.904000000000003</v>
      </c>
      <c r="PH34">
        <v>37.5</v>
      </c>
      <c r="PI34">
        <v>37.518000000000001</v>
      </c>
      <c r="PJ34">
        <v>37.805</v>
      </c>
      <c r="PK34">
        <v>37.584000000000003</v>
      </c>
      <c r="PL34">
        <v>37.865000000000002</v>
      </c>
      <c r="PM34">
        <v>37.720999999999997</v>
      </c>
      <c r="PN34">
        <v>37.674999999999997</v>
      </c>
      <c r="PO34">
        <v>38.359000000000002</v>
      </c>
      <c r="PP34">
        <v>37.884999999999998</v>
      </c>
      <c r="PQ34">
        <v>37.47</v>
      </c>
      <c r="PR34">
        <v>38.488</v>
      </c>
      <c r="PS34">
        <v>37.82</v>
      </c>
      <c r="PT34">
        <v>37.561999999999998</v>
      </c>
      <c r="PU34">
        <v>37.826000000000001</v>
      </c>
      <c r="PV34">
        <v>37.994999999999997</v>
      </c>
      <c r="PW34">
        <v>38.222999999999999</v>
      </c>
      <c r="PX34">
        <v>37.630000000000003</v>
      </c>
      <c r="PY34">
        <v>37.887999999999998</v>
      </c>
      <c r="PZ34">
        <v>38.031999999999996</v>
      </c>
      <c r="QA34">
        <v>38.409999999999997</v>
      </c>
      <c r="QB34">
        <v>38.326999999999998</v>
      </c>
      <c r="QC34">
        <v>37.841999999999999</v>
      </c>
      <c r="QD34">
        <v>38.585999999999999</v>
      </c>
      <c r="QE34">
        <v>38.502000000000002</v>
      </c>
      <c r="QF34">
        <v>38.637</v>
      </c>
      <c r="QG34">
        <v>37.976999999999997</v>
      </c>
      <c r="QH34">
        <v>38.186</v>
      </c>
      <c r="QI34">
        <v>38.536000000000001</v>
      </c>
      <c r="QJ34">
        <v>38.177</v>
      </c>
      <c r="QK34">
        <v>38.771000000000001</v>
      </c>
      <c r="QL34">
        <v>38.710999999999999</v>
      </c>
      <c r="QM34">
        <v>38.390999999999998</v>
      </c>
      <c r="QN34">
        <v>38.598999999999997</v>
      </c>
      <c r="QO34">
        <v>38.582999999999998</v>
      </c>
      <c r="QP34">
        <v>38.536000000000001</v>
      </c>
      <c r="QQ34">
        <v>38.636000000000003</v>
      </c>
      <c r="QR34">
        <v>38.512999999999998</v>
      </c>
      <c r="QS34">
        <v>39.018999999999998</v>
      </c>
      <c r="QT34">
        <v>38.036999999999999</v>
      </c>
      <c r="QU34">
        <v>38.430999999999997</v>
      </c>
      <c r="QV34">
        <v>38.948</v>
      </c>
      <c r="QW34">
        <v>38.968000000000004</v>
      </c>
      <c r="QX34">
        <v>39.225999999999999</v>
      </c>
      <c r="QY34">
        <v>38.658000000000001</v>
      </c>
      <c r="QZ34">
        <v>39.036000000000001</v>
      </c>
      <c r="RA34">
        <v>38.317</v>
      </c>
      <c r="RB34">
        <v>38.682000000000002</v>
      </c>
      <c r="RC34">
        <v>38.975999999999999</v>
      </c>
      <c r="RD34">
        <v>39.094999999999999</v>
      </c>
      <c r="RE34">
        <v>38.780999999999999</v>
      </c>
      <c r="RF34">
        <v>39.162999999999997</v>
      </c>
      <c r="RG34">
        <v>39.139000000000003</v>
      </c>
      <c r="RH34">
        <v>39.139000000000003</v>
      </c>
      <c r="RI34">
        <v>39.694000000000003</v>
      </c>
      <c r="RJ34">
        <v>38.860999999999997</v>
      </c>
      <c r="RK34">
        <v>39.277999999999999</v>
      </c>
      <c r="RL34">
        <v>39.332999999999998</v>
      </c>
      <c r="RM34">
        <v>39.194000000000003</v>
      </c>
      <c r="RN34">
        <v>39.369</v>
      </c>
      <c r="RO34">
        <v>39.313000000000002</v>
      </c>
      <c r="RP34">
        <v>39.241999999999997</v>
      </c>
      <c r="RQ34">
        <v>39.603000000000002</v>
      </c>
      <c r="RR34">
        <v>39.179000000000002</v>
      </c>
      <c r="RS34">
        <v>39.179000000000002</v>
      </c>
      <c r="RT34">
        <v>39.222000000000001</v>
      </c>
      <c r="RU34">
        <v>39.978999999999999</v>
      </c>
      <c r="RV34">
        <v>39.911999999999999</v>
      </c>
      <c r="RW34">
        <v>39.860999999999997</v>
      </c>
      <c r="RX34">
        <v>39.630000000000003</v>
      </c>
      <c r="RY34">
        <v>39.241999999999997</v>
      </c>
      <c r="RZ34">
        <v>39.115000000000002</v>
      </c>
      <c r="SA34">
        <v>39.146999999999998</v>
      </c>
      <c r="SB34">
        <v>39.69</v>
      </c>
      <c r="SC34">
        <v>39.749000000000002</v>
      </c>
      <c r="SD34">
        <v>39.448</v>
      </c>
      <c r="SE34">
        <v>40.058</v>
      </c>
      <c r="SF34">
        <v>39.728999999999999</v>
      </c>
      <c r="SG34">
        <v>39.832000000000001</v>
      </c>
      <c r="SH34">
        <v>40.101999999999997</v>
      </c>
      <c r="SI34">
        <v>39.558</v>
      </c>
      <c r="SJ34">
        <v>39.658000000000001</v>
      </c>
      <c r="SK34">
        <v>39.865000000000002</v>
      </c>
      <c r="SL34">
        <v>40.219000000000001</v>
      </c>
      <c r="SM34">
        <v>40.049999999999997</v>
      </c>
      <c r="SN34">
        <v>39.487000000000002</v>
      </c>
      <c r="SO34">
        <v>40.06</v>
      </c>
      <c r="SP34">
        <v>39.44</v>
      </c>
      <c r="SQ34">
        <v>39.843000000000004</v>
      </c>
      <c r="SR34">
        <v>40.107999999999997</v>
      </c>
      <c r="SS34">
        <v>39.448</v>
      </c>
      <c r="ST34">
        <v>40.223999999999997</v>
      </c>
      <c r="SU34">
        <v>40.021999999999998</v>
      </c>
      <c r="SV34">
        <v>40.061</v>
      </c>
      <c r="SW34">
        <v>39.957000000000001</v>
      </c>
      <c r="SX34">
        <v>40.448999999999998</v>
      </c>
      <c r="SY34">
        <v>40.140999999999998</v>
      </c>
      <c r="SZ34">
        <v>40.302</v>
      </c>
      <c r="TA34">
        <v>40.009</v>
      </c>
      <c r="TB34">
        <v>40.326999999999998</v>
      </c>
      <c r="TC34">
        <v>40.591000000000001</v>
      </c>
      <c r="TD34">
        <v>40.302</v>
      </c>
      <c r="TE34">
        <v>40.228999999999999</v>
      </c>
      <c r="TF34">
        <v>40.219000000000001</v>
      </c>
      <c r="TG34">
        <v>40.89</v>
      </c>
      <c r="TH34">
        <v>40.427999999999997</v>
      </c>
      <c r="TI34">
        <v>40.536000000000001</v>
      </c>
      <c r="TJ34">
        <v>40.499000000000002</v>
      </c>
      <c r="TK34">
        <v>40.673999999999999</v>
      </c>
      <c r="TL34">
        <v>40.499000000000002</v>
      </c>
      <c r="TM34">
        <v>40.223999999999997</v>
      </c>
      <c r="TN34">
        <v>40.130000000000003</v>
      </c>
      <c r="TO34">
        <v>40.731999999999999</v>
      </c>
      <c r="TP34">
        <v>40.664999999999999</v>
      </c>
      <c r="TQ34">
        <v>40.643000000000001</v>
      </c>
      <c r="TR34">
        <v>40.655999999999999</v>
      </c>
      <c r="TS34">
        <v>40.534999999999997</v>
      </c>
      <c r="TT34">
        <v>40.652000000000001</v>
      </c>
      <c r="TU34">
        <v>40.652000000000001</v>
      </c>
      <c r="TV34">
        <v>40.732999999999997</v>
      </c>
      <c r="TW34">
        <v>41.009</v>
      </c>
      <c r="TX34">
        <v>40.732999999999997</v>
      </c>
      <c r="TY34">
        <v>40.661000000000001</v>
      </c>
      <c r="TZ34">
        <v>40.405000000000001</v>
      </c>
      <c r="UA34">
        <v>40.402999999999999</v>
      </c>
      <c r="UB34">
        <v>40.698999999999998</v>
      </c>
      <c r="UC34">
        <v>41.033999999999999</v>
      </c>
      <c r="UD34">
        <v>40.926000000000002</v>
      </c>
      <c r="UE34">
        <v>41.36</v>
      </c>
      <c r="UF34">
        <v>41.241</v>
      </c>
      <c r="UG34">
        <v>41.383000000000003</v>
      </c>
      <c r="UH34">
        <v>41.033999999999999</v>
      </c>
      <c r="UI34">
        <v>40.892000000000003</v>
      </c>
      <c r="UJ34">
        <v>41.357999999999997</v>
      </c>
      <c r="UK34">
        <v>41.081000000000003</v>
      </c>
      <c r="UL34">
        <v>41.05</v>
      </c>
      <c r="UM34">
        <v>41.366</v>
      </c>
      <c r="UN34">
        <v>41.347000000000001</v>
      </c>
      <c r="UO34">
        <v>40.982999999999997</v>
      </c>
      <c r="UP34">
        <v>41.180999999999997</v>
      </c>
      <c r="UQ34">
        <v>40.947000000000003</v>
      </c>
      <c r="UR34">
        <v>41.155999999999999</v>
      </c>
      <c r="US34">
        <v>41.225000000000001</v>
      </c>
      <c r="UT34">
        <v>41.064</v>
      </c>
      <c r="UU34">
        <v>41.283999999999999</v>
      </c>
      <c r="UV34">
        <v>41.384999999999998</v>
      </c>
      <c r="UW34">
        <v>41.680999999999997</v>
      </c>
      <c r="UX34">
        <v>41.531999999999996</v>
      </c>
      <c r="UY34">
        <v>41.804000000000002</v>
      </c>
      <c r="UZ34">
        <v>41.399000000000001</v>
      </c>
      <c r="VA34">
        <v>41.281999999999996</v>
      </c>
      <c r="VB34">
        <v>41.369</v>
      </c>
      <c r="VC34">
        <v>41.351999999999997</v>
      </c>
      <c r="VD34">
        <v>41.091999999999999</v>
      </c>
      <c r="VE34">
        <v>41.383000000000003</v>
      </c>
      <c r="VF34">
        <v>42.033000000000001</v>
      </c>
      <c r="VG34">
        <v>41.415999999999997</v>
      </c>
      <c r="VH34">
        <v>41.198</v>
      </c>
      <c r="VI34">
        <v>41.167000000000002</v>
      </c>
      <c r="VJ34">
        <v>41.835999999999999</v>
      </c>
      <c r="VK34">
        <v>41.308999999999997</v>
      </c>
      <c r="VL34">
        <v>41.273000000000003</v>
      </c>
      <c r="VM34">
        <v>41.679000000000002</v>
      </c>
      <c r="VN34">
        <v>41.832000000000001</v>
      </c>
      <c r="VO34">
        <v>41.694000000000003</v>
      </c>
      <c r="VP34">
        <v>41.591000000000001</v>
      </c>
      <c r="VQ34">
        <v>41.566000000000003</v>
      </c>
      <c r="VR34">
        <v>41.621000000000002</v>
      </c>
      <c r="VS34">
        <v>41.704000000000001</v>
      </c>
      <c r="VT34">
        <v>41.771000000000001</v>
      </c>
      <c r="VU34">
        <v>41.743000000000002</v>
      </c>
      <c r="VV34">
        <v>41.896999999999998</v>
      </c>
      <c r="VW34">
        <v>42.021000000000001</v>
      </c>
      <c r="VX34">
        <v>41.679000000000002</v>
      </c>
      <c r="VY34">
        <v>42.036000000000001</v>
      </c>
      <c r="VZ34">
        <v>41.594999999999999</v>
      </c>
      <c r="WA34">
        <v>41.350999999999999</v>
      </c>
      <c r="WB34">
        <v>41.709000000000003</v>
      </c>
    </row>
    <row r="35" spans="1:600" x14ac:dyDescent="0.25">
      <c r="A35" t="s">
        <v>9</v>
      </c>
      <c r="B35" t="s">
        <v>10</v>
      </c>
      <c r="D35">
        <v>1</v>
      </c>
      <c r="E35">
        <v>14.186</v>
      </c>
      <c r="F35">
        <v>13.478999999999999</v>
      </c>
      <c r="G35">
        <v>13.339</v>
      </c>
      <c r="H35">
        <v>13.275</v>
      </c>
      <c r="I35">
        <v>13.605</v>
      </c>
      <c r="J35">
        <v>13.616</v>
      </c>
      <c r="K35">
        <v>13.433</v>
      </c>
      <c r="L35">
        <v>13.936</v>
      </c>
      <c r="M35">
        <v>13.597</v>
      </c>
      <c r="N35">
        <v>13.372999999999999</v>
      </c>
      <c r="O35">
        <v>12.962999999999999</v>
      </c>
      <c r="P35">
        <v>12.9</v>
      </c>
      <c r="Q35">
        <v>12.965999999999999</v>
      </c>
      <c r="R35">
        <v>12.807</v>
      </c>
      <c r="S35">
        <v>12.962999999999999</v>
      </c>
      <c r="T35">
        <v>12.84</v>
      </c>
      <c r="U35">
        <v>12.686999999999999</v>
      </c>
      <c r="V35">
        <v>12.805</v>
      </c>
      <c r="W35">
        <v>12.714</v>
      </c>
      <c r="X35">
        <v>12.622999999999999</v>
      </c>
      <c r="Y35">
        <v>12.618</v>
      </c>
      <c r="Z35">
        <v>12.622999999999999</v>
      </c>
      <c r="AA35">
        <v>12.56</v>
      </c>
      <c r="AB35">
        <v>12.477</v>
      </c>
      <c r="AC35">
        <v>12.548</v>
      </c>
      <c r="AD35">
        <v>12.56</v>
      </c>
      <c r="AE35">
        <v>12.537000000000001</v>
      </c>
      <c r="AF35">
        <v>12.628</v>
      </c>
      <c r="AG35">
        <v>12.877000000000001</v>
      </c>
      <c r="AH35">
        <v>12.667999999999999</v>
      </c>
      <c r="AI35">
        <v>12.615</v>
      </c>
      <c r="AJ35">
        <v>12.497</v>
      </c>
      <c r="AK35">
        <v>12.502000000000001</v>
      </c>
      <c r="AL35">
        <v>12.427</v>
      </c>
      <c r="AM35">
        <v>12.412000000000001</v>
      </c>
      <c r="AN35">
        <v>12.388999999999999</v>
      </c>
      <c r="AO35">
        <v>12.372</v>
      </c>
      <c r="AP35">
        <v>12.422000000000001</v>
      </c>
      <c r="AQ35">
        <v>12.505000000000001</v>
      </c>
      <c r="AR35">
        <v>12.49</v>
      </c>
      <c r="AS35">
        <v>12.522</v>
      </c>
      <c r="AT35">
        <v>12.592000000000001</v>
      </c>
      <c r="AU35">
        <v>12.69</v>
      </c>
      <c r="AV35">
        <v>12.877000000000001</v>
      </c>
      <c r="AW35">
        <v>12.946</v>
      </c>
      <c r="AX35">
        <v>13.112</v>
      </c>
      <c r="AY35">
        <v>13.179</v>
      </c>
      <c r="AZ35">
        <v>13.606</v>
      </c>
      <c r="BA35">
        <v>13.675000000000001</v>
      </c>
      <c r="BB35">
        <v>13.837999999999999</v>
      </c>
      <c r="BC35">
        <v>14.114000000000001</v>
      </c>
      <c r="BD35">
        <v>14.294</v>
      </c>
      <c r="BE35">
        <v>14.694000000000001</v>
      </c>
      <c r="BF35">
        <v>14.912000000000001</v>
      </c>
      <c r="BG35">
        <v>15.33</v>
      </c>
      <c r="BH35">
        <v>15.502000000000001</v>
      </c>
      <c r="BI35">
        <v>15.836</v>
      </c>
      <c r="BJ35">
        <v>16.378</v>
      </c>
      <c r="BK35">
        <v>16.251000000000001</v>
      </c>
      <c r="BL35">
        <v>16.917000000000002</v>
      </c>
      <c r="BM35">
        <v>17.167000000000002</v>
      </c>
      <c r="BN35">
        <v>17.86</v>
      </c>
      <c r="BO35">
        <v>18.11</v>
      </c>
      <c r="BP35">
        <v>18.623999999999999</v>
      </c>
      <c r="BQ35">
        <v>19.151</v>
      </c>
      <c r="BR35">
        <v>19.096</v>
      </c>
      <c r="BS35">
        <v>20.327999999999999</v>
      </c>
      <c r="BT35">
        <v>20.585999999999999</v>
      </c>
      <c r="BU35">
        <v>20.885000000000002</v>
      </c>
      <c r="BV35">
        <v>21.901</v>
      </c>
      <c r="BW35">
        <v>22.722000000000001</v>
      </c>
      <c r="BX35">
        <v>23.114999999999998</v>
      </c>
      <c r="BY35">
        <v>23.448</v>
      </c>
      <c r="BZ35">
        <v>24.532</v>
      </c>
      <c r="CA35">
        <v>24.36</v>
      </c>
      <c r="CB35">
        <v>25.440999999999999</v>
      </c>
      <c r="CC35">
        <v>25.63</v>
      </c>
      <c r="CD35">
        <v>27.382999999999999</v>
      </c>
      <c r="CE35">
        <v>26.879000000000001</v>
      </c>
      <c r="CF35">
        <v>27.433</v>
      </c>
      <c r="CG35">
        <v>28.452999999999999</v>
      </c>
      <c r="CH35">
        <v>29.452000000000002</v>
      </c>
      <c r="CI35">
        <v>29.85</v>
      </c>
      <c r="CJ35">
        <v>30.17</v>
      </c>
      <c r="CK35">
        <v>31.077999999999999</v>
      </c>
      <c r="CL35">
        <v>30.503</v>
      </c>
      <c r="CM35">
        <v>32.11</v>
      </c>
      <c r="CN35">
        <v>32.47</v>
      </c>
      <c r="CO35">
        <v>33.274000000000001</v>
      </c>
      <c r="CP35">
        <v>33.488</v>
      </c>
      <c r="CQ35">
        <v>34.152999999999999</v>
      </c>
      <c r="CR35">
        <v>33.959000000000003</v>
      </c>
      <c r="CS35">
        <v>34.665999999999997</v>
      </c>
      <c r="CT35">
        <v>32.722999999999999</v>
      </c>
      <c r="CU35">
        <v>34.595999999999997</v>
      </c>
      <c r="CV35">
        <v>34.686</v>
      </c>
      <c r="CW35">
        <v>35.539000000000001</v>
      </c>
      <c r="CX35">
        <v>34.915999999999997</v>
      </c>
      <c r="CY35">
        <v>35.4</v>
      </c>
      <c r="CZ35">
        <v>34.520000000000003</v>
      </c>
      <c r="DA35">
        <v>34.826000000000001</v>
      </c>
      <c r="DB35">
        <v>34.110999999999997</v>
      </c>
      <c r="DC35">
        <v>35.215000000000003</v>
      </c>
      <c r="DD35">
        <v>34.423999999999999</v>
      </c>
      <c r="DE35">
        <v>34.055999999999997</v>
      </c>
      <c r="DF35">
        <v>34.451000000000001</v>
      </c>
      <c r="DG35">
        <v>34.576000000000001</v>
      </c>
      <c r="DH35">
        <v>34.783999999999999</v>
      </c>
      <c r="DI35">
        <v>34.311999999999998</v>
      </c>
      <c r="DJ35">
        <v>34.271000000000001</v>
      </c>
      <c r="DK35">
        <v>35.110999999999997</v>
      </c>
      <c r="DL35">
        <v>35.194000000000003</v>
      </c>
      <c r="DM35">
        <v>35.042000000000002</v>
      </c>
      <c r="DN35">
        <v>34.478999999999999</v>
      </c>
      <c r="DO35">
        <v>33.978999999999999</v>
      </c>
      <c r="DP35">
        <v>34.5</v>
      </c>
      <c r="DQ35">
        <v>34.173999999999999</v>
      </c>
      <c r="DR35">
        <v>34.396000000000001</v>
      </c>
      <c r="DS35">
        <v>34.652000000000001</v>
      </c>
      <c r="DT35">
        <v>34.228999999999999</v>
      </c>
      <c r="DU35">
        <v>34.305999999999997</v>
      </c>
      <c r="DV35">
        <v>35.36</v>
      </c>
      <c r="DW35">
        <v>33.218000000000004</v>
      </c>
      <c r="DX35">
        <v>34.540999999999997</v>
      </c>
      <c r="DY35">
        <v>34.478999999999999</v>
      </c>
      <c r="DZ35">
        <v>34.866999999999997</v>
      </c>
      <c r="EA35">
        <v>34.924999999999997</v>
      </c>
      <c r="EB35">
        <v>33.771000000000001</v>
      </c>
      <c r="EC35">
        <v>35.725999999999999</v>
      </c>
      <c r="ED35">
        <v>34.854999999999997</v>
      </c>
      <c r="EE35">
        <v>34.478999999999999</v>
      </c>
      <c r="EF35">
        <v>35.229999999999997</v>
      </c>
      <c r="EG35">
        <v>36.487000000000002</v>
      </c>
      <c r="EH35">
        <v>35.610999999999997</v>
      </c>
      <c r="EI35">
        <v>34.340000000000003</v>
      </c>
      <c r="EJ35">
        <v>35.502000000000002</v>
      </c>
      <c r="EK35">
        <v>35.997999999999998</v>
      </c>
      <c r="EL35">
        <v>34.932000000000002</v>
      </c>
      <c r="EM35">
        <v>35.03</v>
      </c>
      <c r="EN35">
        <v>35.218000000000004</v>
      </c>
      <c r="EO35">
        <v>35.316000000000003</v>
      </c>
      <c r="EP35">
        <v>35.552999999999997</v>
      </c>
      <c r="EQ35">
        <v>35.841999999999999</v>
      </c>
      <c r="ER35">
        <v>35.825000000000003</v>
      </c>
      <c r="ES35">
        <v>36.366</v>
      </c>
      <c r="ET35">
        <v>35.578000000000003</v>
      </c>
      <c r="EU35">
        <v>35.018000000000001</v>
      </c>
      <c r="EV35">
        <v>35.981999999999999</v>
      </c>
      <c r="EW35">
        <v>35.817999999999998</v>
      </c>
      <c r="EX35">
        <v>35.712000000000003</v>
      </c>
      <c r="EY35">
        <v>35.628</v>
      </c>
      <c r="EZ35">
        <v>35.500999999999998</v>
      </c>
      <c r="FA35">
        <v>36.634</v>
      </c>
      <c r="FB35">
        <v>36.625</v>
      </c>
      <c r="FC35">
        <v>35.523000000000003</v>
      </c>
      <c r="FD35">
        <v>35.991999999999997</v>
      </c>
      <c r="FE35">
        <v>36.478999999999999</v>
      </c>
      <c r="FF35">
        <v>35.627000000000002</v>
      </c>
      <c r="FG35">
        <v>35.975000000000001</v>
      </c>
      <c r="FH35">
        <v>36.646999999999998</v>
      </c>
      <c r="FI35">
        <v>36.247999999999998</v>
      </c>
      <c r="FJ35">
        <v>36.088000000000001</v>
      </c>
      <c r="FK35">
        <v>36.777000000000001</v>
      </c>
      <c r="FL35">
        <v>35.762999999999998</v>
      </c>
      <c r="FM35">
        <v>37.267000000000003</v>
      </c>
      <c r="FN35">
        <v>37.091999999999999</v>
      </c>
      <c r="FO35">
        <v>36.645000000000003</v>
      </c>
      <c r="FP35">
        <v>35.594999999999999</v>
      </c>
      <c r="FQ35">
        <v>36.572000000000003</v>
      </c>
      <c r="FR35">
        <v>36.884999999999998</v>
      </c>
      <c r="FS35">
        <v>37.945999999999998</v>
      </c>
      <c r="FT35">
        <v>37.341000000000001</v>
      </c>
      <c r="FU35">
        <v>37.107999999999997</v>
      </c>
      <c r="FV35">
        <v>36.530999999999999</v>
      </c>
      <c r="FW35">
        <v>36.893000000000001</v>
      </c>
      <c r="FX35">
        <v>36.203000000000003</v>
      </c>
      <c r="FY35">
        <v>37.241999999999997</v>
      </c>
      <c r="FZ35">
        <v>37.834000000000003</v>
      </c>
      <c r="GA35">
        <v>36.643000000000001</v>
      </c>
      <c r="GB35">
        <v>37.848999999999997</v>
      </c>
      <c r="GC35">
        <v>36.999000000000002</v>
      </c>
      <c r="GD35">
        <v>36.847999999999999</v>
      </c>
      <c r="GE35">
        <v>37.551000000000002</v>
      </c>
      <c r="GF35">
        <v>37.283000000000001</v>
      </c>
      <c r="GG35">
        <v>38.420999999999999</v>
      </c>
      <c r="GH35">
        <v>37.287999999999997</v>
      </c>
      <c r="GI35">
        <v>37.332999999999998</v>
      </c>
      <c r="GJ35">
        <v>37.399000000000001</v>
      </c>
      <c r="GK35">
        <v>37.643999999999998</v>
      </c>
      <c r="GL35">
        <v>37.558</v>
      </c>
      <c r="GM35">
        <v>37.83</v>
      </c>
      <c r="GN35">
        <v>38.052</v>
      </c>
      <c r="GO35">
        <v>38.393000000000001</v>
      </c>
      <c r="GP35">
        <v>37.603000000000002</v>
      </c>
      <c r="GQ35">
        <v>37.454000000000001</v>
      </c>
      <c r="GR35">
        <v>38.286999999999999</v>
      </c>
      <c r="GS35">
        <v>37.192</v>
      </c>
      <c r="GT35">
        <v>37.371000000000002</v>
      </c>
      <c r="GU35">
        <v>37.363999999999997</v>
      </c>
      <c r="GV35">
        <v>37.844999999999999</v>
      </c>
      <c r="GW35">
        <v>38.32</v>
      </c>
      <c r="GX35">
        <v>37.694000000000003</v>
      </c>
      <c r="GY35">
        <v>38.338999999999999</v>
      </c>
      <c r="GZ35">
        <v>37.869</v>
      </c>
      <c r="HA35">
        <v>38.442</v>
      </c>
      <c r="HB35">
        <v>36.875</v>
      </c>
      <c r="HC35">
        <v>36.856999999999999</v>
      </c>
      <c r="HD35">
        <v>36.808</v>
      </c>
      <c r="HE35">
        <v>36.640999999999998</v>
      </c>
      <c r="HF35">
        <v>36.387</v>
      </c>
      <c r="HG35">
        <v>35.765999999999998</v>
      </c>
      <c r="HH35">
        <v>36.707000000000001</v>
      </c>
      <c r="HI35">
        <v>34.950000000000003</v>
      </c>
      <c r="HJ35">
        <v>35.164999999999999</v>
      </c>
      <c r="HK35">
        <v>35.484000000000002</v>
      </c>
      <c r="HL35">
        <v>35.683</v>
      </c>
      <c r="HM35">
        <v>35.01</v>
      </c>
      <c r="HN35">
        <v>34.305</v>
      </c>
      <c r="HO35">
        <v>35.151000000000003</v>
      </c>
      <c r="HP35">
        <v>35.536000000000001</v>
      </c>
      <c r="HQ35">
        <v>35.058999999999997</v>
      </c>
      <c r="HR35">
        <v>35.28</v>
      </c>
      <c r="HS35">
        <v>35.301000000000002</v>
      </c>
      <c r="HT35">
        <v>35.271999999999998</v>
      </c>
      <c r="HU35">
        <v>34.064</v>
      </c>
      <c r="HV35">
        <v>35.683</v>
      </c>
      <c r="HW35">
        <v>34.783000000000001</v>
      </c>
      <c r="HX35">
        <v>34.582000000000001</v>
      </c>
      <c r="HY35">
        <v>34.9</v>
      </c>
      <c r="HZ35">
        <v>34.914000000000001</v>
      </c>
      <c r="IA35">
        <v>34.81</v>
      </c>
      <c r="IB35">
        <v>35.189</v>
      </c>
      <c r="IC35">
        <v>35.390999999999998</v>
      </c>
      <c r="ID35">
        <v>35.996000000000002</v>
      </c>
      <c r="IE35">
        <v>35.881999999999998</v>
      </c>
      <c r="IF35">
        <v>34.893999999999998</v>
      </c>
      <c r="IG35">
        <v>36.103999999999999</v>
      </c>
      <c r="IH35">
        <v>35.459000000000003</v>
      </c>
      <c r="II35">
        <v>34.374000000000002</v>
      </c>
      <c r="IJ35">
        <v>35.247</v>
      </c>
      <c r="IK35">
        <v>35.384</v>
      </c>
      <c r="IL35">
        <v>34.700000000000003</v>
      </c>
      <c r="IM35">
        <v>35.33</v>
      </c>
      <c r="IN35">
        <v>35.488999999999997</v>
      </c>
      <c r="IO35">
        <v>35.363</v>
      </c>
      <c r="IP35">
        <v>35.466999999999999</v>
      </c>
      <c r="IQ35">
        <v>36.076000000000001</v>
      </c>
      <c r="IR35">
        <v>34.823999999999998</v>
      </c>
      <c r="IS35">
        <v>36.496000000000002</v>
      </c>
      <c r="IT35">
        <v>35.378999999999998</v>
      </c>
      <c r="IU35">
        <v>35.661999999999999</v>
      </c>
      <c r="IV35">
        <v>36.314</v>
      </c>
      <c r="IW35">
        <v>35.643000000000001</v>
      </c>
      <c r="IX35">
        <v>35.058999999999997</v>
      </c>
      <c r="IY35">
        <v>35.572000000000003</v>
      </c>
      <c r="IZ35">
        <v>36.203000000000003</v>
      </c>
      <c r="JA35">
        <v>35.442999999999998</v>
      </c>
      <c r="JB35">
        <v>35.950000000000003</v>
      </c>
      <c r="JC35">
        <v>35.496000000000002</v>
      </c>
      <c r="JD35">
        <v>34.997999999999998</v>
      </c>
      <c r="JE35">
        <v>36.122999999999998</v>
      </c>
      <c r="JF35">
        <v>35.651000000000003</v>
      </c>
      <c r="JG35">
        <v>36.271999999999998</v>
      </c>
      <c r="JH35">
        <v>36.027999999999999</v>
      </c>
      <c r="JI35">
        <v>35.396999999999998</v>
      </c>
      <c r="JJ35">
        <v>35.465000000000003</v>
      </c>
      <c r="JK35">
        <v>35.33</v>
      </c>
      <c r="JL35">
        <v>35.898000000000003</v>
      </c>
      <c r="JM35">
        <v>35.726999999999997</v>
      </c>
      <c r="JN35">
        <v>35.835999999999999</v>
      </c>
      <c r="JO35">
        <v>35.737000000000002</v>
      </c>
      <c r="JP35">
        <v>36.127000000000002</v>
      </c>
      <c r="JQ35">
        <v>35.783999999999999</v>
      </c>
      <c r="JR35">
        <v>35.381999999999998</v>
      </c>
      <c r="JS35">
        <v>36.798000000000002</v>
      </c>
      <c r="JT35">
        <v>36.161000000000001</v>
      </c>
      <c r="JU35">
        <v>36.06</v>
      </c>
      <c r="JV35">
        <v>34.737000000000002</v>
      </c>
      <c r="JW35">
        <v>35.301000000000002</v>
      </c>
      <c r="JX35">
        <v>35.536999999999999</v>
      </c>
      <c r="JY35">
        <v>36.031999999999996</v>
      </c>
      <c r="JZ35">
        <v>35.621000000000002</v>
      </c>
      <c r="KA35">
        <v>35.598999999999997</v>
      </c>
      <c r="KB35">
        <v>35.831000000000003</v>
      </c>
      <c r="KC35">
        <v>35.58</v>
      </c>
      <c r="KD35">
        <v>35.44</v>
      </c>
      <c r="KE35">
        <v>35.601999999999997</v>
      </c>
      <c r="KF35">
        <v>36.148000000000003</v>
      </c>
      <c r="KG35">
        <v>36.453000000000003</v>
      </c>
      <c r="KH35">
        <v>35.646000000000001</v>
      </c>
      <c r="KI35">
        <v>35.107999999999997</v>
      </c>
      <c r="KJ35">
        <v>36.119999999999997</v>
      </c>
      <c r="KK35">
        <v>35.497</v>
      </c>
      <c r="KL35">
        <v>35.671999999999997</v>
      </c>
      <c r="KM35">
        <v>35.941000000000003</v>
      </c>
      <c r="KN35">
        <v>35.322000000000003</v>
      </c>
      <c r="KO35">
        <v>36.075000000000003</v>
      </c>
      <c r="KP35">
        <v>36.872999999999998</v>
      </c>
      <c r="KQ35">
        <v>35.700000000000003</v>
      </c>
      <c r="KR35">
        <v>35.853000000000002</v>
      </c>
      <c r="KS35">
        <v>36.564999999999998</v>
      </c>
      <c r="KT35">
        <v>36.249000000000002</v>
      </c>
      <c r="KU35">
        <v>36.460999999999999</v>
      </c>
      <c r="KV35">
        <v>35.509</v>
      </c>
      <c r="KW35">
        <v>36.427</v>
      </c>
      <c r="KX35">
        <v>36.392000000000003</v>
      </c>
      <c r="KY35">
        <v>36.305999999999997</v>
      </c>
      <c r="KZ35">
        <v>36.164000000000001</v>
      </c>
      <c r="LA35">
        <v>36.189</v>
      </c>
      <c r="LB35">
        <v>36.999000000000002</v>
      </c>
      <c r="LC35">
        <v>36.408999999999999</v>
      </c>
      <c r="LD35">
        <v>36.497999999999998</v>
      </c>
      <c r="LE35">
        <v>36.436999999999998</v>
      </c>
      <c r="LF35">
        <v>35.613999999999997</v>
      </c>
      <c r="LG35">
        <v>36.383000000000003</v>
      </c>
      <c r="LH35">
        <v>36.287999999999997</v>
      </c>
      <c r="LI35">
        <v>36.046999999999997</v>
      </c>
      <c r="LJ35">
        <v>36.360999999999997</v>
      </c>
      <c r="LK35">
        <v>36.365000000000002</v>
      </c>
      <c r="LL35">
        <v>36.460999999999999</v>
      </c>
      <c r="LM35">
        <v>36.365000000000002</v>
      </c>
      <c r="LN35">
        <v>36.414999999999999</v>
      </c>
      <c r="LO35">
        <v>36.286999999999999</v>
      </c>
      <c r="LP35">
        <v>36.817</v>
      </c>
      <c r="LQ35">
        <v>35.843000000000004</v>
      </c>
      <c r="LR35">
        <v>36.091999999999999</v>
      </c>
      <c r="LS35">
        <v>36.222000000000001</v>
      </c>
      <c r="LT35">
        <v>35.959000000000003</v>
      </c>
      <c r="LU35">
        <v>36.145000000000003</v>
      </c>
      <c r="LV35">
        <v>36.316000000000003</v>
      </c>
      <c r="LW35">
        <v>36.555999999999997</v>
      </c>
      <c r="LX35">
        <v>36.07</v>
      </c>
      <c r="LY35">
        <v>36.115000000000002</v>
      </c>
      <c r="LZ35">
        <v>35.997</v>
      </c>
      <c r="MA35">
        <v>36.526000000000003</v>
      </c>
      <c r="MB35">
        <v>36.304000000000002</v>
      </c>
      <c r="MC35">
        <v>36.420999999999999</v>
      </c>
      <c r="MD35">
        <v>36.530999999999999</v>
      </c>
      <c r="ME35">
        <v>36.442999999999998</v>
      </c>
      <c r="MF35">
        <v>36.08</v>
      </c>
      <c r="MG35">
        <v>36.145000000000003</v>
      </c>
      <c r="MH35">
        <v>35.942999999999998</v>
      </c>
      <c r="MI35">
        <v>36.524000000000001</v>
      </c>
      <c r="MJ35">
        <v>36.643999999999998</v>
      </c>
      <c r="MK35">
        <v>36.07</v>
      </c>
      <c r="ML35">
        <v>36.667000000000002</v>
      </c>
      <c r="MM35">
        <v>35.933</v>
      </c>
      <c r="MN35">
        <v>36.337000000000003</v>
      </c>
      <c r="MO35">
        <v>36.439</v>
      </c>
      <c r="MP35">
        <v>36.189</v>
      </c>
      <c r="MQ35">
        <v>36.700000000000003</v>
      </c>
      <c r="MR35">
        <v>35.893999999999998</v>
      </c>
      <c r="MS35">
        <v>35.588000000000001</v>
      </c>
      <c r="MT35">
        <v>36.715000000000003</v>
      </c>
      <c r="MU35">
        <v>36.606000000000002</v>
      </c>
      <c r="MV35">
        <v>37.139000000000003</v>
      </c>
      <c r="MW35">
        <v>36.366999999999997</v>
      </c>
      <c r="MX35">
        <v>35.704999999999998</v>
      </c>
      <c r="MY35">
        <v>36.177</v>
      </c>
      <c r="MZ35">
        <v>36.253999999999998</v>
      </c>
      <c r="NA35">
        <v>36.774000000000001</v>
      </c>
      <c r="NB35">
        <v>36.677999999999997</v>
      </c>
      <c r="NC35">
        <v>36.027999999999999</v>
      </c>
      <c r="ND35">
        <v>36.509</v>
      </c>
      <c r="NE35">
        <v>36.450000000000003</v>
      </c>
      <c r="NF35">
        <v>37.030999999999999</v>
      </c>
      <c r="NG35">
        <v>35.783999999999999</v>
      </c>
      <c r="NH35">
        <v>36.805999999999997</v>
      </c>
      <c r="NI35">
        <v>36.439</v>
      </c>
      <c r="NJ35">
        <v>36.826000000000001</v>
      </c>
      <c r="NK35">
        <v>37.026000000000003</v>
      </c>
      <c r="NL35">
        <v>36.131999999999998</v>
      </c>
      <c r="NM35">
        <v>36.481999999999999</v>
      </c>
      <c r="NN35">
        <v>36.731000000000002</v>
      </c>
      <c r="NO35">
        <v>36.365000000000002</v>
      </c>
      <c r="NP35">
        <v>36.554000000000002</v>
      </c>
      <c r="NQ35">
        <v>35.56</v>
      </c>
      <c r="NR35">
        <v>36.261000000000003</v>
      </c>
      <c r="NS35">
        <v>36.064</v>
      </c>
      <c r="NT35">
        <v>36.043999999999997</v>
      </c>
      <c r="NU35">
        <v>36.270000000000003</v>
      </c>
      <c r="NV35">
        <v>37.008000000000003</v>
      </c>
      <c r="NW35">
        <v>36.061</v>
      </c>
      <c r="NX35">
        <v>35.953000000000003</v>
      </c>
      <c r="NY35">
        <v>37.069000000000003</v>
      </c>
      <c r="NZ35">
        <v>36.375</v>
      </c>
      <c r="OA35">
        <v>37.079000000000001</v>
      </c>
      <c r="OB35">
        <v>36.335999999999999</v>
      </c>
      <c r="OC35">
        <v>36.985999999999997</v>
      </c>
      <c r="OD35">
        <v>36.188000000000002</v>
      </c>
      <c r="OE35">
        <v>37.039000000000001</v>
      </c>
      <c r="OF35">
        <v>36.978000000000002</v>
      </c>
      <c r="OG35">
        <v>36.436999999999998</v>
      </c>
      <c r="OH35">
        <v>36.954999999999998</v>
      </c>
      <c r="OI35">
        <v>36.856999999999999</v>
      </c>
      <c r="OJ35">
        <v>36.92</v>
      </c>
      <c r="OK35">
        <v>37.137</v>
      </c>
      <c r="OL35">
        <v>36.496000000000002</v>
      </c>
      <c r="OM35">
        <v>37.277999999999999</v>
      </c>
      <c r="ON35">
        <v>37.177</v>
      </c>
      <c r="OO35">
        <v>36.844000000000001</v>
      </c>
      <c r="OP35">
        <v>37.192</v>
      </c>
      <c r="OQ35">
        <v>36.859000000000002</v>
      </c>
      <c r="OR35">
        <v>36.337000000000003</v>
      </c>
      <c r="OS35">
        <v>36.92</v>
      </c>
      <c r="OT35">
        <v>36.69</v>
      </c>
      <c r="OU35">
        <v>36.832999999999998</v>
      </c>
      <c r="OV35">
        <v>37.076000000000001</v>
      </c>
      <c r="OW35">
        <v>37.237000000000002</v>
      </c>
      <c r="OX35">
        <v>36.439</v>
      </c>
      <c r="OY35">
        <v>36.948999999999998</v>
      </c>
      <c r="OZ35">
        <v>37.371000000000002</v>
      </c>
      <c r="PA35">
        <v>36.645000000000003</v>
      </c>
      <c r="PB35">
        <v>36.417000000000002</v>
      </c>
      <c r="PC35">
        <v>37.237000000000002</v>
      </c>
      <c r="PD35">
        <v>36.872999999999998</v>
      </c>
      <c r="PE35">
        <v>36.686999999999998</v>
      </c>
      <c r="PF35">
        <v>36.622</v>
      </c>
      <c r="PG35">
        <v>37.122999999999998</v>
      </c>
      <c r="PH35">
        <v>36.720999999999997</v>
      </c>
      <c r="PI35">
        <v>36.85</v>
      </c>
      <c r="PJ35">
        <v>37.136000000000003</v>
      </c>
      <c r="PK35">
        <v>36.637</v>
      </c>
      <c r="PL35">
        <v>36.834000000000003</v>
      </c>
      <c r="PM35">
        <v>37.024000000000001</v>
      </c>
      <c r="PN35">
        <v>36.923000000000002</v>
      </c>
      <c r="PO35">
        <v>37.244999999999997</v>
      </c>
      <c r="PP35">
        <v>37.328000000000003</v>
      </c>
      <c r="PQ35">
        <v>37.136000000000003</v>
      </c>
      <c r="PR35">
        <v>37.176000000000002</v>
      </c>
      <c r="PS35">
        <v>37.067</v>
      </c>
      <c r="PT35">
        <v>36.527999999999999</v>
      </c>
      <c r="PU35">
        <v>36.707999999999998</v>
      </c>
      <c r="PV35">
        <v>37.213999999999999</v>
      </c>
      <c r="PW35">
        <v>37.052</v>
      </c>
      <c r="PX35">
        <v>36.933</v>
      </c>
      <c r="PY35">
        <v>37.637</v>
      </c>
      <c r="PZ35">
        <v>37.195999999999998</v>
      </c>
      <c r="QA35">
        <v>37.573999999999998</v>
      </c>
      <c r="QB35">
        <v>37.015999999999998</v>
      </c>
      <c r="QC35">
        <v>36.978999999999999</v>
      </c>
      <c r="QD35">
        <v>37.695</v>
      </c>
      <c r="QE35">
        <v>36.716999999999999</v>
      </c>
      <c r="QF35">
        <v>36.909999999999997</v>
      </c>
      <c r="QG35">
        <v>37.195999999999998</v>
      </c>
      <c r="QH35">
        <v>37.012999999999998</v>
      </c>
      <c r="QI35">
        <v>37.447000000000003</v>
      </c>
      <c r="QJ35">
        <v>37.31</v>
      </c>
      <c r="QK35">
        <v>36.731000000000002</v>
      </c>
      <c r="QL35">
        <v>36.893000000000001</v>
      </c>
      <c r="QM35">
        <v>36.6</v>
      </c>
      <c r="QN35">
        <v>37.396999999999998</v>
      </c>
      <c r="QO35">
        <v>36.959000000000003</v>
      </c>
      <c r="QP35">
        <v>36.83</v>
      </c>
      <c r="QQ35">
        <v>37.435000000000002</v>
      </c>
      <c r="QR35">
        <v>37.090000000000003</v>
      </c>
      <c r="QS35">
        <v>37.151000000000003</v>
      </c>
      <c r="QT35">
        <v>37.146000000000001</v>
      </c>
      <c r="QU35">
        <v>37.735999999999997</v>
      </c>
      <c r="QV35">
        <v>37.527999999999999</v>
      </c>
      <c r="QW35">
        <v>36.877000000000002</v>
      </c>
      <c r="QX35">
        <v>36.387</v>
      </c>
      <c r="QY35">
        <v>37.183999999999997</v>
      </c>
      <c r="QZ35">
        <v>37.06</v>
      </c>
      <c r="RA35">
        <v>37.287999999999997</v>
      </c>
      <c r="RB35">
        <v>36.817</v>
      </c>
      <c r="RC35">
        <v>37.945999999999998</v>
      </c>
      <c r="RD35">
        <v>37.481999999999999</v>
      </c>
      <c r="RE35">
        <v>37.750999999999998</v>
      </c>
      <c r="RF35">
        <v>37.552999999999997</v>
      </c>
      <c r="RG35">
        <v>37.969000000000001</v>
      </c>
      <c r="RH35">
        <v>37.222000000000001</v>
      </c>
      <c r="RI35">
        <v>37.417000000000002</v>
      </c>
      <c r="RJ35">
        <v>37.360999999999997</v>
      </c>
      <c r="RK35">
        <v>36.417000000000002</v>
      </c>
      <c r="RL35">
        <v>37.168999999999997</v>
      </c>
      <c r="RM35">
        <v>37.832999999999998</v>
      </c>
      <c r="RN35">
        <v>37.031999999999996</v>
      </c>
      <c r="RO35">
        <v>37.231999999999999</v>
      </c>
      <c r="RP35">
        <v>37.883000000000003</v>
      </c>
      <c r="RQ35">
        <v>37.270000000000003</v>
      </c>
      <c r="RR35">
        <v>37.872</v>
      </c>
      <c r="RS35">
        <v>37.787999999999997</v>
      </c>
      <c r="RT35">
        <v>37.222000000000001</v>
      </c>
      <c r="RU35">
        <v>37.287999999999997</v>
      </c>
      <c r="RV35">
        <v>37.386000000000003</v>
      </c>
      <c r="RW35">
        <v>38.25</v>
      </c>
      <c r="RX35">
        <v>37.966000000000001</v>
      </c>
      <c r="RY35">
        <v>37.521999999999998</v>
      </c>
      <c r="RZ35">
        <v>37.506999999999998</v>
      </c>
      <c r="SA35">
        <v>38.204000000000001</v>
      </c>
      <c r="SB35">
        <v>37.636000000000003</v>
      </c>
      <c r="SC35">
        <v>37.390999999999998</v>
      </c>
      <c r="SD35">
        <v>38.116999999999997</v>
      </c>
      <c r="SE35">
        <v>37.341000000000001</v>
      </c>
      <c r="SF35">
        <v>37.481999999999999</v>
      </c>
      <c r="SG35">
        <v>38.057000000000002</v>
      </c>
      <c r="SH35">
        <v>37.799999999999997</v>
      </c>
      <c r="SI35">
        <v>38.645000000000003</v>
      </c>
      <c r="SJ35">
        <v>38.188000000000002</v>
      </c>
      <c r="SK35">
        <v>38.448999999999998</v>
      </c>
      <c r="SL35">
        <v>38.142000000000003</v>
      </c>
      <c r="SM35">
        <v>38.164999999999999</v>
      </c>
      <c r="SN35">
        <v>37.604999999999997</v>
      </c>
      <c r="SO35">
        <v>38.289000000000001</v>
      </c>
      <c r="SP35">
        <v>38.082000000000001</v>
      </c>
      <c r="SQ35">
        <v>38.347999999999999</v>
      </c>
      <c r="SR35">
        <v>37.643000000000001</v>
      </c>
      <c r="SS35">
        <v>38.116999999999997</v>
      </c>
      <c r="ST35">
        <v>38.033999999999999</v>
      </c>
      <c r="SU35">
        <v>38.276000000000003</v>
      </c>
      <c r="SV35">
        <v>38.343000000000004</v>
      </c>
      <c r="SW35">
        <v>38.795000000000002</v>
      </c>
      <c r="SX35">
        <v>38.316000000000003</v>
      </c>
      <c r="SY35">
        <v>38.533000000000001</v>
      </c>
      <c r="SZ35">
        <v>38.917000000000002</v>
      </c>
      <c r="TA35">
        <v>38.597000000000001</v>
      </c>
      <c r="TB35">
        <v>38.331000000000003</v>
      </c>
      <c r="TC35">
        <v>38.402999999999999</v>
      </c>
      <c r="TD35">
        <v>38.834000000000003</v>
      </c>
      <c r="TE35">
        <v>38.515000000000001</v>
      </c>
      <c r="TF35">
        <v>39.027999999999999</v>
      </c>
      <c r="TG35">
        <v>38.869999999999997</v>
      </c>
      <c r="TH35">
        <v>38.878</v>
      </c>
      <c r="TI35">
        <v>38.326000000000001</v>
      </c>
      <c r="TJ35">
        <v>38.893999999999998</v>
      </c>
      <c r="TK35">
        <v>39.262</v>
      </c>
      <c r="TL35">
        <v>38.506</v>
      </c>
      <c r="TM35">
        <v>39.225999999999999</v>
      </c>
      <c r="TN35">
        <v>38.664999999999999</v>
      </c>
      <c r="TO35">
        <v>39.21</v>
      </c>
      <c r="TP35">
        <v>39.087000000000003</v>
      </c>
      <c r="TQ35">
        <v>39.119</v>
      </c>
      <c r="TR35">
        <v>38.991999999999997</v>
      </c>
      <c r="TS35">
        <v>39.594000000000001</v>
      </c>
      <c r="TT35">
        <v>39.738999999999997</v>
      </c>
      <c r="TU35">
        <v>39.351999999999997</v>
      </c>
      <c r="TV35">
        <v>40.015000000000001</v>
      </c>
      <c r="TW35">
        <v>39.406999999999996</v>
      </c>
      <c r="TX35">
        <v>38.993000000000002</v>
      </c>
      <c r="TY35">
        <v>39.031999999999996</v>
      </c>
      <c r="TZ35">
        <v>39.383000000000003</v>
      </c>
      <c r="UA35">
        <v>40.375</v>
      </c>
      <c r="UB35">
        <v>39.896999999999998</v>
      </c>
      <c r="UC35">
        <v>40.094000000000001</v>
      </c>
      <c r="UD35">
        <v>39.597000000000001</v>
      </c>
      <c r="UE35">
        <v>40.143000000000001</v>
      </c>
      <c r="UF35">
        <v>40.076999999999998</v>
      </c>
      <c r="UG35">
        <v>39.444000000000003</v>
      </c>
      <c r="UH35">
        <v>40.119999999999997</v>
      </c>
      <c r="UI35">
        <v>39.423999999999999</v>
      </c>
      <c r="UJ35">
        <v>40.442999999999998</v>
      </c>
      <c r="UK35">
        <v>40.332000000000001</v>
      </c>
      <c r="UL35">
        <v>40.356000000000002</v>
      </c>
      <c r="UM35">
        <v>40.866999999999997</v>
      </c>
      <c r="UN35">
        <v>40.124000000000002</v>
      </c>
      <c r="UO35">
        <v>39.898000000000003</v>
      </c>
      <c r="UP35">
        <v>39.787999999999997</v>
      </c>
      <c r="UQ35">
        <v>39.942999999999998</v>
      </c>
      <c r="UR35">
        <v>40.515000000000001</v>
      </c>
      <c r="US35">
        <v>40.529000000000003</v>
      </c>
      <c r="UT35">
        <v>41.091999999999999</v>
      </c>
      <c r="UU35">
        <v>40.781999999999996</v>
      </c>
      <c r="UV35">
        <v>40.268000000000001</v>
      </c>
      <c r="UW35">
        <v>40.536000000000001</v>
      </c>
      <c r="UX35">
        <v>40.11</v>
      </c>
      <c r="UY35">
        <v>41.469000000000001</v>
      </c>
      <c r="UZ35">
        <v>40.728000000000002</v>
      </c>
      <c r="VA35">
        <v>40.555</v>
      </c>
      <c r="VB35">
        <v>40.920999999999999</v>
      </c>
      <c r="VC35">
        <v>41.183999999999997</v>
      </c>
      <c r="VD35">
        <v>41.792999999999999</v>
      </c>
      <c r="VE35">
        <v>40.823</v>
      </c>
      <c r="VF35">
        <v>41.277000000000001</v>
      </c>
      <c r="VG35">
        <v>41.555999999999997</v>
      </c>
      <c r="VH35">
        <v>41.308999999999997</v>
      </c>
      <c r="VI35">
        <v>41.502000000000002</v>
      </c>
      <c r="VJ35">
        <v>41.697000000000003</v>
      </c>
      <c r="VK35">
        <v>41.923999999999999</v>
      </c>
      <c r="VL35">
        <v>41.804000000000002</v>
      </c>
      <c r="VM35">
        <v>41.174999999999997</v>
      </c>
      <c r="VN35">
        <v>41.552</v>
      </c>
      <c r="VO35">
        <v>41.470999999999997</v>
      </c>
      <c r="VP35">
        <v>41.451999999999998</v>
      </c>
      <c r="VQ35">
        <v>41.677</v>
      </c>
      <c r="VR35">
        <v>41.76</v>
      </c>
      <c r="VS35">
        <v>41.203000000000003</v>
      </c>
      <c r="VT35">
        <v>42.021000000000001</v>
      </c>
      <c r="VU35">
        <v>42.298999999999999</v>
      </c>
      <c r="VV35">
        <v>42.231000000000002</v>
      </c>
      <c r="VW35">
        <v>41.603999999999999</v>
      </c>
      <c r="VX35">
        <v>42.847000000000001</v>
      </c>
      <c r="VY35">
        <v>42.091999999999999</v>
      </c>
      <c r="VZ35">
        <v>41.901000000000003</v>
      </c>
      <c r="WA35">
        <v>42.548000000000002</v>
      </c>
      <c r="WB35">
        <v>41.792000000000002</v>
      </c>
    </row>
    <row r="36" spans="1:600" x14ac:dyDescent="0.25">
      <c r="A36" t="s">
        <v>81</v>
      </c>
      <c r="B36" t="s">
        <v>82</v>
      </c>
      <c r="D36">
        <v>1</v>
      </c>
      <c r="E36">
        <v>13.991</v>
      </c>
      <c r="F36">
        <v>14.964</v>
      </c>
      <c r="G36">
        <v>14.867000000000001</v>
      </c>
      <c r="H36">
        <v>15.164</v>
      </c>
      <c r="I36">
        <v>16.053999999999998</v>
      </c>
      <c r="J36">
        <v>15.315</v>
      </c>
      <c r="K36">
        <v>14.016999999999999</v>
      </c>
      <c r="L36">
        <v>13.907999999999999</v>
      </c>
      <c r="M36">
        <v>13.736000000000001</v>
      </c>
      <c r="N36">
        <v>13.872</v>
      </c>
      <c r="O36">
        <v>13.933</v>
      </c>
      <c r="P36">
        <v>13.952</v>
      </c>
      <c r="Q36">
        <v>14.019</v>
      </c>
      <c r="R36">
        <v>13.944000000000001</v>
      </c>
      <c r="S36">
        <v>13.766</v>
      </c>
      <c r="T36">
        <v>13.617000000000001</v>
      </c>
      <c r="U36">
        <v>13.574999999999999</v>
      </c>
      <c r="V36">
        <v>13.387</v>
      </c>
      <c r="W36">
        <v>13.462</v>
      </c>
      <c r="X36">
        <v>13.313000000000001</v>
      </c>
      <c r="Y36">
        <v>13.282</v>
      </c>
      <c r="Z36">
        <v>13.257999999999999</v>
      </c>
      <c r="AA36">
        <v>13.335000000000001</v>
      </c>
      <c r="AB36">
        <v>13.252000000000001</v>
      </c>
      <c r="AC36">
        <v>13.156000000000001</v>
      </c>
      <c r="AD36">
        <v>12.975</v>
      </c>
      <c r="AE36">
        <v>12.952</v>
      </c>
      <c r="AF36">
        <v>12.877000000000001</v>
      </c>
      <c r="AG36">
        <v>12.738</v>
      </c>
      <c r="AH36">
        <v>12.695</v>
      </c>
      <c r="AI36">
        <v>12.643000000000001</v>
      </c>
      <c r="AJ36">
        <v>12.773</v>
      </c>
      <c r="AK36">
        <v>12.695</v>
      </c>
      <c r="AL36">
        <v>12.537000000000001</v>
      </c>
      <c r="AM36">
        <v>12.467000000000001</v>
      </c>
      <c r="AN36">
        <v>12.334</v>
      </c>
      <c r="AO36">
        <v>12.372</v>
      </c>
      <c r="AP36">
        <v>12.339</v>
      </c>
      <c r="AQ36">
        <v>12.339</v>
      </c>
      <c r="AR36">
        <v>12.379</v>
      </c>
      <c r="AS36">
        <v>12.44</v>
      </c>
      <c r="AT36">
        <v>12.455</v>
      </c>
      <c r="AU36">
        <v>12.608000000000001</v>
      </c>
      <c r="AV36">
        <v>12.711</v>
      </c>
      <c r="AW36">
        <v>12.781000000000001</v>
      </c>
      <c r="AX36">
        <v>12.946</v>
      </c>
      <c r="AY36">
        <v>13.124000000000001</v>
      </c>
      <c r="AZ36">
        <v>13.164999999999999</v>
      </c>
      <c r="BA36">
        <v>13.206</v>
      </c>
      <c r="BB36">
        <v>13.535</v>
      </c>
      <c r="BC36">
        <v>13.561999999999999</v>
      </c>
      <c r="BD36">
        <v>13.686</v>
      </c>
      <c r="BE36">
        <v>13.893000000000001</v>
      </c>
      <c r="BF36">
        <v>14.055999999999999</v>
      </c>
      <c r="BG36">
        <v>14.17</v>
      </c>
      <c r="BH36">
        <v>14.286</v>
      </c>
      <c r="BI36">
        <v>14.676</v>
      </c>
      <c r="BJ36">
        <v>14.939</v>
      </c>
      <c r="BK36">
        <v>15.284000000000001</v>
      </c>
      <c r="BL36">
        <v>15.446999999999999</v>
      </c>
      <c r="BM36">
        <v>15.944000000000001</v>
      </c>
      <c r="BN36">
        <v>16.196000000000002</v>
      </c>
      <c r="BO36">
        <v>16.446000000000002</v>
      </c>
      <c r="BP36">
        <v>16.957999999999998</v>
      </c>
      <c r="BQ36">
        <v>16.82</v>
      </c>
      <c r="BR36">
        <v>17.626999999999999</v>
      </c>
      <c r="BS36">
        <v>17.971</v>
      </c>
      <c r="BT36">
        <v>18.393999999999998</v>
      </c>
      <c r="BU36">
        <v>19.167999999999999</v>
      </c>
      <c r="BV36">
        <v>19.215</v>
      </c>
      <c r="BW36">
        <v>19.948</v>
      </c>
      <c r="BX36">
        <v>20.454000000000001</v>
      </c>
      <c r="BY36">
        <v>20.538</v>
      </c>
      <c r="BZ36">
        <v>21.375</v>
      </c>
      <c r="CA36">
        <v>21.675000000000001</v>
      </c>
      <c r="CB36">
        <v>22.167000000000002</v>
      </c>
      <c r="CC36">
        <v>23.216999999999999</v>
      </c>
      <c r="CD36">
        <v>23.527000000000001</v>
      </c>
      <c r="CE36">
        <v>23.937999999999999</v>
      </c>
      <c r="CF36">
        <v>25.108000000000001</v>
      </c>
      <c r="CG36">
        <v>25.544</v>
      </c>
      <c r="CH36">
        <v>26.373999999999999</v>
      </c>
      <c r="CI36">
        <v>27.3</v>
      </c>
      <c r="CJ36">
        <v>28.175999999999998</v>
      </c>
      <c r="CK36">
        <v>29.803999999999998</v>
      </c>
      <c r="CL36">
        <v>29.588999999999999</v>
      </c>
      <c r="CM36">
        <v>30.448</v>
      </c>
      <c r="CN36">
        <v>31.029</v>
      </c>
      <c r="CO36">
        <v>31.861999999999998</v>
      </c>
      <c r="CP36">
        <v>32.462000000000003</v>
      </c>
      <c r="CQ36">
        <v>34.569000000000003</v>
      </c>
      <c r="CR36">
        <v>35.317</v>
      </c>
      <c r="CS36">
        <v>35.332000000000001</v>
      </c>
      <c r="CT36">
        <v>36.442999999999998</v>
      </c>
      <c r="CU36">
        <v>36.451999999999998</v>
      </c>
      <c r="CV36">
        <v>37.401000000000003</v>
      </c>
      <c r="CW36">
        <v>35.622</v>
      </c>
      <c r="CX36">
        <v>35.304000000000002</v>
      </c>
      <c r="CY36">
        <v>37.451999999999998</v>
      </c>
      <c r="CZ36">
        <v>37.817</v>
      </c>
      <c r="DA36">
        <v>39.631</v>
      </c>
      <c r="DB36">
        <v>39.429000000000002</v>
      </c>
      <c r="DC36">
        <v>38.381</v>
      </c>
      <c r="DD36">
        <v>38.531999999999996</v>
      </c>
      <c r="DE36">
        <v>39.218000000000004</v>
      </c>
      <c r="DF36">
        <v>39.082999999999998</v>
      </c>
      <c r="DG36">
        <v>38.270000000000003</v>
      </c>
      <c r="DH36">
        <v>40.11</v>
      </c>
      <c r="DI36">
        <v>39.360999999999997</v>
      </c>
      <c r="DJ36">
        <v>39.908999999999999</v>
      </c>
      <c r="DK36">
        <v>39.332999999999998</v>
      </c>
      <c r="DL36">
        <v>39.139000000000003</v>
      </c>
      <c r="DM36">
        <v>40.515999999999998</v>
      </c>
      <c r="DN36">
        <v>40.859000000000002</v>
      </c>
      <c r="DO36">
        <v>40.128999999999998</v>
      </c>
      <c r="DP36">
        <v>40.25</v>
      </c>
      <c r="DQ36">
        <v>39.031999999999996</v>
      </c>
      <c r="DR36">
        <v>41.697000000000003</v>
      </c>
      <c r="DS36">
        <v>39.756999999999998</v>
      </c>
      <c r="DT36">
        <v>40.374000000000002</v>
      </c>
      <c r="DU36">
        <v>40.134</v>
      </c>
      <c r="DV36">
        <v>41.078000000000003</v>
      </c>
      <c r="DW36">
        <v>39.618000000000002</v>
      </c>
      <c r="DX36">
        <v>40.500999999999998</v>
      </c>
      <c r="DY36">
        <v>39.86</v>
      </c>
      <c r="DZ36">
        <v>40.609000000000002</v>
      </c>
      <c r="EA36">
        <v>40.823999999999998</v>
      </c>
      <c r="EB36">
        <v>40.491999999999997</v>
      </c>
      <c r="EC36">
        <v>39.828000000000003</v>
      </c>
      <c r="ED36">
        <v>40.357999999999997</v>
      </c>
      <c r="EE36">
        <v>40.058999999999997</v>
      </c>
      <c r="EF36">
        <v>39.679000000000002</v>
      </c>
      <c r="EG36">
        <v>40.6</v>
      </c>
      <c r="EH36">
        <v>40.25</v>
      </c>
      <c r="EI36">
        <v>40.350999999999999</v>
      </c>
      <c r="EJ36">
        <v>41.234000000000002</v>
      </c>
      <c r="EK36">
        <v>39.954999999999998</v>
      </c>
      <c r="EL36">
        <v>40.448</v>
      </c>
      <c r="EM36">
        <v>40.237000000000002</v>
      </c>
      <c r="EN36">
        <v>40.206000000000003</v>
      </c>
      <c r="EO36">
        <v>40.222000000000001</v>
      </c>
      <c r="EP36">
        <v>39.453000000000003</v>
      </c>
      <c r="EQ36">
        <v>40.033000000000001</v>
      </c>
      <c r="ER36">
        <v>40.314</v>
      </c>
      <c r="ES36">
        <v>39.941000000000003</v>
      </c>
      <c r="ET36">
        <v>39.267000000000003</v>
      </c>
      <c r="EU36">
        <v>40.128</v>
      </c>
      <c r="EV36">
        <v>40.145000000000003</v>
      </c>
      <c r="EW36">
        <v>39.542999999999999</v>
      </c>
      <c r="EX36">
        <v>40.47</v>
      </c>
      <c r="EY36">
        <v>39.715000000000003</v>
      </c>
      <c r="EZ36">
        <v>40.868000000000002</v>
      </c>
      <c r="FA36">
        <v>40.884999999999998</v>
      </c>
      <c r="FB36">
        <v>41.234000000000002</v>
      </c>
      <c r="FC36">
        <v>41.145000000000003</v>
      </c>
      <c r="FD36">
        <v>40.106000000000002</v>
      </c>
      <c r="FE36">
        <v>39.665999999999997</v>
      </c>
      <c r="FF36">
        <v>41.64</v>
      </c>
      <c r="FG36">
        <v>41.588999999999999</v>
      </c>
      <c r="FH36">
        <v>39.357999999999997</v>
      </c>
      <c r="FI36">
        <v>41.363</v>
      </c>
      <c r="FJ36">
        <v>40.393000000000001</v>
      </c>
      <c r="FK36">
        <v>41.134</v>
      </c>
      <c r="FL36">
        <v>39.222999999999999</v>
      </c>
      <c r="FM36">
        <v>40.033000000000001</v>
      </c>
      <c r="FN36">
        <v>39.856999999999999</v>
      </c>
      <c r="FO36">
        <v>40.432000000000002</v>
      </c>
      <c r="FP36">
        <v>41.588000000000001</v>
      </c>
      <c r="FQ36">
        <v>40.506</v>
      </c>
      <c r="FR36">
        <v>41.512999999999998</v>
      </c>
      <c r="FS36">
        <v>41.454000000000001</v>
      </c>
      <c r="FT36">
        <v>41.387</v>
      </c>
      <c r="FU36">
        <v>41.764000000000003</v>
      </c>
      <c r="FV36">
        <v>40.51</v>
      </c>
      <c r="FW36">
        <v>40.566000000000003</v>
      </c>
      <c r="FX36">
        <v>41.402999999999999</v>
      </c>
      <c r="FY36">
        <v>42.213999999999999</v>
      </c>
      <c r="FZ36">
        <v>42.762</v>
      </c>
      <c r="GA36">
        <v>42.540999999999997</v>
      </c>
      <c r="GB36">
        <v>42.517000000000003</v>
      </c>
      <c r="GC36">
        <v>42.317</v>
      </c>
      <c r="GD36">
        <v>42.295000000000002</v>
      </c>
      <c r="GE36">
        <v>42.526000000000003</v>
      </c>
      <c r="GF36">
        <v>42.290999999999997</v>
      </c>
      <c r="GG36">
        <v>42.695999999999998</v>
      </c>
      <c r="GH36">
        <v>43.335999999999999</v>
      </c>
      <c r="GI36">
        <v>42.582999999999998</v>
      </c>
      <c r="GJ36">
        <v>42.265000000000001</v>
      </c>
      <c r="GK36">
        <v>40.835999999999999</v>
      </c>
      <c r="GL36">
        <v>38.500999999999998</v>
      </c>
      <c r="GM36">
        <v>38.941000000000003</v>
      </c>
      <c r="GN36">
        <v>37.581000000000003</v>
      </c>
      <c r="GO36">
        <v>36.533000000000001</v>
      </c>
      <c r="GP36">
        <v>36.576000000000001</v>
      </c>
      <c r="GQ36">
        <v>35.484999999999999</v>
      </c>
      <c r="GR36">
        <v>35.817999999999998</v>
      </c>
      <c r="GS36">
        <v>35.11</v>
      </c>
      <c r="GT36">
        <v>34.790999999999997</v>
      </c>
      <c r="GU36">
        <v>35.145000000000003</v>
      </c>
      <c r="GV36">
        <v>34.880000000000003</v>
      </c>
      <c r="GW36">
        <v>35.081000000000003</v>
      </c>
      <c r="GX36">
        <v>34.506</v>
      </c>
      <c r="GY36">
        <v>34.180999999999997</v>
      </c>
      <c r="GZ36">
        <v>34.713999999999999</v>
      </c>
      <c r="HA36">
        <v>34.201000000000001</v>
      </c>
      <c r="HB36">
        <v>33.938000000000002</v>
      </c>
      <c r="HC36">
        <v>33.667999999999999</v>
      </c>
      <c r="HD36">
        <v>34.290999999999997</v>
      </c>
      <c r="HE36">
        <v>34.533999999999999</v>
      </c>
      <c r="HF36">
        <v>33.555999999999997</v>
      </c>
      <c r="HG36">
        <v>34.215000000000003</v>
      </c>
      <c r="HH36">
        <v>33.828000000000003</v>
      </c>
      <c r="HI36">
        <v>33.674999999999997</v>
      </c>
      <c r="HJ36">
        <v>33.500999999999998</v>
      </c>
      <c r="HK36">
        <v>34.125</v>
      </c>
      <c r="HL36">
        <v>33.468000000000004</v>
      </c>
      <c r="HM36">
        <v>33.738999999999997</v>
      </c>
      <c r="HN36">
        <v>33.198999999999998</v>
      </c>
      <c r="HO36">
        <v>33.765000000000001</v>
      </c>
      <c r="HP36">
        <v>33.793999999999997</v>
      </c>
      <c r="HQ36">
        <v>34.201999999999998</v>
      </c>
      <c r="HR36">
        <v>33.869999999999997</v>
      </c>
      <c r="HS36">
        <v>34.360999999999997</v>
      </c>
      <c r="HT36">
        <v>33.558999999999997</v>
      </c>
      <c r="HU36">
        <v>34.284999999999997</v>
      </c>
      <c r="HV36">
        <v>33.883000000000003</v>
      </c>
      <c r="HW36">
        <v>33.51</v>
      </c>
      <c r="HX36">
        <v>33.308999999999997</v>
      </c>
      <c r="HY36">
        <v>33.101999999999997</v>
      </c>
      <c r="HZ36">
        <v>33.640999999999998</v>
      </c>
      <c r="IA36">
        <v>33.786999999999999</v>
      </c>
      <c r="IB36">
        <v>33.558999999999997</v>
      </c>
      <c r="IC36">
        <v>33.731000000000002</v>
      </c>
      <c r="ID36">
        <v>32.932000000000002</v>
      </c>
      <c r="IE36">
        <v>33.448</v>
      </c>
      <c r="IF36">
        <v>33.093000000000004</v>
      </c>
      <c r="IG36">
        <v>33.613999999999997</v>
      </c>
      <c r="IH36">
        <v>33.331000000000003</v>
      </c>
      <c r="II36">
        <v>33.6</v>
      </c>
      <c r="IJ36">
        <v>33.640999999999998</v>
      </c>
      <c r="IK36">
        <v>33.253999999999998</v>
      </c>
      <c r="IL36">
        <v>33.427</v>
      </c>
      <c r="IM36">
        <v>34.000999999999998</v>
      </c>
      <c r="IN36">
        <v>33.744999999999997</v>
      </c>
      <c r="IO36">
        <v>33.4</v>
      </c>
      <c r="IP36">
        <v>33.530999999999999</v>
      </c>
      <c r="IQ36">
        <v>33.253999999999998</v>
      </c>
      <c r="IR36">
        <v>34.326000000000001</v>
      </c>
      <c r="IS36">
        <v>33.179000000000002</v>
      </c>
      <c r="IT36">
        <v>34.076999999999998</v>
      </c>
      <c r="IU36">
        <v>33.280999999999999</v>
      </c>
      <c r="IV36">
        <v>34.07</v>
      </c>
      <c r="IW36">
        <v>33.646999999999998</v>
      </c>
      <c r="IX36">
        <v>34.036000000000001</v>
      </c>
      <c r="IY36">
        <v>33.716999999999999</v>
      </c>
      <c r="IZ36">
        <v>33.904000000000003</v>
      </c>
      <c r="JA36">
        <v>33.639000000000003</v>
      </c>
      <c r="JB36">
        <v>33.313000000000002</v>
      </c>
      <c r="JC36">
        <v>33.475000000000001</v>
      </c>
      <c r="JD36">
        <v>33.392000000000003</v>
      </c>
      <c r="JE36">
        <v>33.709000000000003</v>
      </c>
      <c r="JF36">
        <v>33.459000000000003</v>
      </c>
      <c r="JG36">
        <v>33.020000000000003</v>
      </c>
      <c r="JH36">
        <v>33.832999999999998</v>
      </c>
      <c r="JI36">
        <v>33.451000000000001</v>
      </c>
      <c r="JJ36">
        <v>33.298999999999999</v>
      </c>
      <c r="JK36">
        <v>33.825000000000003</v>
      </c>
      <c r="JL36">
        <v>34.146000000000001</v>
      </c>
      <c r="JM36">
        <v>33.979999999999997</v>
      </c>
      <c r="JN36">
        <v>33.915999999999997</v>
      </c>
      <c r="JO36">
        <v>34.430999999999997</v>
      </c>
      <c r="JP36">
        <v>33.819000000000003</v>
      </c>
      <c r="JQ36">
        <v>33.396000000000001</v>
      </c>
      <c r="JR36">
        <v>34.771000000000001</v>
      </c>
      <c r="JS36">
        <v>33.576999999999998</v>
      </c>
      <c r="JT36">
        <v>33.965000000000003</v>
      </c>
      <c r="JU36">
        <v>33.749000000000002</v>
      </c>
      <c r="JV36">
        <v>34.125</v>
      </c>
      <c r="JW36">
        <v>33.575000000000003</v>
      </c>
      <c r="JX36">
        <v>33.450000000000003</v>
      </c>
      <c r="JY36">
        <v>33.582000000000001</v>
      </c>
      <c r="JZ36">
        <v>34.146000000000001</v>
      </c>
      <c r="KA36">
        <v>33.957999999999998</v>
      </c>
      <c r="KB36">
        <v>33.491</v>
      </c>
      <c r="KC36">
        <v>33.963999999999999</v>
      </c>
      <c r="KD36">
        <v>33.323999999999998</v>
      </c>
      <c r="KE36">
        <v>34.625999999999998</v>
      </c>
      <c r="KF36">
        <v>33.747999999999998</v>
      </c>
      <c r="KG36">
        <v>34.165999999999997</v>
      </c>
      <c r="KH36">
        <v>34.165999999999997</v>
      </c>
      <c r="KI36">
        <v>33.823999999999998</v>
      </c>
      <c r="KJ36">
        <v>34.165999999999997</v>
      </c>
      <c r="KK36">
        <v>33.686</v>
      </c>
      <c r="KL36">
        <v>34.334000000000003</v>
      </c>
      <c r="KM36">
        <v>33.575000000000003</v>
      </c>
      <c r="KN36">
        <v>34.292000000000002</v>
      </c>
      <c r="KO36">
        <v>33.957999999999998</v>
      </c>
      <c r="KP36">
        <v>34.061999999999998</v>
      </c>
      <c r="KQ36">
        <v>33.914999999999999</v>
      </c>
      <c r="KR36">
        <v>33.79</v>
      </c>
      <c r="KS36">
        <v>34.137999999999998</v>
      </c>
      <c r="KT36">
        <v>34.131999999999998</v>
      </c>
      <c r="KU36">
        <v>34.423999999999999</v>
      </c>
      <c r="KV36">
        <v>34.396000000000001</v>
      </c>
      <c r="KW36">
        <v>34.277999999999999</v>
      </c>
      <c r="KX36">
        <v>34.305999999999997</v>
      </c>
      <c r="KY36">
        <v>34.277999999999999</v>
      </c>
      <c r="KZ36">
        <v>33.991999999999997</v>
      </c>
      <c r="LA36">
        <v>34.521000000000001</v>
      </c>
      <c r="LB36">
        <v>34.271000000000001</v>
      </c>
      <c r="LC36">
        <v>34.292000000000002</v>
      </c>
      <c r="LD36">
        <v>33.658000000000001</v>
      </c>
      <c r="LE36">
        <v>33.845999999999997</v>
      </c>
      <c r="LF36">
        <v>34.165999999999997</v>
      </c>
      <c r="LG36">
        <v>34.040999999999997</v>
      </c>
      <c r="LH36">
        <v>34.173000000000002</v>
      </c>
      <c r="LI36">
        <v>33.874000000000002</v>
      </c>
      <c r="LJ36">
        <v>33.881</v>
      </c>
      <c r="LK36">
        <v>34.055</v>
      </c>
      <c r="LL36">
        <v>34.006</v>
      </c>
      <c r="LM36">
        <v>33.777000000000001</v>
      </c>
      <c r="LN36">
        <v>34.103999999999999</v>
      </c>
      <c r="LO36">
        <v>34.228999999999999</v>
      </c>
      <c r="LP36">
        <v>34.313000000000002</v>
      </c>
      <c r="LQ36">
        <v>33.978999999999999</v>
      </c>
      <c r="LR36">
        <v>34.034999999999997</v>
      </c>
      <c r="LS36">
        <v>33.944000000000003</v>
      </c>
      <c r="LT36">
        <v>33.957999999999998</v>
      </c>
      <c r="LU36">
        <v>33.618000000000002</v>
      </c>
      <c r="LV36">
        <v>34.061999999999998</v>
      </c>
      <c r="LW36">
        <v>34.694000000000003</v>
      </c>
      <c r="LX36">
        <v>34.292000000000002</v>
      </c>
      <c r="LY36">
        <v>34.063000000000002</v>
      </c>
      <c r="LZ36">
        <v>33.779000000000003</v>
      </c>
      <c r="MA36">
        <v>34.082999999999998</v>
      </c>
      <c r="MB36">
        <v>34.055999999999997</v>
      </c>
      <c r="MC36">
        <v>33.979999999999997</v>
      </c>
      <c r="MD36">
        <v>33.341999999999999</v>
      </c>
      <c r="ME36">
        <v>33.917000000000002</v>
      </c>
      <c r="MF36">
        <v>34.027999999999999</v>
      </c>
      <c r="MG36">
        <v>34.590000000000003</v>
      </c>
      <c r="MH36">
        <v>34.722000000000001</v>
      </c>
      <c r="MI36">
        <v>33.722999999999999</v>
      </c>
      <c r="MJ36">
        <v>34.396000000000001</v>
      </c>
      <c r="MK36">
        <v>34.542000000000002</v>
      </c>
      <c r="ML36">
        <v>34.194000000000003</v>
      </c>
      <c r="MM36">
        <v>34.152999999999999</v>
      </c>
      <c r="MN36">
        <v>34.063000000000002</v>
      </c>
      <c r="MO36">
        <v>34.966000000000001</v>
      </c>
      <c r="MP36">
        <v>34.271000000000001</v>
      </c>
      <c r="MQ36">
        <v>34.006999999999998</v>
      </c>
      <c r="MR36">
        <v>34.368000000000002</v>
      </c>
      <c r="MS36">
        <v>34.146000000000001</v>
      </c>
      <c r="MT36">
        <v>34.188000000000002</v>
      </c>
      <c r="MU36">
        <v>34.103999999999999</v>
      </c>
      <c r="MV36">
        <v>34.667000000000002</v>
      </c>
      <c r="MW36">
        <v>33.728999999999999</v>
      </c>
      <c r="MX36">
        <v>34.540999999999997</v>
      </c>
      <c r="MY36">
        <v>34.874000000000002</v>
      </c>
      <c r="MZ36">
        <v>34.228999999999999</v>
      </c>
      <c r="NA36">
        <v>33.805999999999997</v>
      </c>
      <c r="NB36">
        <v>34.485999999999997</v>
      </c>
      <c r="NC36">
        <v>34</v>
      </c>
      <c r="ND36">
        <v>35.04</v>
      </c>
      <c r="NE36">
        <v>34.728999999999999</v>
      </c>
      <c r="NF36">
        <v>34.838999999999999</v>
      </c>
      <c r="NG36">
        <v>34.951000000000001</v>
      </c>
      <c r="NH36">
        <v>34.25</v>
      </c>
      <c r="NI36">
        <v>34.521000000000001</v>
      </c>
      <c r="NJ36">
        <v>34.826000000000001</v>
      </c>
      <c r="NK36">
        <v>34.722000000000001</v>
      </c>
      <c r="NL36">
        <v>34.686999999999998</v>
      </c>
      <c r="NM36">
        <v>34.43</v>
      </c>
      <c r="NN36">
        <v>34.540999999999997</v>
      </c>
      <c r="NO36">
        <v>34.783999999999999</v>
      </c>
      <c r="NP36">
        <v>34.665999999999997</v>
      </c>
      <c r="NQ36">
        <v>34.118000000000002</v>
      </c>
      <c r="NR36">
        <v>34.902000000000001</v>
      </c>
      <c r="NS36">
        <v>35.289000000000001</v>
      </c>
      <c r="NT36">
        <v>34.326000000000001</v>
      </c>
      <c r="NU36">
        <v>34.747999999999998</v>
      </c>
      <c r="NV36">
        <v>34.984999999999999</v>
      </c>
      <c r="NW36">
        <v>35.121000000000002</v>
      </c>
      <c r="NX36">
        <v>34.872999999999998</v>
      </c>
      <c r="NY36">
        <v>34.520000000000003</v>
      </c>
      <c r="NZ36">
        <v>34.491999999999997</v>
      </c>
      <c r="OA36">
        <v>34.444000000000003</v>
      </c>
      <c r="OB36">
        <v>34.811</v>
      </c>
      <c r="OC36">
        <v>35.018999999999998</v>
      </c>
      <c r="OD36">
        <v>34.387999999999998</v>
      </c>
      <c r="OE36">
        <v>34.823999999999998</v>
      </c>
      <c r="OF36">
        <v>35.039000000000001</v>
      </c>
      <c r="OG36">
        <v>34.942</v>
      </c>
      <c r="OH36">
        <v>34.652000000000001</v>
      </c>
      <c r="OI36">
        <v>35.054000000000002</v>
      </c>
      <c r="OJ36">
        <v>35.006</v>
      </c>
      <c r="OK36">
        <v>34.860999999999997</v>
      </c>
      <c r="OL36">
        <v>34.389000000000003</v>
      </c>
      <c r="OM36">
        <v>34.866999999999997</v>
      </c>
      <c r="ON36">
        <v>35.234999999999999</v>
      </c>
      <c r="OO36">
        <v>34.790999999999997</v>
      </c>
      <c r="OP36">
        <v>34.999000000000002</v>
      </c>
      <c r="OQ36">
        <v>34.722000000000001</v>
      </c>
      <c r="OR36">
        <v>34.533999999999999</v>
      </c>
      <c r="OS36">
        <v>34.618000000000002</v>
      </c>
      <c r="OT36">
        <v>34.694000000000003</v>
      </c>
      <c r="OU36">
        <v>35.027999999999999</v>
      </c>
      <c r="OV36">
        <v>34.771000000000001</v>
      </c>
      <c r="OW36">
        <v>35.209000000000003</v>
      </c>
      <c r="OX36">
        <v>35.298999999999999</v>
      </c>
      <c r="OY36">
        <v>34.917999999999999</v>
      </c>
      <c r="OZ36">
        <v>35.508000000000003</v>
      </c>
      <c r="PA36">
        <v>34.917999999999999</v>
      </c>
      <c r="PB36">
        <v>35.110999999999997</v>
      </c>
      <c r="PC36">
        <v>34.625</v>
      </c>
      <c r="PD36">
        <v>35.426000000000002</v>
      </c>
      <c r="PE36">
        <v>35.573</v>
      </c>
      <c r="PF36">
        <v>35.286999999999999</v>
      </c>
      <c r="PG36">
        <v>35.420999999999999</v>
      </c>
      <c r="PH36">
        <v>35.524000000000001</v>
      </c>
      <c r="PI36">
        <v>35.015000000000001</v>
      </c>
      <c r="PJ36">
        <v>35.24</v>
      </c>
      <c r="PK36">
        <v>35.941000000000003</v>
      </c>
      <c r="PL36">
        <v>35.302</v>
      </c>
      <c r="PM36">
        <v>35.741999999999997</v>
      </c>
      <c r="PN36">
        <v>35.725999999999999</v>
      </c>
      <c r="PO36">
        <v>35.545000000000002</v>
      </c>
      <c r="PP36">
        <v>35.127000000000002</v>
      </c>
      <c r="PQ36">
        <v>35.936999999999998</v>
      </c>
      <c r="PR36">
        <v>35.64</v>
      </c>
      <c r="PS36">
        <v>35.448999999999998</v>
      </c>
      <c r="PT36">
        <v>35.661000000000001</v>
      </c>
      <c r="PU36">
        <v>35.311999999999998</v>
      </c>
      <c r="PV36">
        <v>36.07</v>
      </c>
      <c r="PW36">
        <v>35.573999999999998</v>
      </c>
      <c r="PX36">
        <v>35.734000000000002</v>
      </c>
      <c r="PY36">
        <v>36.131999999999998</v>
      </c>
      <c r="PZ36">
        <v>35.887</v>
      </c>
      <c r="QA36">
        <v>35.651000000000003</v>
      </c>
      <c r="QB36">
        <v>35.902000000000001</v>
      </c>
      <c r="QC36">
        <v>35.781999999999996</v>
      </c>
      <c r="QD36">
        <v>35.719000000000001</v>
      </c>
      <c r="QE36">
        <v>35.768999999999998</v>
      </c>
      <c r="QF36">
        <v>36.270000000000003</v>
      </c>
      <c r="QG36">
        <v>35.747999999999998</v>
      </c>
      <c r="QH36">
        <v>35.981000000000002</v>
      </c>
      <c r="QI36">
        <v>36.106999999999999</v>
      </c>
      <c r="QJ36">
        <v>35.941000000000003</v>
      </c>
      <c r="QK36">
        <v>36.534999999999997</v>
      </c>
      <c r="QL36">
        <v>35.383000000000003</v>
      </c>
      <c r="QM36">
        <v>36.405000000000001</v>
      </c>
      <c r="QN36">
        <v>35.886000000000003</v>
      </c>
      <c r="QO36">
        <v>36.286999999999999</v>
      </c>
      <c r="QP36">
        <v>36.103000000000002</v>
      </c>
      <c r="QQ36">
        <v>36.68</v>
      </c>
      <c r="QR36">
        <v>35.777999999999999</v>
      </c>
      <c r="QS36">
        <v>36.119</v>
      </c>
      <c r="QT36">
        <v>36.393999999999998</v>
      </c>
      <c r="QU36">
        <v>36.121000000000002</v>
      </c>
      <c r="QV36">
        <v>35.997</v>
      </c>
      <c r="QW36">
        <v>36.125</v>
      </c>
      <c r="QX36">
        <v>36.720999999999997</v>
      </c>
      <c r="QY36">
        <v>36.098999999999997</v>
      </c>
      <c r="QZ36">
        <v>36.030999999999999</v>
      </c>
      <c r="RA36">
        <v>36.009</v>
      </c>
      <c r="RB36">
        <v>36.789000000000001</v>
      </c>
      <c r="RC36">
        <v>37.165999999999997</v>
      </c>
      <c r="RD36">
        <v>36.509</v>
      </c>
      <c r="RE36">
        <v>36.887999999999998</v>
      </c>
      <c r="RF36">
        <v>36.859000000000002</v>
      </c>
      <c r="RG36">
        <v>36.270000000000003</v>
      </c>
      <c r="RH36">
        <v>37.082999999999998</v>
      </c>
      <c r="RI36">
        <v>37.527999999999999</v>
      </c>
      <c r="RJ36">
        <v>36.75</v>
      </c>
      <c r="RK36">
        <v>36.389000000000003</v>
      </c>
      <c r="RL36">
        <v>36.503999999999998</v>
      </c>
      <c r="RM36">
        <v>36.75</v>
      </c>
      <c r="RN36">
        <v>36.893000000000001</v>
      </c>
      <c r="RO36">
        <v>36.456000000000003</v>
      </c>
      <c r="RP36">
        <v>36.412999999999997</v>
      </c>
      <c r="RQ36">
        <v>36.298000000000002</v>
      </c>
      <c r="RR36">
        <v>36.759</v>
      </c>
      <c r="RS36">
        <v>37.037999999999997</v>
      </c>
      <c r="RT36">
        <v>36.917000000000002</v>
      </c>
      <c r="RU36">
        <v>36.261000000000003</v>
      </c>
      <c r="RV36">
        <v>37.802999999999997</v>
      </c>
      <c r="RW36">
        <v>37</v>
      </c>
      <c r="RX36">
        <v>36.829000000000001</v>
      </c>
      <c r="RY36">
        <v>36.829000000000001</v>
      </c>
      <c r="RZ36">
        <v>36.896999999999998</v>
      </c>
      <c r="SA36">
        <v>37.621000000000002</v>
      </c>
      <c r="SB36">
        <v>37.137</v>
      </c>
      <c r="SC36">
        <v>37.447000000000003</v>
      </c>
      <c r="SD36">
        <v>37.258000000000003</v>
      </c>
      <c r="SE36">
        <v>37.201999999999998</v>
      </c>
      <c r="SF36">
        <v>37.037999999999997</v>
      </c>
      <c r="SG36">
        <v>37.308</v>
      </c>
      <c r="SH36">
        <v>37.19</v>
      </c>
      <c r="SI36">
        <v>36.762</v>
      </c>
      <c r="SJ36">
        <v>36.829000000000001</v>
      </c>
      <c r="SK36">
        <v>37.81</v>
      </c>
      <c r="SL36">
        <v>37.670999999999999</v>
      </c>
      <c r="SM36">
        <v>37.582999999999998</v>
      </c>
      <c r="SN36">
        <v>37.439</v>
      </c>
      <c r="SO36">
        <v>37.183</v>
      </c>
      <c r="SP36">
        <v>37.610999999999997</v>
      </c>
      <c r="SQ36">
        <v>37.045999999999999</v>
      </c>
      <c r="SR36">
        <v>37.421999999999997</v>
      </c>
      <c r="SS36">
        <v>37.341000000000001</v>
      </c>
      <c r="ST36">
        <v>37.286000000000001</v>
      </c>
      <c r="SU36">
        <v>37.444000000000003</v>
      </c>
      <c r="SV36">
        <v>37.234999999999999</v>
      </c>
      <c r="SW36">
        <v>36.969000000000001</v>
      </c>
      <c r="SX36">
        <v>37.429000000000002</v>
      </c>
      <c r="SY36">
        <v>37.618000000000002</v>
      </c>
      <c r="SZ36">
        <v>37.725999999999999</v>
      </c>
      <c r="TA36">
        <v>37.905000000000001</v>
      </c>
      <c r="TB36">
        <v>37.527000000000001</v>
      </c>
      <c r="TC36">
        <v>37.710999999999999</v>
      </c>
      <c r="TD36">
        <v>37.476999999999997</v>
      </c>
      <c r="TE36">
        <v>37.243000000000002</v>
      </c>
      <c r="TF36">
        <v>37.725999999999999</v>
      </c>
      <c r="TG36">
        <v>37.984999999999999</v>
      </c>
      <c r="TH36">
        <v>37.439</v>
      </c>
      <c r="TI36">
        <v>37.801000000000002</v>
      </c>
      <c r="TJ36">
        <v>37.953000000000003</v>
      </c>
      <c r="TK36">
        <v>37.710999999999999</v>
      </c>
      <c r="TL36">
        <v>37.619999999999997</v>
      </c>
      <c r="TM36">
        <v>37.673999999999999</v>
      </c>
      <c r="TN36">
        <v>37.947000000000003</v>
      </c>
      <c r="TO36">
        <v>38.076000000000001</v>
      </c>
      <c r="TP36">
        <v>38.091000000000001</v>
      </c>
      <c r="TQ36">
        <v>37.484999999999999</v>
      </c>
      <c r="TR36">
        <v>37.966000000000001</v>
      </c>
      <c r="TS36">
        <v>38.070999999999998</v>
      </c>
      <c r="TT36">
        <v>37.499000000000002</v>
      </c>
      <c r="TU36">
        <v>37.97</v>
      </c>
      <c r="TV36">
        <v>37.860999999999997</v>
      </c>
      <c r="TW36">
        <v>37.722999999999999</v>
      </c>
      <c r="TX36">
        <v>37.999000000000002</v>
      </c>
      <c r="TY36">
        <v>37.348999999999997</v>
      </c>
      <c r="TZ36">
        <v>38.140999999999998</v>
      </c>
      <c r="UA36">
        <v>37.942</v>
      </c>
      <c r="UB36">
        <v>37.658000000000001</v>
      </c>
      <c r="UC36">
        <v>38.076999999999998</v>
      </c>
      <c r="UD36">
        <v>38.131</v>
      </c>
      <c r="UE36">
        <v>37.984999999999999</v>
      </c>
      <c r="UF36">
        <v>38.192999999999998</v>
      </c>
      <c r="UG36">
        <v>38.085999999999999</v>
      </c>
      <c r="UH36">
        <v>38.32</v>
      </c>
      <c r="UI36">
        <v>38.039000000000001</v>
      </c>
      <c r="UJ36">
        <v>37.78</v>
      </c>
      <c r="UK36">
        <v>38.334000000000003</v>
      </c>
      <c r="UL36">
        <v>38.497</v>
      </c>
      <c r="UM36">
        <v>38.398000000000003</v>
      </c>
      <c r="UN36">
        <v>38.15</v>
      </c>
      <c r="UO36">
        <v>38.340000000000003</v>
      </c>
      <c r="UP36">
        <v>38.06</v>
      </c>
      <c r="UQ36">
        <v>38.271000000000001</v>
      </c>
      <c r="UR36">
        <v>38.454999999999998</v>
      </c>
      <c r="US36">
        <v>38.409999999999997</v>
      </c>
      <c r="UT36">
        <v>38.798999999999999</v>
      </c>
      <c r="UU36">
        <v>38.408999999999999</v>
      </c>
      <c r="UV36">
        <v>37.978000000000002</v>
      </c>
      <c r="UW36">
        <v>38.301000000000002</v>
      </c>
      <c r="UX36">
        <v>38.243000000000002</v>
      </c>
      <c r="UY36">
        <v>39.151000000000003</v>
      </c>
      <c r="UZ36">
        <v>39.191000000000003</v>
      </c>
      <c r="VA36">
        <v>39.353999999999999</v>
      </c>
      <c r="VB36">
        <v>38.404000000000003</v>
      </c>
      <c r="VC36">
        <v>38.606999999999999</v>
      </c>
      <c r="VD36">
        <v>38.845999999999997</v>
      </c>
      <c r="VE36">
        <v>38.863</v>
      </c>
      <c r="VF36">
        <v>38.811</v>
      </c>
      <c r="VG36">
        <v>39.290999999999997</v>
      </c>
      <c r="VH36">
        <v>39.186999999999998</v>
      </c>
      <c r="VI36">
        <v>39.270000000000003</v>
      </c>
      <c r="VJ36">
        <v>38.795999999999999</v>
      </c>
      <c r="VK36">
        <v>38.683999999999997</v>
      </c>
      <c r="VL36">
        <v>38.844000000000001</v>
      </c>
      <c r="VM36">
        <v>39.191000000000003</v>
      </c>
      <c r="VN36">
        <v>38.844000000000001</v>
      </c>
      <c r="VO36">
        <v>39.238999999999997</v>
      </c>
      <c r="VP36">
        <v>39.219000000000001</v>
      </c>
      <c r="VQ36">
        <v>38.970999999999997</v>
      </c>
      <c r="VR36">
        <v>39.198999999999998</v>
      </c>
      <c r="VS36">
        <v>39.420999999999999</v>
      </c>
      <c r="VT36">
        <v>39.127000000000002</v>
      </c>
      <c r="VU36">
        <v>39.293999999999997</v>
      </c>
      <c r="VV36">
        <v>39.362000000000002</v>
      </c>
      <c r="VW36">
        <v>39.238</v>
      </c>
      <c r="VX36">
        <v>39.648000000000003</v>
      </c>
      <c r="VY36">
        <v>39.222000000000001</v>
      </c>
      <c r="VZ36">
        <v>39.703000000000003</v>
      </c>
      <c r="WA36">
        <v>39.345999999999997</v>
      </c>
      <c r="WB36">
        <v>39.344999999999999</v>
      </c>
    </row>
    <row r="37" spans="1:600" x14ac:dyDescent="0.25">
      <c r="A37" t="s">
        <v>51</v>
      </c>
      <c r="B37" t="s">
        <v>52</v>
      </c>
      <c r="D37">
        <v>1</v>
      </c>
      <c r="E37">
        <v>13.103</v>
      </c>
      <c r="F37">
        <v>13.787000000000001</v>
      </c>
      <c r="G37">
        <v>14.839</v>
      </c>
      <c r="H37">
        <v>15.053000000000001</v>
      </c>
      <c r="I37">
        <v>14.83</v>
      </c>
      <c r="J37">
        <v>14.396000000000001</v>
      </c>
      <c r="K37">
        <v>14.295</v>
      </c>
      <c r="L37">
        <v>14.269</v>
      </c>
      <c r="M37">
        <v>15.571</v>
      </c>
      <c r="N37">
        <v>16.141999999999999</v>
      </c>
      <c r="O37">
        <v>16.120999999999999</v>
      </c>
      <c r="P37">
        <v>16.193999999999999</v>
      </c>
      <c r="Q37">
        <v>16.678000000000001</v>
      </c>
      <c r="R37">
        <v>16.744</v>
      </c>
      <c r="S37">
        <v>16.398</v>
      </c>
      <c r="T37">
        <v>15.308999999999999</v>
      </c>
      <c r="U37">
        <v>15.241</v>
      </c>
      <c r="V37">
        <v>15.686999999999999</v>
      </c>
      <c r="W37">
        <v>15.29</v>
      </c>
      <c r="X37">
        <v>14.914999999999999</v>
      </c>
      <c r="Y37">
        <v>15.108000000000001</v>
      </c>
      <c r="Z37">
        <v>15.247</v>
      </c>
      <c r="AA37">
        <v>15.161</v>
      </c>
      <c r="AB37">
        <v>14.994999999999999</v>
      </c>
      <c r="AC37">
        <v>14.923999999999999</v>
      </c>
      <c r="AD37">
        <v>15.244</v>
      </c>
      <c r="AE37">
        <v>15.077999999999999</v>
      </c>
      <c r="AF37">
        <v>15.087</v>
      </c>
      <c r="AG37">
        <v>15.004</v>
      </c>
      <c r="AH37">
        <v>15.151999999999999</v>
      </c>
      <c r="AI37">
        <v>14.906000000000001</v>
      </c>
      <c r="AJ37">
        <v>14.704000000000001</v>
      </c>
      <c r="AK37">
        <v>14.462</v>
      </c>
      <c r="AL37">
        <v>14.246</v>
      </c>
      <c r="AM37">
        <v>14.122</v>
      </c>
      <c r="AN37">
        <v>13.739000000000001</v>
      </c>
      <c r="AO37">
        <v>13.584</v>
      </c>
      <c r="AP37">
        <v>13.331</v>
      </c>
      <c r="AQ37">
        <v>13.247999999999999</v>
      </c>
      <c r="AR37">
        <v>12.986000000000001</v>
      </c>
      <c r="AS37">
        <v>12.907999999999999</v>
      </c>
      <c r="AT37">
        <v>12.73</v>
      </c>
      <c r="AU37">
        <v>12.663</v>
      </c>
      <c r="AV37">
        <v>12.49</v>
      </c>
      <c r="AW37">
        <v>12.477</v>
      </c>
      <c r="AX37">
        <v>12.505000000000001</v>
      </c>
      <c r="AY37">
        <v>12.324</v>
      </c>
      <c r="AZ37">
        <v>12.419</v>
      </c>
      <c r="BA37">
        <v>12.297000000000001</v>
      </c>
      <c r="BB37">
        <v>12.321999999999999</v>
      </c>
      <c r="BC37">
        <v>12.319000000000001</v>
      </c>
      <c r="BD37">
        <v>12.414</v>
      </c>
      <c r="BE37">
        <v>12.512</v>
      </c>
      <c r="BF37">
        <v>12.565</v>
      </c>
      <c r="BG37">
        <v>12.760999999999999</v>
      </c>
      <c r="BH37">
        <v>12.849</v>
      </c>
      <c r="BI37">
        <v>13.1</v>
      </c>
      <c r="BJ37">
        <v>13.362</v>
      </c>
      <c r="BK37">
        <v>13.653</v>
      </c>
      <c r="BL37">
        <v>14.087999999999999</v>
      </c>
      <c r="BM37">
        <v>14.222</v>
      </c>
      <c r="BN37">
        <v>14.615</v>
      </c>
      <c r="BO37">
        <v>14.893000000000001</v>
      </c>
      <c r="BP37">
        <v>15.375999999999999</v>
      </c>
      <c r="BQ37">
        <v>15.987</v>
      </c>
      <c r="BR37">
        <v>16.324999999999999</v>
      </c>
      <c r="BS37">
        <v>17.25</v>
      </c>
      <c r="BT37">
        <v>17.95</v>
      </c>
      <c r="BU37">
        <v>18.448</v>
      </c>
      <c r="BV37">
        <v>18.966000000000001</v>
      </c>
      <c r="BW37">
        <v>19.754000000000001</v>
      </c>
      <c r="BX37">
        <v>20.260000000000002</v>
      </c>
      <c r="BY37">
        <v>21.12</v>
      </c>
      <c r="BZ37">
        <v>21.68</v>
      </c>
      <c r="CA37">
        <v>22.949000000000002</v>
      </c>
      <c r="CB37">
        <v>23.777000000000001</v>
      </c>
      <c r="CC37">
        <v>25.131</v>
      </c>
      <c r="CD37">
        <v>25.58</v>
      </c>
      <c r="CE37">
        <v>26.157</v>
      </c>
      <c r="CF37">
        <v>27.129000000000001</v>
      </c>
      <c r="CG37">
        <v>28.978999999999999</v>
      </c>
      <c r="CH37">
        <v>28.898</v>
      </c>
      <c r="CI37">
        <v>30.515000000000001</v>
      </c>
      <c r="CJ37">
        <v>31.445</v>
      </c>
      <c r="CK37">
        <v>32.99</v>
      </c>
      <c r="CL37">
        <v>33.301000000000002</v>
      </c>
      <c r="CM37">
        <v>34.491999999999997</v>
      </c>
      <c r="CN37">
        <v>36.072000000000003</v>
      </c>
      <c r="CO37">
        <v>36.956000000000003</v>
      </c>
      <c r="CP37">
        <v>37.728999999999999</v>
      </c>
      <c r="CQ37">
        <v>38.341999999999999</v>
      </c>
      <c r="CR37">
        <v>38.450000000000003</v>
      </c>
      <c r="CS37">
        <v>41.078000000000003</v>
      </c>
      <c r="CT37">
        <v>38.884999999999998</v>
      </c>
      <c r="CU37">
        <v>38.253</v>
      </c>
      <c r="CV37">
        <v>38.039000000000001</v>
      </c>
      <c r="CW37">
        <v>39.392000000000003</v>
      </c>
      <c r="CX37">
        <v>38.853999999999999</v>
      </c>
      <c r="CY37">
        <v>40.252000000000002</v>
      </c>
      <c r="CZ37">
        <v>39.451999999999998</v>
      </c>
      <c r="DA37">
        <v>40.186</v>
      </c>
      <c r="DB37">
        <v>40.097999999999999</v>
      </c>
      <c r="DC37">
        <v>39.548000000000002</v>
      </c>
      <c r="DD37">
        <v>39.393000000000001</v>
      </c>
      <c r="DE37">
        <v>40.661000000000001</v>
      </c>
      <c r="DF37">
        <v>39.694000000000003</v>
      </c>
      <c r="DG37">
        <v>40.741999999999997</v>
      </c>
      <c r="DH37">
        <v>40.554000000000002</v>
      </c>
      <c r="DI37">
        <v>41.469000000000001</v>
      </c>
      <c r="DJ37">
        <v>41.131</v>
      </c>
      <c r="DK37">
        <v>40.25</v>
      </c>
      <c r="DL37">
        <v>40.889000000000003</v>
      </c>
      <c r="DM37">
        <v>40.1</v>
      </c>
      <c r="DN37">
        <v>39.777000000000001</v>
      </c>
      <c r="DO37">
        <v>40.073</v>
      </c>
      <c r="DP37">
        <v>40.582999999999998</v>
      </c>
      <c r="DQ37">
        <v>39.975999999999999</v>
      </c>
      <c r="DR37">
        <v>39.531999999999996</v>
      </c>
      <c r="DS37">
        <v>39.119</v>
      </c>
      <c r="DT37">
        <v>39.012</v>
      </c>
      <c r="DU37">
        <v>38.941000000000003</v>
      </c>
      <c r="DV37">
        <v>39.524000000000001</v>
      </c>
      <c r="DW37">
        <v>38.731000000000002</v>
      </c>
      <c r="DX37">
        <v>39.225999999999999</v>
      </c>
      <c r="DY37">
        <v>39.167000000000002</v>
      </c>
      <c r="DZ37">
        <v>39.360999999999997</v>
      </c>
      <c r="EA37">
        <v>39.322000000000003</v>
      </c>
      <c r="EB37">
        <v>39.241999999999997</v>
      </c>
      <c r="EC37">
        <v>39.828000000000003</v>
      </c>
      <c r="ED37">
        <v>40.386000000000003</v>
      </c>
      <c r="EE37">
        <v>39.281999999999996</v>
      </c>
      <c r="EF37">
        <v>39.04</v>
      </c>
      <c r="EG37">
        <v>38.377000000000002</v>
      </c>
      <c r="EH37">
        <v>40.110999999999997</v>
      </c>
      <c r="EI37">
        <v>39.795000000000002</v>
      </c>
      <c r="EJ37">
        <v>38.201000000000001</v>
      </c>
      <c r="EK37">
        <v>38.088000000000001</v>
      </c>
      <c r="EL37">
        <v>39.334000000000003</v>
      </c>
      <c r="EM37">
        <v>39.179000000000002</v>
      </c>
      <c r="EN37">
        <v>39.258000000000003</v>
      </c>
      <c r="EO37">
        <v>39.023000000000003</v>
      </c>
      <c r="EP37">
        <v>37.976999999999997</v>
      </c>
      <c r="EQ37">
        <v>39.305999999999997</v>
      </c>
      <c r="ER37">
        <v>39.115000000000002</v>
      </c>
      <c r="ES37">
        <v>39.186999999999998</v>
      </c>
      <c r="ET37">
        <v>38.595999999999997</v>
      </c>
      <c r="EU37">
        <v>38.564</v>
      </c>
      <c r="EV37">
        <v>38.44</v>
      </c>
      <c r="EW37">
        <v>39.570999999999998</v>
      </c>
      <c r="EX37">
        <v>38.343000000000004</v>
      </c>
      <c r="EY37">
        <v>39.070999999999998</v>
      </c>
      <c r="EZ37">
        <v>38.128999999999998</v>
      </c>
      <c r="FA37">
        <v>39.822000000000003</v>
      </c>
      <c r="FB37">
        <v>40.005000000000003</v>
      </c>
      <c r="FC37">
        <v>39.411000000000001</v>
      </c>
      <c r="FD37">
        <v>39.210999999999999</v>
      </c>
      <c r="FE37">
        <v>39.75</v>
      </c>
      <c r="FF37">
        <v>39.347000000000001</v>
      </c>
      <c r="FG37">
        <v>39.941000000000003</v>
      </c>
      <c r="FH37">
        <v>38.939</v>
      </c>
      <c r="FI37">
        <v>40.356999999999999</v>
      </c>
      <c r="FJ37">
        <v>40.700000000000003</v>
      </c>
      <c r="FK37">
        <v>39.29</v>
      </c>
      <c r="FL37">
        <v>38.970999999999997</v>
      </c>
      <c r="FM37">
        <v>40.005000000000003</v>
      </c>
      <c r="FN37">
        <v>39.606000000000002</v>
      </c>
      <c r="FO37">
        <v>39.345999999999997</v>
      </c>
      <c r="FP37">
        <v>40.835000000000001</v>
      </c>
      <c r="FQ37">
        <v>40.115000000000002</v>
      </c>
      <c r="FR37">
        <v>40.063000000000002</v>
      </c>
      <c r="FS37">
        <v>40.591000000000001</v>
      </c>
      <c r="FT37">
        <v>41.304000000000002</v>
      </c>
      <c r="FU37">
        <v>40.229999999999997</v>
      </c>
      <c r="FV37">
        <v>39.369</v>
      </c>
      <c r="FW37">
        <v>40.314999999999998</v>
      </c>
      <c r="FX37">
        <v>40.790999999999997</v>
      </c>
      <c r="FY37">
        <v>40.853000000000002</v>
      </c>
      <c r="FZ37">
        <v>40.591000000000001</v>
      </c>
      <c r="GA37">
        <v>40.844000000000001</v>
      </c>
      <c r="GB37">
        <v>41.933999999999997</v>
      </c>
      <c r="GC37">
        <v>41.314</v>
      </c>
      <c r="GD37">
        <v>40.183</v>
      </c>
      <c r="GE37">
        <v>41.136000000000003</v>
      </c>
      <c r="GF37">
        <v>41.094000000000001</v>
      </c>
      <c r="GG37">
        <v>40.17</v>
      </c>
      <c r="GH37">
        <v>40.616999999999997</v>
      </c>
      <c r="GI37">
        <v>41.777999999999999</v>
      </c>
      <c r="GJ37">
        <v>40.985999999999997</v>
      </c>
      <c r="GK37">
        <v>41.113999999999997</v>
      </c>
      <c r="GL37">
        <v>40.831000000000003</v>
      </c>
      <c r="GM37">
        <v>40.994999999999997</v>
      </c>
      <c r="GN37">
        <v>41.189</v>
      </c>
      <c r="GO37">
        <v>41.197000000000003</v>
      </c>
      <c r="GP37">
        <v>43.408000000000001</v>
      </c>
      <c r="GQ37">
        <v>39.813000000000002</v>
      </c>
      <c r="GR37">
        <v>38.424999999999997</v>
      </c>
      <c r="GS37">
        <v>37.581000000000003</v>
      </c>
      <c r="GT37">
        <v>36.789000000000001</v>
      </c>
      <c r="GU37">
        <v>35.783000000000001</v>
      </c>
      <c r="GV37">
        <v>35.213000000000001</v>
      </c>
      <c r="GW37">
        <v>35.496000000000002</v>
      </c>
      <c r="GX37">
        <v>35.31</v>
      </c>
      <c r="GY37">
        <v>34.68</v>
      </c>
      <c r="GZ37">
        <v>34.741</v>
      </c>
      <c r="HA37">
        <v>34.590000000000003</v>
      </c>
      <c r="HB37">
        <v>34.271000000000001</v>
      </c>
      <c r="HC37">
        <v>33.889000000000003</v>
      </c>
      <c r="HD37">
        <v>34.015000000000001</v>
      </c>
      <c r="HE37">
        <v>34.423000000000002</v>
      </c>
      <c r="HF37">
        <v>34.055999999999997</v>
      </c>
      <c r="HG37">
        <v>33.966000000000001</v>
      </c>
      <c r="HH37">
        <v>34.381</v>
      </c>
      <c r="HI37">
        <v>34.284999999999997</v>
      </c>
      <c r="HJ37">
        <v>33.972999999999999</v>
      </c>
      <c r="HK37">
        <v>34.292000000000002</v>
      </c>
      <c r="HL37">
        <v>34.131999999999998</v>
      </c>
      <c r="HM37">
        <v>33.822000000000003</v>
      </c>
      <c r="HN37">
        <v>33.78</v>
      </c>
      <c r="HO37">
        <v>33.183</v>
      </c>
      <c r="HP37">
        <v>33.710999999999999</v>
      </c>
      <c r="HQ37">
        <v>34.948</v>
      </c>
      <c r="HR37">
        <v>33.869999999999997</v>
      </c>
      <c r="HS37">
        <v>34.72</v>
      </c>
      <c r="HT37">
        <v>34.499000000000002</v>
      </c>
      <c r="HU37">
        <v>33.787999999999997</v>
      </c>
      <c r="HV37">
        <v>34.048999999999999</v>
      </c>
      <c r="HW37">
        <v>34.201999999999998</v>
      </c>
      <c r="HX37">
        <v>34.831000000000003</v>
      </c>
      <c r="HY37">
        <v>34.872</v>
      </c>
      <c r="HZ37">
        <v>34.637</v>
      </c>
      <c r="IA37">
        <v>34.284999999999997</v>
      </c>
      <c r="IB37">
        <v>34.332999999999998</v>
      </c>
      <c r="IC37">
        <v>34.478000000000002</v>
      </c>
      <c r="ID37">
        <v>34.228999999999999</v>
      </c>
      <c r="IE37">
        <v>34.112000000000002</v>
      </c>
      <c r="IF37">
        <v>33.703000000000003</v>
      </c>
      <c r="IG37">
        <v>33.863</v>
      </c>
      <c r="IH37">
        <v>34.104999999999997</v>
      </c>
      <c r="II37">
        <v>34.54</v>
      </c>
      <c r="IJ37">
        <v>34.139000000000003</v>
      </c>
      <c r="IK37">
        <v>34.222000000000001</v>
      </c>
      <c r="IL37">
        <v>34.478000000000002</v>
      </c>
      <c r="IM37">
        <v>33.613</v>
      </c>
      <c r="IN37">
        <v>34.076999999999998</v>
      </c>
      <c r="IO37">
        <v>34.201999999999998</v>
      </c>
      <c r="IP37">
        <v>33.945999999999998</v>
      </c>
      <c r="IQ37">
        <v>34.61</v>
      </c>
      <c r="IR37">
        <v>33.799999999999997</v>
      </c>
      <c r="IS37">
        <v>34.948</v>
      </c>
      <c r="IT37">
        <v>35.101999999999997</v>
      </c>
      <c r="IU37">
        <v>34.167000000000002</v>
      </c>
      <c r="IV37">
        <v>34.264000000000003</v>
      </c>
      <c r="IW37">
        <v>34.783999999999999</v>
      </c>
      <c r="IX37">
        <v>33.896999999999998</v>
      </c>
      <c r="IY37">
        <v>34.548000000000002</v>
      </c>
      <c r="IZ37">
        <v>35.039000000000001</v>
      </c>
      <c r="JA37">
        <v>34.555</v>
      </c>
      <c r="JB37">
        <v>34.783999999999999</v>
      </c>
      <c r="JC37">
        <v>34.305</v>
      </c>
      <c r="JD37">
        <v>34.637999999999998</v>
      </c>
      <c r="JE37">
        <v>34.375</v>
      </c>
      <c r="JF37">
        <v>34.207999999999998</v>
      </c>
      <c r="JG37">
        <v>34.186999999999998</v>
      </c>
      <c r="JH37">
        <v>34</v>
      </c>
      <c r="JI37">
        <v>34.201000000000001</v>
      </c>
      <c r="JJ37">
        <v>33.409999999999997</v>
      </c>
      <c r="JK37">
        <v>33.963999999999999</v>
      </c>
      <c r="JL37">
        <v>34.729999999999997</v>
      </c>
      <c r="JM37">
        <v>33.979999999999997</v>
      </c>
      <c r="JN37">
        <v>34.139000000000003</v>
      </c>
      <c r="JO37">
        <v>34.430999999999997</v>
      </c>
      <c r="JP37">
        <v>34.709000000000003</v>
      </c>
      <c r="JQ37">
        <v>33.701999999999998</v>
      </c>
      <c r="JR37">
        <v>34.103999999999999</v>
      </c>
      <c r="JS37">
        <v>34.353999999999999</v>
      </c>
      <c r="JT37">
        <v>34.131999999999998</v>
      </c>
      <c r="JU37">
        <v>34.417000000000002</v>
      </c>
      <c r="JV37">
        <v>34.040999999999997</v>
      </c>
      <c r="JW37">
        <v>34.271000000000001</v>
      </c>
      <c r="JX37">
        <v>34.006999999999998</v>
      </c>
      <c r="JY37">
        <v>34.612000000000002</v>
      </c>
      <c r="JZ37">
        <v>34.591000000000001</v>
      </c>
      <c r="KA37">
        <v>34.485999999999997</v>
      </c>
      <c r="KB37">
        <v>34.271000000000001</v>
      </c>
      <c r="KC37">
        <v>34.438000000000002</v>
      </c>
      <c r="KD37">
        <v>34.243000000000002</v>
      </c>
      <c r="KE37">
        <v>34.375</v>
      </c>
      <c r="KF37">
        <v>34.362000000000002</v>
      </c>
      <c r="KG37">
        <v>34.472999999999999</v>
      </c>
      <c r="KH37">
        <v>34.25</v>
      </c>
      <c r="KI37">
        <v>34.354999999999997</v>
      </c>
      <c r="KJ37">
        <v>33.942999999999998</v>
      </c>
      <c r="KK37">
        <v>34.271000000000001</v>
      </c>
      <c r="KL37">
        <v>34.500999999999998</v>
      </c>
      <c r="KM37">
        <v>34.186999999999998</v>
      </c>
      <c r="KN37">
        <v>34.125</v>
      </c>
      <c r="KO37">
        <v>34.765000000000001</v>
      </c>
      <c r="KP37">
        <v>34.228999999999999</v>
      </c>
      <c r="KQ37">
        <v>34.500999999999998</v>
      </c>
      <c r="KR37">
        <v>34.402999999999999</v>
      </c>
      <c r="KS37">
        <v>34.055</v>
      </c>
      <c r="KT37">
        <v>34.604999999999997</v>
      </c>
      <c r="KU37">
        <v>34.313000000000002</v>
      </c>
      <c r="KV37">
        <v>34.340000000000003</v>
      </c>
      <c r="KW37">
        <v>34.500999999999998</v>
      </c>
      <c r="KX37">
        <v>34.389000000000003</v>
      </c>
      <c r="KY37">
        <v>34.694000000000003</v>
      </c>
      <c r="KZ37">
        <v>34.409999999999997</v>
      </c>
      <c r="LA37">
        <v>34.186999999999998</v>
      </c>
      <c r="LB37">
        <v>34.771999999999998</v>
      </c>
      <c r="LC37">
        <v>34.125</v>
      </c>
      <c r="LD37">
        <v>34.186999999999998</v>
      </c>
      <c r="LE37">
        <v>34.459000000000003</v>
      </c>
      <c r="LF37">
        <v>34.500999999999998</v>
      </c>
      <c r="LG37">
        <v>35.017000000000003</v>
      </c>
      <c r="LH37">
        <v>34.313000000000002</v>
      </c>
      <c r="LI37">
        <v>34.765000000000001</v>
      </c>
      <c r="LJ37">
        <v>34.186999999999998</v>
      </c>
      <c r="LK37">
        <v>34.305999999999997</v>
      </c>
      <c r="LL37">
        <v>34.674999999999997</v>
      </c>
      <c r="LM37">
        <v>34.584000000000003</v>
      </c>
      <c r="LN37">
        <v>34.576999999999998</v>
      </c>
      <c r="LO37">
        <v>34.618000000000002</v>
      </c>
      <c r="LP37">
        <v>34.841000000000001</v>
      </c>
      <c r="LQ37">
        <v>35.174999999999997</v>
      </c>
      <c r="LR37">
        <v>35.008000000000003</v>
      </c>
      <c r="LS37">
        <v>34.027999999999999</v>
      </c>
      <c r="LT37">
        <v>35.042000000000002</v>
      </c>
      <c r="LU37">
        <v>34.646000000000001</v>
      </c>
      <c r="LV37">
        <v>34.953000000000003</v>
      </c>
      <c r="LW37">
        <v>34.694000000000003</v>
      </c>
      <c r="LX37">
        <v>34.792000000000002</v>
      </c>
      <c r="LY37">
        <v>34.978000000000002</v>
      </c>
      <c r="LZ37">
        <v>35.137</v>
      </c>
      <c r="MA37">
        <v>34.5</v>
      </c>
      <c r="MB37">
        <v>34.999000000000002</v>
      </c>
      <c r="MC37">
        <v>34.396000000000001</v>
      </c>
      <c r="MD37">
        <v>33.813000000000002</v>
      </c>
      <c r="ME37">
        <v>34.832999999999998</v>
      </c>
      <c r="MF37">
        <v>34.305</v>
      </c>
      <c r="MG37">
        <v>35.118000000000002</v>
      </c>
      <c r="MH37">
        <v>34.639000000000003</v>
      </c>
      <c r="MI37">
        <v>34.139000000000003</v>
      </c>
      <c r="MJ37">
        <v>34.728999999999999</v>
      </c>
      <c r="MK37">
        <v>34.959000000000003</v>
      </c>
      <c r="ML37">
        <v>34.694000000000003</v>
      </c>
      <c r="MM37">
        <v>34.709000000000003</v>
      </c>
      <c r="MN37">
        <v>35.088999999999999</v>
      </c>
      <c r="MO37">
        <v>34.215000000000003</v>
      </c>
      <c r="MP37">
        <v>34.465000000000003</v>
      </c>
      <c r="MQ37">
        <v>34.840000000000003</v>
      </c>
      <c r="MR37">
        <v>34.561999999999998</v>
      </c>
      <c r="MS37">
        <v>34.561999999999998</v>
      </c>
      <c r="MT37">
        <v>34.436999999999998</v>
      </c>
      <c r="MU37">
        <v>34.103999999999999</v>
      </c>
      <c r="MV37">
        <v>34.277999999999999</v>
      </c>
      <c r="MW37">
        <v>34.228999999999999</v>
      </c>
      <c r="MX37">
        <v>35.04</v>
      </c>
      <c r="MY37">
        <v>34.790999999999997</v>
      </c>
      <c r="MZ37">
        <v>34.895000000000003</v>
      </c>
      <c r="NA37">
        <v>34.637999999999998</v>
      </c>
      <c r="NB37">
        <v>34.984999999999999</v>
      </c>
      <c r="NC37">
        <v>34.860999999999997</v>
      </c>
      <c r="ND37">
        <v>34.375</v>
      </c>
      <c r="NE37">
        <v>34.756999999999998</v>
      </c>
      <c r="NF37">
        <v>34.561999999999998</v>
      </c>
      <c r="NG37">
        <v>34.756999999999998</v>
      </c>
      <c r="NH37">
        <v>34.889000000000003</v>
      </c>
      <c r="NI37">
        <v>34.771000000000001</v>
      </c>
      <c r="NJ37">
        <v>34.936999999999998</v>
      </c>
      <c r="NK37">
        <v>34.5</v>
      </c>
      <c r="NL37">
        <v>34.576000000000001</v>
      </c>
      <c r="NM37">
        <v>34.042000000000002</v>
      </c>
      <c r="NN37">
        <v>34.457999999999998</v>
      </c>
      <c r="NO37">
        <v>35.311</v>
      </c>
      <c r="NP37">
        <v>34.860999999999997</v>
      </c>
      <c r="NQ37">
        <v>34.673000000000002</v>
      </c>
      <c r="NR37">
        <v>35.345999999999997</v>
      </c>
      <c r="NS37">
        <v>34.484999999999999</v>
      </c>
      <c r="NT37">
        <v>34.353999999999999</v>
      </c>
      <c r="NU37">
        <v>34.305</v>
      </c>
      <c r="NV37">
        <v>34.734999999999999</v>
      </c>
      <c r="NW37">
        <v>34.622999999999998</v>
      </c>
      <c r="NX37">
        <v>34.872999999999998</v>
      </c>
      <c r="NY37">
        <v>35.795000000000002</v>
      </c>
      <c r="NZ37">
        <v>34.575000000000003</v>
      </c>
      <c r="OA37">
        <v>34.805</v>
      </c>
      <c r="OB37">
        <v>34.950000000000003</v>
      </c>
      <c r="OC37">
        <v>34.880000000000003</v>
      </c>
      <c r="OD37">
        <v>34.555</v>
      </c>
      <c r="OE37">
        <v>34.823999999999998</v>
      </c>
      <c r="OF37">
        <v>35.177999999999997</v>
      </c>
      <c r="OG37">
        <v>35.081000000000003</v>
      </c>
      <c r="OH37">
        <v>34.152999999999999</v>
      </c>
      <c r="OI37">
        <v>34.970999999999997</v>
      </c>
      <c r="OJ37">
        <v>34.645000000000003</v>
      </c>
      <c r="OK37">
        <v>35.804000000000002</v>
      </c>
      <c r="OL37">
        <v>34.610999999999997</v>
      </c>
      <c r="OM37">
        <v>35.226999999999997</v>
      </c>
      <c r="ON37">
        <v>34.457999999999998</v>
      </c>
      <c r="OO37">
        <v>34.540999999999997</v>
      </c>
      <c r="OP37">
        <v>35.332000000000001</v>
      </c>
      <c r="OQ37">
        <v>35.11</v>
      </c>
      <c r="OR37">
        <v>34.811999999999998</v>
      </c>
      <c r="OS37">
        <v>34.811999999999998</v>
      </c>
      <c r="OT37">
        <v>34.637999999999998</v>
      </c>
      <c r="OU37">
        <v>35.110999999999997</v>
      </c>
      <c r="OV37">
        <v>34.965000000000003</v>
      </c>
      <c r="OW37">
        <v>34.902999999999999</v>
      </c>
      <c r="OX37">
        <v>35.159999999999997</v>
      </c>
      <c r="OY37">
        <v>35.029000000000003</v>
      </c>
      <c r="OZ37">
        <v>34.841000000000001</v>
      </c>
      <c r="PA37">
        <v>35.225000000000001</v>
      </c>
      <c r="PB37">
        <v>35.277999999999999</v>
      </c>
      <c r="PC37">
        <v>35.07</v>
      </c>
      <c r="PD37">
        <v>35.259</v>
      </c>
      <c r="PE37">
        <v>35.072000000000003</v>
      </c>
      <c r="PF37">
        <v>35.369999999999997</v>
      </c>
      <c r="PG37">
        <v>35.253999999999998</v>
      </c>
      <c r="PH37">
        <v>35.023000000000003</v>
      </c>
      <c r="PI37">
        <v>35.738</v>
      </c>
      <c r="PJ37">
        <v>35.491</v>
      </c>
      <c r="PK37">
        <v>34.438000000000002</v>
      </c>
      <c r="PL37">
        <v>35.302</v>
      </c>
      <c r="PM37">
        <v>35.491</v>
      </c>
      <c r="PN37">
        <v>35.808999999999997</v>
      </c>
      <c r="PO37">
        <v>35.210999999999999</v>
      </c>
      <c r="PP37">
        <v>35.127000000000002</v>
      </c>
      <c r="PQ37">
        <v>35.518999999999998</v>
      </c>
      <c r="PR37">
        <v>35.387999999999998</v>
      </c>
      <c r="PS37">
        <v>35.281999999999996</v>
      </c>
      <c r="PT37">
        <v>35.326000000000001</v>
      </c>
      <c r="PU37">
        <v>35.311999999999998</v>
      </c>
      <c r="PV37">
        <v>35.987000000000002</v>
      </c>
      <c r="PW37">
        <v>35.741999999999997</v>
      </c>
      <c r="PX37">
        <v>35.4</v>
      </c>
      <c r="PY37">
        <v>35.406999999999996</v>
      </c>
      <c r="PZ37">
        <v>35.636000000000003</v>
      </c>
      <c r="QA37">
        <v>35.651000000000003</v>
      </c>
      <c r="QB37">
        <v>35.651000000000003</v>
      </c>
      <c r="QC37">
        <v>35.725999999999999</v>
      </c>
      <c r="QD37">
        <v>35.552</v>
      </c>
      <c r="QE37">
        <v>35.268000000000001</v>
      </c>
      <c r="QF37">
        <v>35.462000000000003</v>
      </c>
      <c r="QG37">
        <v>35.33</v>
      </c>
      <c r="QH37">
        <v>35.869</v>
      </c>
      <c r="QI37">
        <v>35.659999999999997</v>
      </c>
      <c r="QJ37">
        <v>35.773000000000003</v>
      </c>
      <c r="QK37">
        <v>35.668999999999997</v>
      </c>
      <c r="QL37">
        <v>35.606999999999999</v>
      </c>
      <c r="QM37">
        <v>35.396999999999998</v>
      </c>
      <c r="QN37">
        <v>35.886000000000003</v>
      </c>
      <c r="QO37">
        <v>35.978999999999999</v>
      </c>
      <c r="QP37">
        <v>35.710999999999999</v>
      </c>
      <c r="QQ37">
        <v>35.759</v>
      </c>
      <c r="QR37">
        <v>35.387</v>
      </c>
      <c r="QS37">
        <v>35.616999999999997</v>
      </c>
      <c r="QT37">
        <v>35.893000000000001</v>
      </c>
      <c r="QU37">
        <v>35.899000000000001</v>
      </c>
      <c r="QV37">
        <v>35.468000000000004</v>
      </c>
      <c r="QW37">
        <v>35.929000000000002</v>
      </c>
      <c r="QX37">
        <v>35.912999999999997</v>
      </c>
      <c r="QY37">
        <v>36.043999999999997</v>
      </c>
      <c r="QZ37">
        <v>35.585000000000001</v>
      </c>
      <c r="RA37">
        <v>35.564</v>
      </c>
      <c r="RB37">
        <v>35.509</v>
      </c>
      <c r="RC37">
        <v>35.997</v>
      </c>
      <c r="RD37">
        <v>35.953000000000003</v>
      </c>
      <c r="RE37">
        <v>36.554000000000002</v>
      </c>
      <c r="RF37">
        <v>35.86</v>
      </c>
      <c r="RG37">
        <v>35.795999999999999</v>
      </c>
      <c r="RH37">
        <v>36</v>
      </c>
      <c r="RI37">
        <v>36.25</v>
      </c>
      <c r="RJ37">
        <v>36.222000000000001</v>
      </c>
      <c r="RK37">
        <v>36.167000000000002</v>
      </c>
      <c r="RL37">
        <v>36.031999999999996</v>
      </c>
      <c r="RM37">
        <v>36.139000000000003</v>
      </c>
      <c r="RN37">
        <v>36.198</v>
      </c>
      <c r="RO37">
        <v>35.762</v>
      </c>
      <c r="RP37">
        <v>36.441000000000003</v>
      </c>
      <c r="RQ37">
        <v>35.993000000000002</v>
      </c>
      <c r="RR37">
        <v>36.369999999999997</v>
      </c>
      <c r="RS37">
        <v>36.091999999999999</v>
      </c>
      <c r="RT37">
        <v>36.472000000000001</v>
      </c>
      <c r="RU37">
        <v>36.732999999999997</v>
      </c>
      <c r="RV37">
        <v>36.442999999999998</v>
      </c>
      <c r="RW37">
        <v>36.722000000000001</v>
      </c>
      <c r="RX37">
        <v>36.357999999999997</v>
      </c>
      <c r="RY37">
        <v>36.662999999999997</v>
      </c>
      <c r="RZ37">
        <v>36.01</v>
      </c>
      <c r="SA37">
        <v>37.149000000000001</v>
      </c>
      <c r="SB37">
        <v>36.276000000000003</v>
      </c>
      <c r="SC37">
        <v>36.253999999999998</v>
      </c>
      <c r="SD37">
        <v>36.481999999999999</v>
      </c>
      <c r="SE37">
        <v>36.093000000000004</v>
      </c>
      <c r="SF37">
        <v>36.594000000000001</v>
      </c>
      <c r="SG37">
        <v>36.780999999999999</v>
      </c>
      <c r="SH37">
        <v>36.69</v>
      </c>
      <c r="SI37">
        <v>36.375</v>
      </c>
      <c r="SJ37">
        <v>36.441000000000003</v>
      </c>
      <c r="SK37">
        <v>36.366999999999997</v>
      </c>
      <c r="SL37">
        <v>36.673999999999999</v>
      </c>
      <c r="SM37">
        <v>36.640999999999998</v>
      </c>
      <c r="SN37">
        <v>36.497999999999998</v>
      </c>
      <c r="SO37">
        <v>36.768000000000001</v>
      </c>
      <c r="SP37">
        <v>37.167000000000002</v>
      </c>
      <c r="SQ37">
        <v>36.631</v>
      </c>
      <c r="SR37">
        <v>36.811999999999998</v>
      </c>
      <c r="SS37">
        <v>36.591999999999999</v>
      </c>
      <c r="ST37">
        <v>36.841999999999999</v>
      </c>
      <c r="SU37">
        <v>37.277999999999999</v>
      </c>
      <c r="SV37">
        <v>37.317999999999998</v>
      </c>
      <c r="SW37">
        <v>37.19</v>
      </c>
      <c r="SX37">
        <v>37.345999999999997</v>
      </c>
      <c r="SY37">
        <v>37.008000000000003</v>
      </c>
      <c r="SZ37">
        <v>37.006</v>
      </c>
      <c r="TA37">
        <v>37.156999999999996</v>
      </c>
      <c r="TB37">
        <v>36.862000000000002</v>
      </c>
      <c r="TC37">
        <v>37.488999999999997</v>
      </c>
      <c r="TD37">
        <v>37.171999999999997</v>
      </c>
      <c r="TE37">
        <v>37.188000000000002</v>
      </c>
      <c r="TF37">
        <v>37.421999999999997</v>
      </c>
      <c r="TG37">
        <v>37.652999999999999</v>
      </c>
      <c r="TH37">
        <v>37.301000000000002</v>
      </c>
      <c r="TI37">
        <v>37.773000000000003</v>
      </c>
      <c r="TJ37">
        <v>37.564999999999998</v>
      </c>
      <c r="TK37">
        <v>38.015999999999998</v>
      </c>
      <c r="TL37">
        <v>37.287999999999997</v>
      </c>
      <c r="TM37">
        <v>36.759</v>
      </c>
      <c r="TN37">
        <v>37.753</v>
      </c>
      <c r="TO37">
        <v>37.716000000000001</v>
      </c>
      <c r="TP37">
        <v>38.091000000000001</v>
      </c>
      <c r="TQ37">
        <v>37.401000000000003</v>
      </c>
      <c r="TR37">
        <v>38.133000000000003</v>
      </c>
      <c r="TS37">
        <v>38.070999999999998</v>
      </c>
      <c r="TT37">
        <v>38.384</v>
      </c>
      <c r="TU37">
        <v>37.887</v>
      </c>
      <c r="TV37">
        <v>38.302999999999997</v>
      </c>
      <c r="TW37">
        <v>38.082000000000001</v>
      </c>
      <c r="TX37">
        <v>38.468000000000004</v>
      </c>
      <c r="TY37">
        <v>38.838999999999999</v>
      </c>
      <c r="TZ37">
        <v>38.307000000000002</v>
      </c>
      <c r="UA37">
        <v>37.887</v>
      </c>
      <c r="UB37">
        <v>38.183</v>
      </c>
      <c r="UC37">
        <v>38.491999999999997</v>
      </c>
      <c r="UD37">
        <v>38.85</v>
      </c>
      <c r="UE37">
        <v>38.234000000000002</v>
      </c>
      <c r="UF37">
        <v>38.276000000000003</v>
      </c>
      <c r="UG37">
        <v>38.363</v>
      </c>
      <c r="UH37">
        <v>38.874000000000002</v>
      </c>
      <c r="UI37">
        <v>38.011000000000003</v>
      </c>
      <c r="UJ37">
        <v>38.39</v>
      </c>
      <c r="UK37">
        <v>39.415999999999997</v>
      </c>
      <c r="UL37">
        <v>38.497</v>
      </c>
      <c r="UM37">
        <v>38.093000000000004</v>
      </c>
      <c r="UN37">
        <v>38.817</v>
      </c>
      <c r="UO37">
        <v>38.756999999999998</v>
      </c>
      <c r="UP37">
        <v>39.034999999999997</v>
      </c>
      <c r="UQ37">
        <v>38.911999999999999</v>
      </c>
      <c r="UR37">
        <v>39.317999999999998</v>
      </c>
      <c r="US37">
        <v>38.773000000000003</v>
      </c>
      <c r="UT37">
        <v>39.162999999999997</v>
      </c>
      <c r="UU37">
        <v>39.162999999999997</v>
      </c>
      <c r="UV37">
        <v>39.345999999999997</v>
      </c>
      <c r="UW37">
        <v>39.725999999999999</v>
      </c>
      <c r="UX37">
        <v>39.552999999999997</v>
      </c>
      <c r="UY37">
        <v>39.765000000000001</v>
      </c>
      <c r="UZ37">
        <v>39.247</v>
      </c>
      <c r="VA37">
        <v>39.856999999999999</v>
      </c>
      <c r="VB37">
        <v>38.570999999999998</v>
      </c>
      <c r="VC37">
        <v>39.503</v>
      </c>
      <c r="VD37">
        <v>39.716000000000001</v>
      </c>
      <c r="VE37">
        <v>40.039000000000001</v>
      </c>
      <c r="VF37">
        <v>39.988</v>
      </c>
      <c r="VG37">
        <v>39.822000000000003</v>
      </c>
      <c r="VH37">
        <v>40.081000000000003</v>
      </c>
      <c r="VI37">
        <v>40.162999999999997</v>
      </c>
      <c r="VJ37">
        <v>39.884</v>
      </c>
      <c r="VK37">
        <v>40.415999999999997</v>
      </c>
      <c r="VL37">
        <v>39.933</v>
      </c>
      <c r="VM37">
        <v>40.783999999999999</v>
      </c>
      <c r="VN37">
        <v>39.960999999999999</v>
      </c>
      <c r="VO37">
        <v>40.186999999999998</v>
      </c>
      <c r="VP37">
        <v>40.055999999999997</v>
      </c>
      <c r="VQ37">
        <v>40.616999999999997</v>
      </c>
      <c r="VR37">
        <v>40.506999999999998</v>
      </c>
      <c r="VS37">
        <v>40.340000000000003</v>
      </c>
      <c r="VT37">
        <v>40.518000000000001</v>
      </c>
      <c r="VU37">
        <v>41.018999999999998</v>
      </c>
      <c r="VV37">
        <v>40.726999999999997</v>
      </c>
      <c r="VW37">
        <v>40.851999999999997</v>
      </c>
      <c r="VX37">
        <v>40.872</v>
      </c>
      <c r="VY37">
        <v>40.698999999999998</v>
      </c>
      <c r="VZ37">
        <v>41.094000000000001</v>
      </c>
      <c r="WA37">
        <v>40.515000000000001</v>
      </c>
      <c r="WB37">
        <v>41.097000000000001</v>
      </c>
    </row>
    <row r="38" spans="1:600" x14ac:dyDescent="0.25">
      <c r="A38" t="s">
        <v>15</v>
      </c>
      <c r="B38" t="s">
        <v>16</v>
      </c>
      <c r="D38">
        <v>1</v>
      </c>
      <c r="E38">
        <v>13.714</v>
      </c>
      <c r="F38">
        <v>14.824</v>
      </c>
      <c r="G38">
        <v>14.589</v>
      </c>
      <c r="H38">
        <v>14.053000000000001</v>
      </c>
      <c r="I38">
        <v>14.941000000000001</v>
      </c>
      <c r="J38">
        <v>14.981</v>
      </c>
      <c r="K38">
        <v>15.574999999999999</v>
      </c>
      <c r="L38">
        <v>15.795999999999999</v>
      </c>
      <c r="M38">
        <v>15.738</v>
      </c>
      <c r="N38">
        <v>15.670999999999999</v>
      </c>
      <c r="O38">
        <v>15.484</v>
      </c>
      <c r="P38">
        <v>15.502000000000001</v>
      </c>
      <c r="Q38">
        <v>15.238</v>
      </c>
      <c r="R38">
        <v>15.164</v>
      </c>
      <c r="S38">
        <v>15.068</v>
      </c>
      <c r="T38">
        <v>14.893000000000001</v>
      </c>
      <c r="U38">
        <v>14.769</v>
      </c>
      <c r="V38">
        <v>14.634</v>
      </c>
      <c r="W38">
        <v>14.404</v>
      </c>
      <c r="X38">
        <v>14.335000000000001</v>
      </c>
      <c r="Y38">
        <v>14.195</v>
      </c>
      <c r="Z38">
        <v>14.004</v>
      </c>
      <c r="AA38">
        <v>13.86</v>
      </c>
      <c r="AB38">
        <v>13.611000000000001</v>
      </c>
      <c r="AC38">
        <v>13.487</v>
      </c>
      <c r="AD38">
        <v>13.445</v>
      </c>
      <c r="AE38">
        <v>13.228</v>
      </c>
      <c r="AF38">
        <v>13.236000000000001</v>
      </c>
      <c r="AG38">
        <v>13.07</v>
      </c>
      <c r="AH38">
        <v>12.888999999999999</v>
      </c>
      <c r="AI38">
        <v>12.808</v>
      </c>
      <c r="AJ38">
        <v>12.718</v>
      </c>
      <c r="AK38">
        <v>12.64</v>
      </c>
      <c r="AL38">
        <v>12.537000000000001</v>
      </c>
      <c r="AM38">
        <v>12.55</v>
      </c>
      <c r="AN38">
        <v>12.526999999999999</v>
      </c>
      <c r="AO38">
        <v>12.372</v>
      </c>
      <c r="AP38">
        <v>12.339</v>
      </c>
      <c r="AQ38">
        <v>12.339</v>
      </c>
      <c r="AR38">
        <v>12.352</v>
      </c>
      <c r="AS38">
        <v>12.384</v>
      </c>
      <c r="AT38">
        <v>12.427</v>
      </c>
      <c r="AU38">
        <v>12.442</v>
      </c>
      <c r="AV38">
        <v>12.49</v>
      </c>
      <c r="AW38">
        <v>12.532</v>
      </c>
      <c r="AX38">
        <v>12.615</v>
      </c>
      <c r="AY38">
        <v>12.6</v>
      </c>
      <c r="AZ38">
        <v>12.723000000000001</v>
      </c>
      <c r="BA38">
        <v>12.875999999999999</v>
      </c>
      <c r="BB38">
        <v>12.928000000000001</v>
      </c>
      <c r="BC38">
        <v>13.12</v>
      </c>
      <c r="BD38">
        <v>13.271000000000001</v>
      </c>
      <c r="BE38">
        <v>13.59</v>
      </c>
      <c r="BF38">
        <v>13.808</v>
      </c>
      <c r="BG38">
        <v>14.004</v>
      </c>
      <c r="BH38">
        <v>14.257999999999999</v>
      </c>
      <c r="BI38">
        <v>14.51</v>
      </c>
      <c r="BJ38">
        <v>14.939</v>
      </c>
      <c r="BK38">
        <v>15.228</v>
      </c>
      <c r="BL38">
        <v>15.78</v>
      </c>
      <c r="BM38">
        <v>16.472000000000001</v>
      </c>
      <c r="BN38">
        <v>16.861999999999998</v>
      </c>
      <c r="BO38">
        <v>17.25</v>
      </c>
      <c r="BP38">
        <v>17.847000000000001</v>
      </c>
      <c r="BQ38">
        <v>18.763000000000002</v>
      </c>
      <c r="BR38">
        <v>19.207000000000001</v>
      </c>
      <c r="BS38">
        <v>19.884</v>
      </c>
      <c r="BT38">
        <v>20.78</v>
      </c>
      <c r="BU38">
        <v>21.245000000000001</v>
      </c>
      <c r="BV38">
        <v>21.597000000000001</v>
      </c>
      <c r="BW38">
        <v>22.888999999999999</v>
      </c>
      <c r="BX38">
        <v>22.949000000000002</v>
      </c>
      <c r="BY38">
        <v>24.39</v>
      </c>
      <c r="BZ38">
        <v>24.890999999999998</v>
      </c>
      <c r="CA38">
        <v>25.606000000000002</v>
      </c>
      <c r="CB38">
        <v>26.44</v>
      </c>
      <c r="CC38">
        <v>27.6</v>
      </c>
      <c r="CD38">
        <v>28.992999999999999</v>
      </c>
      <c r="CE38">
        <v>30.096</v>
      </c>
      <c r="CF38">
        <v>31.143000000000001</v>
      </c>
      <c r="CG38">
        <v>31.582999999999998</v>
      </c>
      <c r="CH38">
        <v>32.475000000000001</v>
      </c>
      <c r="CI38">
        <v>34.006999999999998</v>
      </c>
      <c r="CJ38">
        <v>34.603000000000002</v>
      </c>
      <c r="CK38">
        <v>35.649000000000001</v>
      </c>
      <c r="CL38">
        <v>36.238</v>
      </c>
      <c r="CM38">
        <v>37.18</v>
      </c>
      <c r="CN38">
        <v>38.481999999999999</v>
      </c>
      <c r="CO38">
        <v>39.087000000000003</v>
      </c>
      <c r="CP38">
        <v>40.002000000000002</v>
      </c>
      <c r="CQ38">
        <v>38.786000000000001</v>
      </c>
      <c r="CR38">
        <v>39.365000000000002</v>
      </c>
      <c r="CS38">
        <v>38.774000000000001</v>
      </c>
      <c r="CT38">
        <v>39.829000000000001</v>
      </c>
      <c r="CU38">
        <v>40.33</v>
      </c>
      <c r="CV38">
        <v>39.284999999999997</v>
      </c>
      <c r="CW38">
        <v>39.863999999999997</v>
      </c>
      <c r="CX38">
        <v>38.076999999999998</v>
      </c>
      <c r="CY38">
        <v>39.78</v>
      </c>
      <c r="CZ38">
        <v>39.423999999999999</v>
      </c>
      <c r="DA38">
        <v>39.658999999999999</v>
      </c>
      <c r="DB38">
        <v>40.487000000000002</v>
      </c>
      <c r="DC38">
        <v>40.546999999999997</v>
      </c>
      <c r="DD38">
        <v>40.058999999999997</v>
      </c>
      <c r="DE38">
        <v>39.411999999999999</v>
      </c>
      <c r="DF38">
        <v>39.720999999999997</v>
      </c>
      <c r="DG38">
        <v>39.991999999999997</v>
      </c>
      <c r="DH38">
        <v>40.387</v>
      </c>
      <c r="DI38">
        <v>39.637999999999998</v>
      </c>
      <c r="DJ38">
        <v>41.741999999999997</v>
      </c>
      <c r="DK38">
        <v>39.582999999999998</v>
      </c>
      <c r="DL38">
        <v>39</v>
      </c>
      <c r="DM38">
        <v>38.848999999999997</v>
      </c>
      <c r="DN38">
        <v>39.277999999999999</v>
      </c>
      <c r="DO38">
        <v>38.792999999999999</v>
      </c>
      <c r="DP38">
        <v>38.389000000000003</v>
      </c>
      <c r="DQ38">
        <v>39.308999999999997</v>
      </c>
      <c r="DR38">
        <v>38.281999999999996</v>
      </c>
      <c r="DS38">
        <v>39.479999999999997</v>
      </c>
      <c r="DT38">
        <v>39.484000000000002</v>
      </c>
      <c r="DU38">
        <v>39.634999999999998</v>
      </c>
      <c r="DV38">
        <v>39.218000000000004</v>
      </c>
      <c r="DW38">
        <v>38.619999999999997</v>
      </c>
      <c r="DX38">
        <v>39.337000000000003</v>
      </c>
      <c r="DY38">
        <v>39.389000000000003</v>
      </c>
      <c r="DZ38">
        <v>37.973999999999997</v>
      </c>
      <c r="EA38">
        <v>38.57</v>
      </c>
      <c r="EB38">
        <v>38.436999999999998</v>
      </c>
      <c r="EC38">
        <v>38.83</v>
      </c>
      <c r="ED38">
        <v>38.496000000000002</v>
      </c>
      <c r="EE38">
        <v>38.281999999999996</v>
      </c>
      <c r="EF38">
        <v>37.982999999999997</v>
      </c>
      <c r="EG38">
        <v>39.155000000000001</v>
      </c>
      <c r="EH38">
        <v>38.444000000000003</v>
      </c>
      <c r="EI38">
        <v>38.988</v>
      </c>
      <c r="EJ38">
        <v>38.728999999999999</v>
      </c>
      <c r="EK38">
        <v>38.171999999999997</v>
      </c>
      <c r="EL38">
        <v>38.915999999999997</v>
      </c>
      <c r="EM38">
        <v>38.9</v>
      </c>
      <c r="EN38">
        <v>38.868000000000002</v>
      </c>
      <c r="EO38">
        <v>39.357999999999997</v>
      </c>
      <c r="EP38">
        <v>39.119</v>
      </c>
      <c r="EQ38">
        <v>38.887</v>
      </c>
      <c r="ER38">
        <v>38.808</v>
      </c>
      <c r="ES38">
        <v>38.880000000000003</v>
      </c>
      <c r="ET38">
        <v>38.68</v>
      </c>
      <c r="EU38">
        <v>37.308</v>
      </c>
      <c r="EV38">
        <v>38.412999999999997</v>
      </c>
      <c r="EW38">
        <v>38.786999999999999</v>
      </c>
      <c r="EX38">
        <v>39.350999999999999</v>
      </c>
      <c r="EY38">
        <v>38.259</v>
      </c>
      <c r="EZ38">
        <v>38.716000000000001</v>
      </c>
      <c r="FA38">
        <v>39.262999999999998</v>
      </c>
      <c r="FB38">
        <v>38.942999999999998</v>
      </c>
      <c r="FC38">
        <v>38.488</v>
      </c>
      <c r="FD38">
        <v>39.435000000000002</v>
      </c>
      <c r="FE38">
        <v>40.365000000000002</v>
      </c>
      <c r="FF38">
        <v>39.179000000000002</v>
      </c>
      <c r="FG38">
        <v>39.131</v>
      </c>
      <c r="FH38">
        <v>39.75</v>
      </c>
      <c r="FI38">
        <v>38.819000000000003</v>
      </c>
      <c r="FJ38">
        <v>39.694000000000003</v>
      </c>
      <c r="FK38">
        <v>38.844000000000001</v>
      </c>
      <c r="FL38">
        <v>39.668999999999997</v>
      </c>
      <c r="FM38">
        <v>40.479999999999997</v>
      </c>
      <c r="FN38">
        <v>39.131</v>
      </c>
      <c r="FO38">
        <v>40.487000000000002</v>
      </c>
      <c r="FP38">
        <v>39.637</v>
      </c>
      <c r="FQ38">
        <v>39.305999999999997</v>
      </c>
      <c r="FR38">
        <v>40.341999999999999</v>
      </c>
      <c r="FS38">
        <v>40.784999999999997</v>
      </c>
      <c r="FT38">
        <v>40.661999999999999</v>
      </c>
      <c r="FU38">
        <v>40.593000000000004</v>
      </c>
      <c r="FV38">
        <v>40.176000000000002</v>
      </c>
      <c r="FW38">
        <v>40.677</v>
      </c>
      <c r="FX38">
        <v>40.484999999999999</v>
      </c>
      <c r="FY38">
        <v>40.463999999999999</v>
      </c>
      <c r="FZ38">
        <v>40.98</v>
      </c>
      <c r="GA38">
        <v>40.231999999999999</v>
      </c>
      <c r="GB38">
        <v>40.655000000000001</v>
      </c>
      <c r="GC38">
        <v>41.119</v>
      </c>
      <c r="GD38">
        <v>40.183</v>
      </c>
      <c r="GE38">
        <v>40.386000000000003</v>
      </c>
      <c r="GF38">
        <v>41.177999999999997</v>
      </c>
      <c r="GG38">
        <v>41.113999999999997</v>
      </c>
      <c r="GH38">
        <v>40.978000000000002</v>
      </c>
      <c r="GI38">
        <v>42</v>
      </c>
      <c r="GJ38">
        <v>40.902999999999999</v>
      </c>
      <c r="GK38">
        <v>40.613999999999997</v>
      </c>
      <c r="GL38">
        <v>40.332000000000001</v>
      </c>
      <c r="GM38">
        <v>41.521999999999998</v>
      </c>
      <c r="GN38">
        <v>40.301000000000002</v>
      </c>
      <c r="GO38">
        <v>38.531999999999996</v>
      </c>
      <c r="GP38">
        <v>37.686999999999998</v>
      </c>
      <c r="GQ38">
        <v>36.65</v>
      </c>
      <c r="GR38">
        <v>36.289000000000001</v>
      </c>
      <c r="GS38">
        <v>35.249000000000002</v>
      </c>
      <c r="GT38">
        <v>35.595999999999997</v>
      </c>
      <c r="GU38">
        <v>34.923000000000002</v>
      </c>
      <c r="GV38">
        <v>34.936</v>
      </c>
      <c r="GW38">
        <v>34.555</v>
      </c>
      <c r="GX38">
        <v>33.646999999999998</v>
      </c>
      <c r="GY38">
        <v>34.014000000000003</v>
      </c>
      <c r="GZ38">
        <v>34.991</v>
      </c>
      <c r="HA38">
        <v>34.091000000000001</v>
      </c>
      <c r="HB38">
        <v>34.271000000000001</v>
      </c>
      <c r="HC38">
        <v>33.945</v>
      </c>
      <c r="HD38">
        <v>33.710999999999999</v>
      </c>
      <c r="HE38">
        <v>33.786000000000001</v>
      </c>
      <c r="HF38">
        <v>34.082999999999998</v>
      </c>
      <c r="HG38">
        <v>33.799999999999997</v>
      </c>
      <c r="HH38">
        <v>34.326000000000001</v>
      </c>
      <c r="HI38">
        <v>34.340000000000003</v>
      </c>
      <c r="HJ38">
        <v>34.027999999999999</v>
      </c>
      <c r="HK38">
        <v>33.959000000000003</v>
      </c>
      <c r="HL38">
        <v>34.131999999999998</v>
      </c>
      <c r="HM38">
        <v>33.848999999999997</v>
      </c>
      <c r="HN38">
        <v>33.945999999999998</v>
      </c>
      <c r="HO38">
        <v>34.042000000000002</v>
      </c>
      <c r="HP38">
        <v>34.347000000000001</v>
      </c>
      <c r="HQ38">
        <v>34.036000000000001</v>
      </c>
      <c r="HR38">
        <v>34.008000000000003</v>
      </c>
      <c r="HS38">
        <v>34.305</v>
      </c>
      <c r="HT38">
        <v>34.609000000000002</v>
      </c>
      <c r="HU38">
        <v>34.146000000000001</v>
      </c>
      <c r="HV38">
        <v>34.048999999999999</v>
      </c>
      <c r="HW38">
        <v>34.036000000000001</v>
      </c>
      <c r="HX38">
        <v>34.139000000000003</v>
      </c>
      <c r="HY38">
        <v>34.042999999999999</v>
      </c>
      <c r="HZ38">
        <v>34.470999999999997</v>
      </c>
      <c r="IA38">
        <v>33.593000000000004</v>
      </c>
      <c r="IB38">
        <v>33.973999999999997</v>
      </c>
      <c r="IC38">
        <v>34.395000000000003</v>
      </c>
      <c r="ID38">
        <v>33.981000000000002</v>
      </c>
      <c r="IE38">
        <v>33.697000000000003</v>
      </c>
      <c r="IF38">
        <v>34.340000000000003</v>
      </c>
      <c r="IG38">
        <v>34.444000000000003</v>
      </c>
      <c r="IH38">
        <v>33.939</v>
      </c>
      <c r="II38">
        <v>34.706000000000003</v>
      </c>
      <c r="IJ38">
        <v>34.747999999999998</v>
      </c>
      <c r="IK38">
        <v>34.112000000000002</v>
      </c>
      <c r="IL38">
        <v>34.063000000000002</v>
      </c>
      <c r="IM38">
        <v>34.472000000000001</v>
      </c>
      <c r="IN38">
        <v>34.823999999999998</v>
      </c>
      <c r="IO38">
        <v>34.368000000000002</v>
      </c>
      <c r="IP38">
        <v>34.527000000000001</v>
      </c>
      <c r="IQ38">
        <v>34.444000000000003</v>
      </c>
      <c r="IR38">
        <v>34.465000000000003</v>
      </c>
      <c r="IS38">
        <v>34.423000000000002</v>
      </c>
      <c r="IT38">
        <v>34.271000000000001</v>
      </c>
      <c r="IU38">
        <v>34.499000000000002</v>
      </c>
      <c r="IV38">
        <v>34.484999999999999</v>
      </c>
      <c r="IW38">
        <v>34.006999999999998</v>
      </c>
      <c r="IX38">
        <v>34.451000000000001</v>
      </c>
      <c r="IY38">
        <v>34.381</v>
      </c>
      <c r="IZ38">
        <v>34.624000000000002</v>
      </c>
      <c r="JA38">
        <v>34.75</v>
      </c>
      <c r="JB38">
        <v>34.340000000000003</v>
      </c>
      <c r="JC38">
        <v>34.555</v>
      </c>
      <c r="JD38">
        <v>34.415999999999997</v>
      </c>
      <c r="JE38">
        <v>33.959000000000003</v>
      </c>
      <c r="JF38">
        <v>34.375</v>
      </c>
      <c r="JG38">
        <v>34.186999999999998</v>
      </c>
      <c r="JH38">
        <v>34.5</v>
      </c>
      <c r="JI38">
        <v>34.396000000000001</v>
      </c>
      <c r="JJ38">
        <v>33.993000000000002</v>
      </c>
      <c r="JK38">
        <v>34.271000000000001</v>
      </c>
      <c r="JL38">
        <v>34.146000000000001</v>
      </c>
      <c r="JM38">
        <v>34.728000000000002</v>
      </c>
      <c r="JN38">
        <v>34.862000000000002</v>
      </c>
      <c r="JO38">
        <v>34.347000000000001</v>
      </c>
      <c r="JP38">
        <v>34.652999999999999</v>
      </c>
      <c r="JQ38">
        <v>34.340000000000003</v>
      </c>
      <c r="JR38">
        <v>34.881999999999998</v>
      </c>
      <c r="JS38">
        <v>34.853999999999999</v>
      </c>
      <c r="JT38">
        <v>34.465000000000003</v>
      </c>
      <c r="JU38">
        <v>34.863</v>
      </c>
      <c r="JV38">
        <v>34.625</v>
      </c>
      <c r="JW38">
        <v>34.576999999999998</v>
      </c>
      <c r="JX38">
        <v>34.313000000000002</v>
      </c>
      <c r="JY38">
        <v>34.612000000000002</v>
      </c>
      <c r="JZ38">
        <v>34.396000000000001</v>
      </c>
      <c r="KA38">
        <v>34.32</v>
      </c>
      <c r="KB38">
        <v>34.911999999999999</v>
      </c>
      <c r="KC38">
        <v>34.298999999999999</v>
      </c>
      <c r="KD38">
        <v>35.134</v>
      </c>
      <c r="KE38">
        <v>34.152000000000001</v>
      </c>
      <c r="KF38">
        <v>34.585000000000001</v>
      </c>
      <c r="KG38">
        <v>34.667999999999999</v>
      </c>
      <c r="KH38">
        <v>34.78</v>
      </c>
      <c r="KI38">
        <v>34.69</v>
      </c>
      <c r="KJ38">
        <v>34.165999999999997</v>
      </c>
      <c r="KK38">
        <v>35.079000000000001</v>
      </c>
      <c r="KL38">
        <v>34.25</v>
      </c>
      <c r="KM38">
        <v>34.604999999999997</v>
      </c>
      <c r="KN38">
        <v>34.515000000000001</v>
      </c>
      <c r="KO38">
        <v>34.347000000000001</v>
      </c>
      <c r="KP38">
        <v>34.758000000000003</v>
      </c>
      <c r="KQ38">
        <v>34.723999999999997</v>
      </c>
      <c r="KR38">
        <v>34.32</v>
      </c>
      <c r="KS38">
        <v>34.334000000000003</v>
      </c>
      <c r="KT38">
        <v>33.936999999999998</v>
      </c>
      <c r="KU38">
        <v>34.228999999999999</v>
      </c>
      <c r="KV38">
        <v>34.673999999999999</v>
      </c>
      <c r="KW38">
        <v>34.445</v>
      </c>
      <c r="KX38">
        <v>34.584000000000003</v>
      </c>
      <c r="KY38">
        <v>34.444000000000003</v>
      </c>
      <c r="KZ38">
        <v>34.438000000000002</v>
      </c>
      <c r="LA38">
        <v>34.353999999999999</v>
      </c>
      <c r="LB38">
        <v>34.159999999999997</v>
      </c>
      <c r="LC38">
        <v>34.459000000000003</v>
      </c>
      <c r="LD38">
        <v>34.521000000000001</v>
      </c>
      <c r="LE38">
        <v>34.542000000000002</v>
      </c>
      <c r="LF38">
        <v>34.165999999999997</v>
      </c>
      <c r="LG38">
        <v>34.988999999999997</v>
      </c>
      <c r="LH38">
        <v>34.506999999999998</v>
      </c>
      <c r="LI38">
        <v>34.71</v>
      </c>
      <c r="LJ38">
        <v>34.466000000000001</v>
      </c>
      <c r="LK38">
        <v>34.862000000000002</v>
      </c>
      <c r="LL38">
        <v>34.731000000000002</v>
      </c>
      <c r="LM38">
        <v>35.085000000000001</v>
      </c>
      <c r="LN38">
        <v>35.19</v>
      </c>
      <c r="LO38">
        <v>34.729999999999997</v>
      </c>
      <c r="LP38">
        <v>34.506999999999998</v>
      </c>
      <c r="LQ38">
        <v>34.173000000000002</v>
      </c>
      <c r="LR38">
        <v>34.618000000000002</v>
      </c>
      <c r="LS38">
        <v>34.582999999999998</v>
      </c>
      <c r="LT38">
        <v>34.542000000000002</v>
      </c>
      <c r="LU38">
        <v>34.561999999999998</v>
      </c>
      <c r="LV38">
        <v>34.841000000000001</v>
      </c>
      <c r="LW38">
        <v>34.722000000000001</v>
      </c>
      <c r="LX38">
        <v>34.375</v>
      </c>
      <c r="LY38">
        <v>35.006</v>
      </c>
      <c r="LZ38">
        <v>35.054000000000002</v>
      </c>
      <c r="MA38">
        <v>34.694000000000003</v>
      </c>
      <c r="MB38">
        <v>34.832999999999998</v>
      </c>
      <c r="MC38">
        <v>35.145000000000003</v>
      </c>
      <c r="MD38">
        <v>34.533999999999999</v>
      </c>
      <c r="ME38">
        <v>34.222000000000001</v>
      </c>
      <c r="MF38">
        <v>34.665999999999997</v>
      </c>
      <c r="MG38">
        <v>35.173000000000002</v>
      </c>
      <c r="MH38">
        <v>34.555</v>
      </c>
      <c r="MI38">
        <v>34.720999999999997</v>
      </c>
      <c r="MJ38">
        <v>34.311999999999998</v>
      </c>
      <c r="MK38">
        <v>34.959000000000003</v>
      </c>
      <c r="ML38">
        <v>34.805999999999997</v>
      </c>
      <c r="MM38">
        <v>35.097999999999999</v>
      </c>
      <c r="MN38">
        <v>34.838999999999999</v>
      </c>
      <c r="MO38">
        <v>34.826999999999998</v>
      </c>
      <c r="MP38">
        <v>35.744</v>
      </c>
      <c r="MQ38">
        <v>34.673000000000002</v>
      </c>
      <c r="MR38">
        <v>34.728000000000002</v>
      </c>
      <c r="MS38">
        <v>35.145000000000003</v>
      </c>
      <c r="MT38">
        <v>34.493000000000002</v>
      </c>
      <c r="MU38">
        <v>35.048999999999999</v>
      </c>
      <c r="MV38">
        <v>34.694000000000003</v>
      </c>
      <c r="MW38">
        <v>34.923000000000002</v>
      </c>
      <c r="MX38">
        <v>34.957000000000001</v>
      </c>
      <c r="MY38">
        <v>34.817999999999998</v>
      </c>
      <c r="MZ38">
        <v>34.618000000000002</v>
      </c>
      <c r="NA38">
        <v>35.137</v>
      </c>
      <c r="NB38">
        <v>34.402999999999999</v>
      </c>
      <c r="NC38">
        <v>34.777999999999999</v>
      </c>
      <c r="ND38">
        <v>34.734999999999999</v>
      </c>
      <c r="NE38">
        <v>34.646000000000001</v>
      </c>
      <c r="NF38">
        <v>34.201000000000001</v>
      </c>
      <c r="NG38">
        <v>34.868000000000002</v>
      </c>
      <c r="NH38">
        <v>34.694000000000003</v>
      </c>
      <c r="NI38">
        <v>34.881999999999998</v>
      </c>
      <c r="NJ38">
        <v>34.576000000000001</v>
      </c>
      <c r="NK38">
        <v>35.415999999999997</v>
      </c>
      <c r="NL38">
        <v>35.215000000000003</v>
      </c>
      <c r="NM38">
        <v>34.347000000000001</v>
      </c>
      <c r="NN38">
        <v>34.624000000000002</v>
      </c>
      <c r="NO38">
        <v>34.728000000000002</v>
      </c>
      <c r="NP38">
        <v>34.665999999999997</v>
      </c>
      <c r="NQ38">
        <v>34.645000000000003</v>
      </c>
      <c r="NR38">
        <v>34.93</v>
      </c>
      <c r="NS38">
        <v>34.512999999999998</v>
      </c>
      <c r="NT38">
        <v>34.713999999999999</v>
      </c>
      <c r="NU38">
        <v>34.72</v>
      </c>
      <c r="NV38">
        <v>34.901000000000003</v>
      </c>
      <c r="NW38">
        <v>35.037999999999997</v>
      </c>
      <c r="NX38">
        <v>34.872999999999998</v>
      </c>
      <c r="NY38">
        <v>34.603000000000002</v>
      </c>
      <c r="NZ38">
        <v>35.35</v>
      </c>
      <c r="OA38">
        <v>34.720999999999997</v>
      </c>
      <c r="OB38">
        <v>35.143999999999998</v>
      </c>
      <c r="OC38">
        <v>35.517000000000003</v>
      </c>
      <c r="OD38">
        <v>35.412999999999997</v>
      </c>
      <c r="OE38">
        <v>34.658000000000001</v>
      </c>
      <c r="OF38">
        <v>35.012</v>
      </c>
      <c r="OG38">
        <v>35.191000000000003</v>
      </c>
      <c r="OH38">
        <v>34.845999999999997</v>
      </c>
      <c r="OI38">
        <v>35.137</v>
      </c>
      <c r="OJ38">
        <v>34.811999999999998</v>
      </c>
      <c r="OK38">
        <v>35.277000000000001</v>
      </c>
      <c r="OL38">
        <v>34.887999999999998</v>
      </c>
      <c r="OM38">
        <v>34.866999999999997</v>
      </c>
      <c r="ON38">
        <v>35.012999999999998</v>
      </c>
      <c r="OO38">
        <v>35.262999999999998</v>
      </c>
      <c r="OP38">
        <v>34.555</v>
      </c>
      <c r="OQ38">
        <v>35.249000000000002</v>
      </c>
      <c r="OR38">
        <v>35.228000000000002</v>
      </c>
      <c r="OS38">
        <v>34.838999999999999</v>
      </c>
      <c r="OT38">
        <v>34.915999999999997</v>
      </c>
      <c r="OU38">
        <v>35.194000000000003</v>
      </c>
      <c r="OV38">
        <v>35.131999999999998</v>
      </c>
      <c r="OW38">
        <v>35.402999999999999</v>
      </c>
      <c r="OX38">
        <v>35.076999999999998</v>
      </c>
      <c r="OY38">
        <v>35.029000000000003</v>
      </c>
      <c r="OZ38">
        <v>35.229999999999997</v>
      </c>
      <c r="PA38">
        <v>34.973999999999997</v>
      </c>
      <c r="PB38">
        <v>35.360999999999997</v>
      </c>
      <c r="PC38">
        <v>35.042000000000002</v>
      </c>
      <c r="PD38">
        <v>34.953000000000003</v>
      </c>
      <c r="PE38">
        <v>35.768000000000001</v>
      </c>
      <c r="PF38">
        <v>35.341999999999999</v>
      </c>
      <c r="PG38">
        <v>35.115000000000002</v>
      </c>
      <c r="PH38">
        <v>35.134</v>
      </c>
      <c r="PI38">
        <v>35.488</v>
      </c>
      <c r="PJ38">
        <v>35.1</v>
      </c>
      <c r="PK38">
        <v>34.939</v>
      </c>
      <c r="PL38">
        <v>35.747999999999998</v>
      </c>
      <c r="PM38">
        <v>35.017000000000003</v>
      </c>
      <c r="PN38">
        <v>35.225000000000001</v>
      </c>
      <c r="PO38">
        <v>35.545000000000002</v>
      </c>
      <c r="PP38">
        <v>35.74</v>
      </c>
      <c r="PQ38">
        <v>35.491</v>
      </c>
      <c r="PR38">
        <v>35.304000000000002</v>
      </c>
      <c r="PS38">
        <v>35.420999999999999</v>
      </c>
      <c r="PT38">
        <v>35.829000000000001</v>
      </c>
      <c r="PU38">
        <v>35.591000000000001</v>
      </c>
      <c r="PV38">
        <v>35.372999999999998</v>
      </c>
      <c r="PW38">
        <v>35.350999999999999</v>
      </c>
      <c r="PX38">
        <v>35.511000000000003</v>
      </c>
      <c r="PY38">
        <v>35.518999999999998</v>
      </c>
      <c r="PZ38">
        <v>35.774999999999999</v>
      </c>
      <c r="QA38">
        <v>36.040999999999997</v>
      </c>
      <c r="QB38">
        <v>35.79</v>
      </c>
      <c r="QC38">
        <v>35.975999999999999</v>
      </c>
      <c r="QD38">
        <v>35.719000000000001</v>
      </c>
      <c r="QE38">
        <v>34.988999999999997</v>
      </c>
      <c r="QF38">
        <v>35.155000000000001</v>
      </c>
      <c r="QG38">
        <v>35.33</v>
      </c>
      <c r="QH38">
        <v>35.646000000000001</v>
      </c>
      <c r="QI38">
        <v>35.799999999999997</v>
      </c>
      <c r="QJ38">
        <v>36.304000000000002</v>
      </c>
      <c r="QK38">
        <v>35.585000000000001</v>
      </c>
      <c r="QL38">
        <v>35.383000000000003</v>
      </c>
      <c r="QM38">
        <v>35.649000000000001</v>
      </c>
      <c r="QN38">
        <v>36.137999999999998</v>
      </c>
      <c r="QO38">
        <v>36.034999999999997</v>
      </c>
      <c r="QP38">
        <v>35.906999999999996</v>
      </c>
      <c r="QQ38">
        <v>35.591000000000001</v>
      </c>
      <c r="QR38">
        <v>35.637999999999998</v>
      </c>
      <c r="QS38">
        <v>35.951000000000001</v>
      </c>
      <c r="QT38">
        <v>35.725999999999999</v>
      </c>
      <c r="QU38">
        <v>35.981999999999999</v>
      </c>
      <c r="QV38">
        <v>35.969000000000001</v>
      </c>
      <c r="QW38">
        <v>35.845999999999997</v>
      </c>
      <c r="QX38">
        <v>35.969000000000001</v>
      </c>
      <c r="QY38">
        <v>35.71</v>
      </c>
      <c r="QZ38">
        <v>35.975000000000001</v>
      </c>
      <c r="RA38">
        <v>35.924999999999997</v>
      </c>
      <c r="RB38">
        <v>36.149000000000001</v>
      </c>
      <c r="RC38">
        <v>35.719000000000001</v>
      </c>
      <c r="RD38">
        <v>36.203000000000003</v>
      </c>
      <c r="RE38">
        <v>36.414999999999999</v>
      </c>
      <c r="RF38">
        <v>36.054000000000002</v>
      </c>
      <c r="RG38">
        <v>36.158000000000001</v>
      </c>
      <c r="RH38">
        <v>35.639000000000003</v>
      </c>
      <c r="RI38">
        <v>36.610999999999997</v>
      </c>
      <c r="RJ38">
        <v>36.082999999999998</v>
      </c>
      <c r="RK38">
        <v>35.889000000000003</v>
      </c>
      <c r="RL38">
        <v>35.866</v>
      </c>
      <c r="RM38">
        <v>36.305999999999997</v>
      </c>
      <c r="RN38">
        <v>36.392000000000003</v>
      </c>
      <c r="RO38">
        <v>36.012</v>
      </c>
      <c r="RP38">
        <v>36.247</v>
      </c>
      <c r="RQ38">
        <v>36.048000000000002</v>
      </c>
      <c r="RR38">
        <v>36.704000000000001</v>
      </c>
      <c r="RS38">
        <v>36.509</v>
      </c>
      <c r="RT38">
        <v>36.417000000000002</v>
      </c>
      <c r="RU38">
        <v>36.567</v>
      </c>
      <c r="RV38">
        <v>36.276000000000003</v>
      </c>
      <c r="RW38">
        <v>35.972000000000001</v>
      </c>
      <c r="RX38">
        <v>36.274000000000001</v>
      </c>
      <c r="RY38">
        <v>36.08</v>
      </c>
      <c r="RZ38">
        <v>36.536999999999999</v>
      </c>
      <c r="SA38">
        <v>36.122999999999998</v>
      </c>
      <c r="SB38">
        <v>36.72</v>
      </c>
      <c r="SC38">
        <v>36.558999999999997</v>
      </c>
      <c r="SD38">
        <v>36.481999999999999</v>
      </c>
      <c r="SE38">
        <v>36.536999999999999</v>
      </c>
      <c r="SF38">
        <v>36.539000000000001</v>
      </c>
      <c r="SG38">
        <v>37.058999999999997</v>
      </c>
      <c r="SH38">
        <v>36.247</v>
      </c>
      <c r="SI38">
        <v>36.817999999999998</v>
      </c>
      <c r="SJ38">
        <v>36.496000000000002</v>
      </c>
      <c r="SK38">
        <v>36.588999999999999</v>
      </c>
      <c r="SL38">
        <v>36.811999999999998</v>
      </c>
      <c r="SM38">
        <v>37.084000000000003</v>
      </c>
      <c r="SN38">
        <v>36.692</v>
      </c>
      <c r="SO38">
        <v>36.933999999999997</v>
      </c>
      <c r="SP38">
        <v>36.945</v>
      </c>
      <c r="SQ38">
        <v>37.045999999999999</v>
      </c>
      <c r="SR38">
        <v>37.255000000000003</v>
      </c>
      <c r="SS38">
        <v>37.008000000000003</v>
      </c>
      <c r="ST38">
        <v>37.563000000000002</v>
      </c>
      <c r="SU38">
        <v>37.112000000000002</v>
      </c>
      <c r="SV38">
        <v>36.985999999999997</v>
      </c>
      <c r="SW38">
        <v>37.549999999999997</v>
      </c>
      <c r="SX38">
        <v>37.401000000000003</v>
      </c>
      <c r="SY38">
        <v>37.646000000000001</v>
      </c>
      <c r="SZ38">
        <v>37.421999999999997</v>
      </c>
      <c r="TA38">
        <v>37.6</v>
      </c>
      <c r="TB38">
        <v>37.444000000000003</v>
      </c>
      <c r="TC38">
        <v>36.963000000000001</v>
      </c>
      <c r="TD38">
        <v>38.003</v>
      </c>
      <c r="TE38">
        <v>37.795999999999999</v>
      </c>
      <c r="TF38">
        <v>38.085999999999999</v>
      </c>
      <c r="TG38">
        <v>37.819000000000003</v>
      </c>
      <c r="TH38">
        <v>37.466999999999999</v>
      </c>
      <c r="TI38">
        <v>37.939</v>
      </c>
      <c r="TJ38">
        <v>37.564999999999998</v>
      </c>
      <c r="TK38">
        <v>37.738999999999997</v>
      </c>
      <c r="TL38">
        <v>37.676000000000002</v>
      </c>
      <c r="TM38">
        <v>37.951000000000001</v>
      </c>
      <c r="TN38">
        <v>38.002000000000002</v>
      </c>
      <c r="TO38">
        <v>37.798999999999999</v>
      </c>
      <c r="TP38">
        <v>38.228999999999999</v>
      </c>
      <c r="TQ38">
        <v>38.204999999999998</v>
      </c>
      <c r="TR38">
        <v>38.298999999999999</v>
      </c>
      <c r="TS38">
        <v>38.182000000000002</v>
      </c>
      <c r="TT38">
        <v>37.97</v>
      </c>
      <c r="TU38">
        <v>38.274000000000001</v>
      </c>
      <c r="TV38">
        <v>38.22</v>
      </c>
      <c r="TW38">
        <v>38.441000000000003</v>
      </c>
      <c r="TX38">
        <v>38.606000000000002</v>
      </c>
      <c r="TY38">
        <v>38.508000000000003</v>
      </c>
      <c r="TZ38">
        <v>38.582999999999998</v>
      </c>
      <c r="UA38">
        <v>38.633000000000003</v>
      </c>
      <c r="UB38">
        <v>38.957000000000001</v>
      </c>
      <c r="UC38">
        <v>38.463999999999999</v>
      </c>
      <c r="UD38">
        <v>38.988999999999997</v>
      </c>
      <c r="UE38">
        <v>38.898000000000003</v>
      </c>
      <c r="UF38">
        <v>38.747</v>
      </c>
      <c r="UG38">
        <v>39.470999999999997</v>
      </c>
      <c r="UH38">
        <v>38.845999999999997</v>
      </c>
      <c r="UI38">
        <v>38.648000000000003</v>
      </c>
      <c r="UJ38">
        <v>38.750999999999998</v>
      </c>
      <c r="UK38">
        <v>38.917000000000002</v>
      </c>
      <c r="UL38">
        <v>39.134999999999998</v>
      </c>
      <c r="UM38">
        <v>39.091000000000001</v>
      </c>
      <c r="UN38">
        <v>38.762</v>
      </c>
      <c r="UO38">
        <v>39.229999999999997</v>
      </c>
      <c r="UP38">
        <v>39.536999999999999</v>
      </c>
      <c r="UQ38">
        <v>38.773000000000003</v>
      </c>
      <c r="UR38">
        <v>39.512999999999998</v>
      </c>
      <c r="US38">
        <v>39.664000000000001</v>
      </c>
      <c r="UT38">
        <v>39.945999999999998</v>
      </c>
      <c r="UU38">
        <v>39.357999999999997</v>
      </c>
      <c r="UV38">
        <v>39.457999999999998</v>
      </c>
      <c r="UW38">
        <v>39.837000000000003</v>
      </c>
      <c r="UX38">
        <v>39.970999999999997</v>
      </c>
      <c r="UY38">
        <v>40.155999999999999</v>
      </c>
      <c r="UZ38">
        <v>39.834000000000003</v>
      </c>
      <c r="VA38">
        <v>40.304000000000002</v>
      </c>
      <c r="VB38">
        <v>40.11</v>
      </c>
      <c r="VC38">
        <v>39.951000000000001</v>
      </c>
      <c r="VD38">
        <v>40.362000000000002</v>
      </c>
      <c r="VE38">
        <v>39.982999999999997</v>
      </c>
      <c r="VF38">
        <v>39.930999999999997</v>
      </c>
      <c r="VG38">
        <v>40.101999999999997</v>
      </c>
      <c r="VH38">
        <v>40.499000000000002</v>
      </c>
      <c r="VI38">
        <v>39.996000000000002</v>
      </c>
      <c r="VJ38">
        <v>40.162999999999997</v>
      </c>
      <c r="VK38">
        <v>40.164000000000001</v>
      </c>
      <c r="VL38">
        <v>40.406999999999996</v>
      </c>
      <c r="VM38">
        <v>40.337000000000003</v>
      </c>
      <c r="VN38">
        <v>40.295999999999999</v>
      </c>
      <c r="VO38">
        <v>40.829000000000001</v>
      </c>
      <c r="VP38">
        <v>41.088999999999999</v>
      </c>
      <c r="VQ38">
        <v>40.533999999999999</v>
      </c>
      <c r="VR38">
        <v>41.036000000000001</v>
      </c>
      <c r="VS38">
        <v>41.314</v>
      </c>
      <c r="VT38">
        <v>40.851999999999997</v>
      </c>
      <c r="VU38">
        <v>41.103000000000002</v>
      </c>
      <c r="VV38">
        <v>41.451000000000001</v>
      </c>
      <c r="VW38">
        <v>41.213999999999999</v>
      </c>
      <c r="VX38">
        <v>40.872</v>
      </c>
      <c r="VY38">
        <v>41.228000000000002</v>
      </c>
      <c r="VZ38">
        <v>41.094000000000001</v>
      </c>
      <c r="WA38">
        <v>41.210999999999999</v>
      </c>
      <c r="WB38">
        <v>41.930999999999997</v>
      </c>
    </row>
    <row r="39" spans="1:600" x14ac:dyDescent="0.25">
      <c r="A39" t="s">
        <v>21</v>
      </c>
      <c r="B39" t="s">
        <v>22</v>
      </c>
      <c r="D39">
        <v>1</v>
      </c>
      <c r="E39">
        <v>12.826000000000001</v>
      </c>
      <c r="F39">
        <v>13.563000000000001</v>
      </c>
      <c r="G39">
        <v>14.145</v>
      </c>
      <c r="H39">
        <v>14.442</v>
      </c>
      <c r="I39">
        <v>15.275</v>
      </c>
      <c r="J39">
        <v>15.12</v>
      </c>
      <c r="K39">
        <v>16.353000000000002</v>
      </c>
      <c r="L39">
        <v>15.907</v>
      </c>
      <c r="M39">
        <v>16.378</v>
      </c>
      <c r="N39">
        <v>16.556999999999999</v>
      </c>
      <c r="O39">
        <v>17.062999999999999</v>
      </c>
      <c r="P39">
        <v>17.440000000000001</v>
      </c>
      <c r="Q39">
        <v>16.928000000000001</v>
      </c>
      <c r="R39">
        <v>16.079000000000001</v>
      </c>
      <c r="S39">
        <v>15.733000000000001</v>
      </c>
      <c r="T39">
        <v>15.558</v>
      </c>
      <c r="U39">
        <v>15.295999999999999</v>
      </c>
      <c r="V39">
        <v>15.132999999999999</v>
      </c>
      <c r="W39">
        <v>14.93</v>
      </c>
      <c r="X39">
        <v>14.722</v>
      </c>
      <c r="Y39">
        <v>14.5</v>
      </c>
      <c r="Z39">
        <v>14.529</v>
      </c>
      <c r="AA39">
        <v>14.247999999999999</v>
      </c>
      <c r="AB39">
        <v>14.22</v>
      </c>
      <c r="AC39">
        <v>14.15</v>
      </c>
      <c r="AD39">
        <v>14.137</v>
      </c>
      <c r="AE39">
        <v>13.973000000000001</v>
      </c>
      <c r="AF39">
        <v>13.788</v>
      </c>
      <c r="AG39">
        <v>13.898999999999999</v>
      </c>
      <c r="AH39">
        <v>13.689</v>
      </c>
      <c r="AI39">
        <v>13.637</v>
      </c>
      <c r="AJ39">
        <v>13.407999999999999</v>
      </c>
      <c r="AK39">
        <v>13.358000000000001</v>
      </c>
      <c r="AL39">
        <v>13.254</v>
      </c>
      <c r="AM39">
        <v>13.239000000000001</v>
      </c>
      <c r="AN39">
        <v>13.243</v>
      </c>
      <c r="AO39">
        <v>13.254</v>
      </c>
      <c r="AP39">
        <v>13.166</v>
      </c>
      <c r="AQ39">
        <v>13.166</v>
      </c>
      <c r="AR39">
        <v>13.151</v>
      </c>
      <c r="AS39">
        <v>12.853</v>
      </c>
      <c r="AT39">
        <v>12.923</v>
      </c>
      <c r="AU39">
        <v>12.856</v>
      </c>
      <c r="AV39">
        <v>12.738</v>
      </c>
      <c r="AW39">
        <v>12.726000000000001</v>
      </c>
      <c r="AX39">
        <v>12.587999999999999</v>
      </c>
      <c r="AY39">
        <v>12.545</v>
      </c>
      <c r="AZ39">
        <v>12.502000000000001</v>
      </c>
      <c r="BA39">
        <v>12.407</v>
      </c>
      <c r="BB39">
        <v>12.57</v>
      </c>
      <c r="BC39">
        <v>12.512</v>
      </c>
      <c r="BD39">
        <v>12.525</v>
      </c>
      <c r="BE39">
        <v>12.512</v>
      </c>
      <c r="BF39">
        <v>12.565</v>
      </c>
      <c r="BG39">
        <v>12.595000000000001</v>
      </c>
      <c r="BH39">
        <v>12.683</v>
      </c>
      <c r="BI39">
        <v>12.52</v>
      </c>
      <c r="BJ39">
        <v>12.754</v>
      </c>
      <c r="BK39">
        <v>12.769</v>
      </c>
      <c r="BL39">
        <v>12.84</v>
      </c>
      <c r="BM39">
        <v>13.028</v>
      </c>
      <c r="BN39">
        <v>13.145</v>
      </c>
      <c r="BO39">
        <v>13.228999999999999</v>
      </c>
      <c r="BP39">
        <v>13.433999999999999</v>
      </c>
      <c r="BQ39">
        <v>13.516999999999999</v>
      </c>
      <c r="BR39">
        <v>13.581</v>
      </c>
      <c r="BS39">
        <v>13.755000000000001</v>
      </c>
      <c r="BT39">
        <v>13.955</v>
      </c>
      <c r="BU39">
        <v>14.154</v>
      </c>
      <c r="BV39">
        <v>14.342000000000001</v>
      </c>
      <c r="BW39">
        <v>14.455</v>
      </c>
      <c r="BX39">
        <v>14.634</v>
      </c>
      <c r="BY39">
        <v>14.856</v>
      </c>
      <c r="BZ39">
        <v>15.256</v>
      </c>
      <c r="CA39">
        <v>15.53</v>
      </c>
      <c r="CB39">
        <v>15.759</v>
      </c>
      <c r="CC39">
        <v>15.977</v>
      </c>
      <c r="CD39">
        <v>16.257999999999999</v>
      </c>
      <c r="CE39">
        <v>16.614999999999998</v>
      </c>
      <c r="CF39">
        <v>16.831</v>
      </c>
      <c r="CG39">
        <v>17.094000000000001</v>
      </c>
      <c r="CH39">
        <v>17.305</v>
      </c>
      <c r="CI39">
        <v>18.126000000000001</v>
      </c>
      <c r="CJ39">
        <v>18.451000000000001</v>
      </c>
      <c r="CK39">
        <v>18.641999999999999</v>
      </c>
      <c r="CL39">
        <v>19.088999999999999</v>
      </c>
      <c r="CM39">
        <v>19.587</v>
      </c>
      <c r="CN39">
        <v>20.417999999999999</v>
      </c>
      <c r="CO39">
        <v>20.651</v>
      </c>
      <c r="CP39">
        <v>21.318000000000001</v>
      </c>
      <c r="CQ39">
        <v>21.613</v>
      </c>
      <c r="CR39">
        <v>22.233000000000001</v>
      </c>
      <c r="CS39">
        <v>22.704000000000001</v>
      </c>
      <c r="CT39">
        <v>23.425000000000001</v>
      </c>
      <c r="CU39">
        <v>24.625</v>
      </c>
      <c r="CV39">
        <v>25.321999999999999</v>
      </c>
      <c r="CW39">
        <v>25.532</v>
      </c>
      <c r="CX39">
        <v>26.818000000000001</v>
      </c>
      <c r="CY39">
        <v>27.693999999999999</v>
      </c>
      <c r="CZ39">
        <v>28.314</v>
      </c>
      <c r="DA39">
        <v>28.382999999999999</v>
      </c>
      <c r="DB39">
        <v>29.85</v>
      </c>
      <c r="DC39">
        <v>30.411000000000001</v>
      </c>
      <c r="DD39">
        <v>31.148</v>
      </c>
      <c r="DE39">
        <v>30.891999999999999</v>
      </c>
      <c r="DF39">
        <v>28.959</v>
      </c>
      <c r="DG39">
        <v>29.271999999999998</v>
      </c>
      <c r="DH39">
        <v>29.736000000000001</v>
      </c>
      <c r="DI39">
        <v>29.763000000000002</v>
      </c>
      <c r="DJ39">
        <v>30.382999999999999</v>
      </c>
      <c r="DK39">
        <v>30.75</v>
      </c>
      <c r="DL39">
        <v>30.75</v>
      </c>
      <c r="DM39">
        <v>30.346</v>
      </c>
      <c r="DN39">
        <v>30.928000000000001</v>
      </c>
      <c r="DO39">
        <v>30.89</v>
      </c>
      <c r="DP39">
        <v>31.611000000000001</v>
      </c>
      <c r="DQ39">
        <v>32.203000000000003</v>
      </c>
      <c r="DR39">
        <v>31.398</v>
      </c>
      <c r="DS39">
        <v>31.323</v>
      </c>
      <c r="DT39">
        <v>31.364999999999998</v>
      </c>
      <c r="DU39">
        <v>31.419</v>
      </c>
      <c r="DV39">
        <v>31.640999999999998</v>
      </c>
      <c r="DW39">
        <v>31.611000000000001</v>
      </c>
      <c r="DX39">
        <v>31.713000000000001</v>
      </c>
      <c r="DY39">
        <v>31.870999999999999</v>
      </c>
      <c r="DZ39">
        <v>31.565999999999999</v>
      </c>
      <c r="EA39">
        <v>31.14</v>
      </c>
      <c r="EB39">
        <v>31.66</v>
      </c>
      <c r="EC39">
        <v>30.902999999999999</v>
      </c>
      <c r="ED39">
        <v>31.518999999999998</v>
      </c>
      <c r="EE39">
        <v>30.981000000000002</v>
      </c>
      <c r="EF39">
        <v>31.949000000000002</v>
      </c>
      <c r="EG39">
        <v>30.818000000000001</v>
      </c>
      <c r="EH39">
        <v>30.888999999999999</v>
      </c>
      <c r="EI39">
        <v>31.669</v>
      </c>
      <c r="EJ39">
        <v>31.384</v>
      </c>
      <c r="EK39">
        <v>30.844000000000001</v>
      </c>
      <c r="EL39">
        <v>30.977</v>
      </c>
      <c r="EM39">
        <v>31.521000000000001</v>
      </c>
      <c r="EN39">
        <v>31.15</v>
      </c>
      <c r="EO39">
        <v>30.689</v>
      </c>
      <c r="EP39">
        <v>31.010999999999999</v>
      </c>
      <c r="EQ39">
        <v>30.673999999999999</v>
      </c>
      <c r="ER39">
        <v>31.169</v>
      </c>
      <c r="ES39">
        <v>31.338000000000001</v>
      </c>
      <c r="ET39">
        <v>31.329000000000001</v>
      </c>
      <c r="EU39">
        <v>31.527000000000001</v>
      </c>
      <c r="EV39">
        <v>31.344999999999999</v>
      </c>
      <c r="EW39">
        <v>31.001000000000001</v>
      </c>
      <c r="EX39">
        <v>31.29</v>
      </c>
      <c r="EY39">
        <v>31.15</v>
      </c>
      <c r="EZ39">
        <v>31.448</v>
      </c>
      <c r="FA39">
        <v>31.908000000000001</v>
      </c>
      <c r="FB39">
        <v>31.596</v>
      </c>
      <c r="FC39">
        <v>31.831</v>
      </c>
      <c r="FD39">
        <v>30.898</v>
      </c>
      <c r="FE39">
        <v>31.28</v>
      </c>
      <c r="FF39">
        <v>31.908000000000001</v>
      </c>
      <c r="FG39">
        <v>31.338000000000001</v>
      </c>
      <c r="FH39">
        <v>31.614999999999998</v>
      </c>
      <c r="FI39">
        <v>32.055999999999997</v>
      </c>
      <c r="FJ39">
        <v>31.699000000000002</v>
      </c>
      <c r="FK39">
        <v>31.946000000000002</v>
      </c>
      <c r="FL39">
        <v>31.495000000000001</v>
      </c>
      <c r="FM39">
        <v>32.127000000000002</v>
      </c>
      <c r="FN39">
        <v>32.036000000000001</v>
      </c>
      <c r="FO39">
        <v>32.078000000000003</v>
      </c>
      <c r="FP39">
        <v>31.72</v>
      </c>
      <c r="FQ39">
        <v>31.495000000000001</v>
      </c>
      <c r="FR39">
        <v>31.811</v>
      </c>
      <c r="FS39">
        <v>31.681999999999999</v>
      </c>
      <c r="FT39">
        <v>32.177999999999997</v>
      </c>
      <c r="FU39">
        <v>32.033999999999999</v>
      </c>
      <c r="FV39">
        <v>32.08</v>
      </c>
      <c r="FW39">
        <v>31.913</v>
      </c>
      <c r="FX39">
        <v>32.06</v>
      </c>
      <c r="FY39">
        <v>32.271000000000001</v>
      </c>
      <c r="FZ39">
        <v>31.765000000000001</v>
      </c>
      <c r="GA39">
        <v>31.718</v>
      </c>
      <c r="GB39">
        <v>31.707000000000001</v>
      </c>
      <c r="GC39">
        <v>32.712000000000003</v>
      </c>
      <c r="GD39">
        <v>31.707000000000001</v>
      </c>
      <c r="GE39">
        <v>33.241999999999997</v>
      </c>
      <c r="GF39">
        <v>32.33</v>
      </c>
      <c r="GG39">
        <v>32.701999999999998</v>
      </c>
      <c r="GH39">
        <v>32.1</v>
      </c>
      <c r="GI39">
        <v>32.555999999999997</v>
      </c>
      <c r="GJ39">
        <v>32.226999999999997</v>
      </c>
      <c r="GK39">
        <v>32.591000000000001</v>
      </c>
      <c r="GL39">
        <v>32.314999999999998</v>
      </c>
      <c r="GM39">
        <v>32.335000000000001</v>
      </c>
      <c r="GN39">
        <v>32.002000000000002</v>
      </c>
      <c r="GO39">
        <v>32.286000000000001</v>
      </c>
      <c r="GP39">
        <v>32.604999999999997</v>
      </c>
      <c r="GQ39">
        <v>32.238999999999997</v>
      </c>
      <c r="GR39">
        <v>32.322000000000003</v>
      </c>
      <c r="GS39">
        <v>32.834000000000003</v>
      </c>
      <c r="GT39">
        <v>32.265999999999998</v>
      </c>
      <c r="GU39">
        <v>32.343000000000004</v>
      </c>
      <c r="GV39">
        <v>32.857999999999997</v>
      </c>
      <c r="GW39">
        <v>32.948999999999998</v>
      </c>
      <c r="GX39">
        <v>32.482999999999997</v>
      </c>
      <c r="GY39">
        <v>33.155000000000001</v>
      </c>
      <c r="GZ39">
        <v>32.776000000000003</v>
      </c>
      <c r="HA39">
        <v>32.732999999999997</v>
      </c>
      <c r="HB39">
        <v>32.552999999999997</v>
      </c>
      <c r="HC39">
        <v>33.445999999999998</v>
      </c>
      <c r="HD39">
        <v>32.743000000000002</v>
      </c>
      <c r="HE39">
        <v>32.787999999999997</v>
      </c>
      <c r="HF39">
        <v>32.834000000000003</v>
      </c>
      <c r="HG39">
        <v>33.384999999999998</v>
      </c>
      <c r="HH39">
        <v>32.859000000000002</v>
      </c>
      <c r="HI39">
        <v>32.787999999999997</v>
      </c>
      <c r="HJ39">
        <v>33.085000000000001</v>
      </c>
      <c r="HK39">
        <v>33.570999999999998</v>
      </c>
      <c r="HL39">
        <v>33.219000000000001</v>
      </c>
      <c r="HM39">
        <v>32.993000000000002</v>
      </c>
      <c r="HN39">
        <v>32.229999999999997</v>
      </c>
      <c r="HO39">
        <v>33.238</v>
      </c>
      <c r="HP39">
        <v>33.075000000000003</v>
      </c>
      <c r="HQ39">
        <v>32.984999999999999</v>
      </c>
      <c r="HR39">
        <v>32.792000000000002</v>
      </c>
      <c r="HS39">
        <v>33.170999999999999</v>
      </c>
      <c r="HT39">
        <v>33.558999999999997</v>
      </c>
      <c r="HU39">
        <v>32.738999999999997</v>
      </c>
      <c r="HV39">
        <v>33.689</v>
      </c>
      <c r="HW39">
        <v>32.872999999999998</v>
      </c>
      <c r="HX39">
        <v>33.447000000000003</v>
      </c>
      <c r="HY39">
        <v>33.572000000000003</v>
      </c>
      <c r="HZ39">
        <v>33.365000000000002</v>
      </c>
      <c r="IA39">
        <v>33.704000000000001</v>
      </c>
      <c r="IB39">
        <v>33.558999999999997</v>
      </c>
      <c r="IC39">
        <v>33.619999999999997</v>
      </c>
      <c r="ID39">
        <v>33.787999999999997</v>
      </c>
      <c r="IE39">
        <v>33.337000000000003</v>
      </c>
      <c r="IF39">
        <v>33.064999999999998</v>
      </c>
      <c r="IG39">
        <v>33.448</v>
      </c>
      <c r="IH39">
        <v>33.856000000000002</v>
      </c>
      <c r="II39">
        <v>33.793999999999997</v>
      </c>
      <c r="IJ39">
        <v>33.558</v>
      </c>
      <c r="IK39">
        <v>32.673000000000002</v>
      </c>
      <c r="IL39">
        <v>32.652000000000001</v>
      </c>
      <c r="IM39">
        <v>33.53</v>
      </c>
      <c r="IN39">
        <v>33.052999999999997</v>
      </c>
      <c r="IO39">
        <v>32.902000000000001</v>
      </c>
      <c r="IP39">
        <v>32.728000000000002</v>
      </c>
      <c r="IQ39">
        <v>33.088000000000001</v>
      </c>
      <c r="IR39">
        <v>33.744999999999997</v>
      </c>
      <c r="IS39">
        <v>33.482999999999997</v>
      </c>
      <c r="IT39">
        <v>33.162999999999997</v>
      </c>
      <c r="IU39">
        <v>33.89</v>
      </c>
      <c r="IV39">
        <v>33.930999999999997</v>
      </c>
      <c r="IW39">
        <v>33.564</v>
      </c>
      <c r="IX39">
        <v>33.094999999999999</v>
      </c>
      <c r="IY39">
        <v>33.689</v>
      </c>
      <c r="IZ39">
        <v>34.402000000000001</v>
      </c>
      <c r="JA39">
        <v>34.25</v>
      </c>
      <c r="JB39">
        <v>34.256999999999998</v>
      </c>
      <c r="JC39">
        <v>34.499000000000002</v>
      </c>
      <c r="JD39">
        <v>34.222000000000001</v>
      </c>
      <c r="JE39">
        <v>34.402999999999999</v>
      </c>
      <c r="JF39">
        <v>33.959000000000003</v>
      </c>
      <c r="JG39">
        <v>34.103999999999999</v>
      </c>
      <c r="JH39">
        <v>34.527999999999999</v>
      </c>
      <c r="JI39">
        <v>34.534999999999997</v>
      </c>
      <c r="JJ39">
        <v>34.521000000000001</v>
      </c>
      <c r="JK39">
        <v>34.048000000000002</v>
      </c>
      <c r="JL39">
        <v>35.091000000000001</v>
      </c>
      <c r="JM39">
        <v>34.673000000000002</v>
      </c>
      <c r="JN39">
        <v>34.862000000000002</v>
      </c>
      <c r="JO39">
        <v>34.709000000000003</v>
      </c>
      <c r="JP39">
        <v>34.542000000000002</v>
      </c>
      <c r="JQ39">
        <v>35.173000000000002</v>
      </c>
      <c r="JR39">
        <v>34.853999999999999</v>
      </c>
      <c r="JS39">
        <v>35.215000000000003</v>
      </c>
      <c r="JT39">
        <v>34.271000000000001</v>
      </c>
      <c r="JU39">
        <v>35.197000000000003</v>
      </c>
      <c r="JV39">
        <v>34.207999999999998</v>
      </c>
      <c r="JW39">
        <v>35.384</v>
      </c>
      <c r="JX39">
        <v>35.369999999999997</v>
      </c>
      <c r="JY39">
        <v>35.725999999999999</v>
      </c>
      <c r="JZ39">
        <v>34.646999999999998</v>
      </c>
      <c r="KA39">
        <v>35.097999999999999</v>
      </c>
      <c r="KB39">
        <v>34.689</v>
      </c>
      <c r="KC39">
        <v>35.218000000000004</v>
      </c>
      <c r="KD39">
        <v>34.409999999999997</v>
      </c>
      <c r="KE39">
        <v>35.435000000000002</v>
      </c>
      <c r="KF39">
        <v>35.366999999999997</v>
      </c>
      <c r="KG39">
        <v>35.17</v>
      </c>
      <c r="KH39">
        <v>35.283000000000001</v>
      </c>
      <c r="KI39">
        <v>35.805999999999997</v>
      </c>
      <c r="KJ39">
        <v>34.697000000000003</v>
      </c>
      <c r="KK39">
        <v>35.664000000000001</v>
      </c>
      <c r="KL39">
        <v>34.947000000000003</v>
      </c>
      <c r="KM39">
        <v>35.049999999999997</v>
      </c>
      <c r="KN39">
        <v>35.545000000000002</v>
      </c>
      <c r="KO39">
        <v>35.155000000000001</v>
      </c>
      <c r="KP39">
        <v>35.259</v>
      </c>
      <c r="KQ39">
        <v>35.366</v>
      </c>
      <c r="KR39">
        <v>35.406999999999996</v>
      </c>
      <c r="KS39">
        <v>35.533000000000001</v>
      </c>
      <c r="KT39">
        <v>35.58</v>
      </c>
      <c r="KU39">
        <v>35.707999999999998</v>
      </c>
      <c r="KV39">
        <v>35.174999999999997</v>
      </c>
      <c r="KW39">
        <v>35.896999999999998</v>
      </c>
      <c r="KX39">
        <v>35.640999999999998</v>
      </c>
      <c r="KY39">
        <v>35.582999999999998</v>
      </c>
      <c r="KZ39">
        <v>36.692999999999998</v>
      </c>
      <c r="LA39">
        <v>36.021999999999998</v>
      </c>
      <c r="LB39">
        <v>35.969000000000001</v>
      </c>
      <c r="LC39">
        <v>36.325000000000003</v>
      </c>
      <c r="LD39">
        <v>35.384</v>
      </c>
      <c r="LE39">
        <v>35.685000000000002</v>
      </c>
      <c r="LF39">
        <v>35.837000000000003</v>
      </c>
      <c r="LG39">
        <v>36.354999999999997</v>
      </c>
      <c r="LH39">
        <v>36.677999999999997</v>
      </c>
      <c r="LI39">
        <v>36.854999999999997</v>
      </c>
      <c r="LJ39">
        <v>35.997999999999998</v>
      </c>
      <c r="LK39">
        <v>36.838000000000001</v>
      </c>
      <c r="LL39">
        <v>36.850999999999999</v>
      </c>
      <c r="LM39">
        <v>36.893000000000001</v>
      </c>
      <c r="LN39">
        <v>36.999000000000002</v>
      </c>
      <c r="LO39">
        <v>36.981999999999999</v>
      </c>
      <c r="LP39">
        <v>36.677999999999997</v>
      </c>
      <c r="LQ39">
        <v>36.4</v>
      </c>
      <c r="LR39">
        <v>37.121000000000002</v>
      </c>
      <c r="LS39">
        <v>37.082999999999998</v>
      </c>
      <c r="LT39">
        <v>38.070999999999998</v>
      </c>
      <c r="LU39">
        <v>36.421999999999997</v>
      </c>
      <c r="LV39">
        <v>36.734000000000002</v>
      </c>
      <c r="LW39">
        <v>36.860999999999997</v>
      </c>
      <c r="LX39">
        <v>37.46</v>
      </c>
      <c r="LY39">
        <v>38.002000000000002</v>
      </c>
      <c r="LZ39">
        <v>36.191000000000003</v>
      </c>
      <c r="MA39">
        <v>37.081000000000003</v>
      </c>
      <c r="MB39">
        <v>37.692</v>
      </c>
      <c r="MC39">
        <v>37.030999999999999</v>
      </c>
      <c r="MD39">
        <v>37.807000000000002</v>
      </c>
      <c r="ME39">
        <v>36.137</v>
      </c>
      <c r="MF39">
        <v>37.799999999999997</v>
      </c>
      <c r="MG39">
        <v>37.226999999999997</v>
      </c>
      <c r="MH39">
        <v>37.331000000000003</v>
      </c>
      <c r="MI39">
        <v>37.716999999999999</v>
      </c>
      <c r="MJ39">
        <v>37.616</v>
      </c>
      <c r="MK39">
        <v>37.21</v>
      </c>
      <c r="ML39">
        <v>37.694000000000003</v>
      </c>
      <c r="MM39">
        <v>37.656999999999996</v>
      </c>
      <c r="MN39">
        <v>37.723999999999997</v>
      </c>
      <c r="MO39">
        <v>37.716999999999999</v>
      </c>
      <c r="MP39">
        <v>37.716999999999999</v>
      </c>
      <c r="MQ39">
        <v>37.283000000000001</v>
      </c>
      <c r="MR39">
        <v>36.558999999999997</v>
      </c>
      <c r="MS39">
        <v>37.668999999999997</v>
      </c>
      <c r="MT39">
        <v>36.991999999999997</v>
      </c>
      <c r="MU39">
        <v>37.911999999999999</v>
      </c>
      <c r="MV39">
        <v>37.639000000000003</v>
      </c>
      <c r="MW39">
        <v>37.255000000000003</v>
      </c>
      <c r="MX39">
        <v>37.451999999999998</v>
      </c>
      <c r="MY39">
        <v>37.563000000000002</v>
      </c>
      <c r="MZ39">
        <v>37.475000000000001</v>
      </c>
      <c r="NA39">
        <v>37.216999999999999</v>
      </c>
      <c r="NB39">
        <v>36.732999999999997</v>
      </c>
      <c r="NC39">
        <v>37.305999999999997</v>
      </c>
      <c r="ND39">
        <v>37.119</v>
      </c>
      <c r="NE39">
        <v>37.755000000000003</v>
      </c>
      <c r="NF39">
        <v>37.335999999999999</v>
      </c>
      <c r="NG39">
        <v>37.143999999999998</v>
      </c>
      <c r="NH39">
        <v>37.444000000000003</v>
      </c>
      <c r="NI39">
        <v>37.189</v>
      </c>
      <c r="NJ39">
        <v>37.020000000000003</v>
      </c>
      <c r="NK39">
        <v>36.914999999999999</v>
      </c>
      <c r="NL39">
        <v>37.936999999999998</v>
      </c>
      <c r="NM39">
        <v>37.646000000000001</v>
      </c>
      <c r="NN39">
        <v>36.676000000000002</v>
      </c>
      <c r="NO39">
        <v>36.725999999999999</v>
      </c>
      <c r="NP39">
        <v>36.914999999999999</v>
      </c>
      <c r="NQ39">
        <v>37.112000000000002</v>
      </c>
      <c r="NR39">
        <v>36.954999999999998</v>
      </c>
      <c r="NS39">
        <v>37.200000000000003</v>
      </c>
      <c r="NT39">
        <v>37.18</v>
      </c>
      <c r="NU39">
        <v>36.463000000000001</v>
      </c>
      <c r="NV39">
        <v>36.676000000000002</v>
      </c>
      <c r="NW39">
        <v>36.530999999999999</v>
      </c>
      <c r="NX39">
        <v>36.423999999999999</v>
      </c>
      <c r="NY39">
        <v>36.487000000000002</v>
      </c>
      <c r="NZ39">
        <v>36.457999999999998</v>
      </c>
      <c r="OA39">
        <v>36.024999999999999</v>
      </c>
      <c r="OB39">
        <v>36.445999999999998</v>
      </c>
      <c r="OC39">
        <v>36.043999999999997</v>
      </c>
      <c r="OD39">
        <v>36.104999999999997</v>
      </c>
      <c r="OE39">
        <v>35.156999999999996</v>
      </c>
      <c r="OF39">
        <v>35.621000000000002</v>
      </c>
      <c r="OG39">
        <v>35.939</v>
      </c>
      <c r="OH39">
        <v>35.79</v>
      </c>
      <c r="OI39">
        <v>35.304000000000002</v>
      </c>
      <c r="OJ39">
        <v>35.171999999999997</v>
      </c>
      <c r="OK39">
        <v>35.692999999999998</v>
      </c>
      <c r="OL39">
        <v>34.720999999999997</v>
      </c>
      <c r="OM39">
        <v>35.448999999999998</v>
      </c>
      <c r="ON39">
        <v>35.762</v>
      </c>
      <c r="OO39">
        <v>35.872999999999998</v>
      </c>
      <c r="OP39">
        <v>35.082999999999998</v>
      </c>
      <c r="OQ39">
        <v>34.582999999999998</v>
      </c>
      <c r="OR39">
        <v>34.673000000000002</v>
      </c>
      <c r="OS39">
        <v>34.978000000000002</v>
      </c>
      <c r="OT39">
        <v>35.054000000000002</v>
      </c>
      <c r="OU39">
        <v>35.277999999999999</v>
      </c>
      <c r="OV39">
        <v>34.686999999999998</v>
      </c>
      <c r="OW39">
        <v>34.680999999999997</v>
      </c>
      <c r="OX39">
        <v>35.076999999999998</v>
      </c>
      <c r="OY39">
        <v>34.555999999999997</v>
      </c>
      <c r="OZ39">
        <v>34.396000000000001</v>
      </c>
      <c r="PA39">
        <v>34.360999999999997</v>
      </c>
      <c r="PB39">
        <v>34.944000000000003</v>
      </c>
      <c r="PC39">
        <v>34.82</v>
      </c>
      <c r="PD39">
        <v>34.506999999999998</v>
      </c>
      <c r="PE39">
        <v>34.542000000000002</v>
      </c>
      <c r="PF39">
        <v>34.256999999999998</v>
      </c>
      <c r="PG39">
        <v>33.887</v>
      </c>
      <c r="PH39">
        <v>34.604999999999997</v>
      </c>
      <c r="PI39">
        <v>33.957999999999998</v>
      </c>
      <c r="PJ39">
        <v>34.069000000000003</v>
      </c>
      <c r="PK39">
        <v>33.741999999999997</v>
      </c>
      <c r="PL39">
        <v>34.271000000000001</v>
      </c>
      <c r="PM39">
        <v>33.845999999999997</v>
      </c>
      <c r="PN39">
        <v>33.749000000000002</v>
      </c>
      <c r="PO39">
        <v>33.567999999999998</v>
      </c>
      <c r="PP39">
        <v>33.957999999999998</v>
      </c>
      <c r="PQ39">
        <v>33.009</v>
      </c>
      <c r="PR39">
        <v>33.851999999999997</v>
      </c>
      <c r="PS39">
        <v>33.524999999999999</v>
      </c>
      <c r="PT39">
        <v>33.090000000000003</v>
      </c>
      <c r="PU39">
        <v>33.691000000000003</v>
      </c>
      <c r="PV39">
        <v>33.392000000000003</v>
      </c>
      <c r="PW39">
        <v>33.064999999999998</v>
      </c>
      <c r="PX39">
        <v>33.198</v>
      </c>
      <c r="PY39">
        <v>33.009</v>
      </c>
      <c r="PZ39">
        <v>33.518999999999998</v>
      </c>
      <c r="QA39">
        <v>33.17</v>
      </c>
      <c r="QB39">
        <v>33.198</v>
      </c>
      <c r="QC39">
        <v>33.387</v>
      </c>
      <c r="QD39">
        <v>33.213000000000001</v>
      </c>
      <c r="QE39">
        <v>32.758000000000003</v>
      </c>
      <c r="QF39">
        <v>33.344999999999999</v>
      </c>
      <c r="QG39">
        <v>33.24</v>
      </c>
      <c r="QH39">
        <v>33.244999999999997</v>
      </c>
      <c r="QI39">
        <v>33.146999999999998</v>
      </c>
      <c r="QJ39">
        <v>33.341999999999999</v>
      </c>
      <c r="QK39">
        <v>32.929000000000002</v>
      </c>
      <c r="QL39">
        <v>32.753999999999998</v>
      </c>
      <c r="QM39">
        <v>33.046999999999997</v>
      </c>
      <c r="QN39">
        <v>33.033000000000001</v>
      </c>
      <c r="QO39">
        <v>32.786999999999999</v>
      </c>
      <c r="QP39">
        <v>33.11</v>
      </c>
      <c r="QQ39">
        <v>32.881</v>
      </c>
      <c r="QR39">
        <v>33.155000000000001</v>
      </c>
      <c r="QS39">
        <v>32.744</v>
      </c>
      <c r="QT39">
        <v>33.247999999999998</v>
      </c>
      <c r="QU39">
        <v>33.06</v>
      </c>
      <c r="QV39">
        <v>33.018000000000001</v>
      </c>
      <c r="QW39">
        <v>32.585000000000001</v>
      </c>
      <c r="QX39">
        <v>33.156999999999996</v>
      </c>
      <c r="QY39">
        <v>32.762</v>
      </c>
      <c r="QZ39">
        <v>32.581000000000003</v>
      </c>
      <c r="RA39">
        <v>33.116999999999997</v>
      </c>
      <c r="RB39">
        <v>32.866</v>
      </c>
      <c r="RC39">
        <v>32.878999999999998</v>
      </c>
      <c r="RD39">
        <v>33.088999999999999</v>
      </c>
      <c r="RE39">
        <v>32.878999999999998</v>
      </c>
      <c r="RF39">
        <v>32.667999999999999</v>
      </c>
      <c r="RG39">
        <v>32.814999999999998</v>
      </c>
      <c r="RH39">
        <v>32.639000000000003</v>
      </c>
      <c r="RI39">
        <v>32.722000000000001</v>
      </c>
      <c r="RJ39">
        <v>33.055999999999997</v>
      </c>
      <c r="RK39">
        <v>32.110999999999997</v>
      </c>
      <c r="RL39">
        <v>32.841999999999999</v>
      </c>
      <c r="RM39">
        <v>32.527999999999999</v>
      </c>
      <c r="RN39">
        <v>32.274999999999999</v>
      </c>
      <c r="RO39">
        <v>32.765999999999998</v>
      </c>
      <c r="RP39">
        <v>32.668999999999997</v>
      </c>
      <c r="RQ39">
        <v>33.131999999999998</v>
      </c>
      <c r="RR39">
        <v>33.088999999999999</v>
      </c>
      <c r="RS39">
        <v>32.561</v>
      </c>
      <c r="RT39">
        <v>32.805999999999997</v>
      </c>
      <c r="RU39">
        <v>32.682000000000002</v>
      </c>
      <c r="RV39">
        <v>32.779000000000003</v>
      </c>
      <c r="RW39">
        <v>32.444000000000003</v>
      </c>
      <c r="RX39">
        <v>32.725000000000001</v>
      </c>
      <c r="RY39">
        <v>32.752000000000002</v>
      </c>
      <c r="RZ39">
        <v>32.655999999999999</v>
      </c>
      <c r="SA39">
        <v>32.904000000000003</v>
      </c>
      <c r="SB39">
        <v>33.057000000000002</v>
      </c>
      <c r="SC39">
        <v>33.424999999999997</v>
      </c>
      <c r="SD39">
        <v>32.49</v>
      </c>
      <c r="SE39">
        <v>32.933</v>
      </c>
      <c r="SF39">
        <v>32.765999999999998</v>
      </c>
      <c r="SG39">
        <v>32.648000000000003</v>
      </c>
      <c r="SH39">
        <v>33.03</v>
      </c>
      <c r="SI39">
        <v>33.024999999999999</v>
      </c>
      <c r="SJ39">
        <v>32.835999999999999</v>
      </c>
      <c r="SK39">
        <v>33.146999999999998</v>
      </c>
      <c r="SL39">
        <v>33.073</v>
      </c>
      <c r="SM39">
        <v>33.01</v>
      </c>
      <c r="SN39">
        <v>32.569000000000003</v>
      </c>
      <c r="SO39">
        <v>32.561999999999998</v>
      </c>
      <c r="SP39">
        <v>33.093000000000004</v>
      </c>
      <c r="SQ39">
        <v>33.280999999999999</v>
      </c>
      <c r="SR39">
        <v>32.436</v>
      </c>
      <c r="SS39">
        <v>32.878</v>
      </c>
      <c r="ST39">
        <v>33.1</v>
      </c>
      <c r="SU39">
        <v>32.816000000000003</v>
      </c>
      <c r="SV39">
        <v>32.996000000000002</v>
      </c>
      <c r="SW39">
        <v>33.204999999999998</v>
      </c>
      <c r="SX39">
        <v>32.607999999999997</v>
      </c>
      <c r="SY39">
        <v>32.738999999999997</v>
      </c>
      <c r="SZ39">
        <v>32.685000000000002</v>
      </c>
      <c r="TA39">
        <v>32.506</v>
      </c>
      <c r="TB39">
        <v>32.871000000000002</v>
      </c>
      <c r="TC39">
        <v>33.031999999999996</v>
      </c>
      <c r="TD39">
        <v>32.962000000000003</v>
      </c>
      <c r="TE39">
        <v>33.012999999999998</v>
      </c>
      <c r="TF39">
        <v>32.685000000000002</v>
      </c>
      <c r="TG39">
        <v>33.668999999999997</v>
      </c>
      <c r="TH39">
        <v>32.817999999999998</v>
      </c>
      <c r="TI39">
        <v>32.634</v>
      </c>
      <c r="TJ39">
        <v>32.887</v>
      </c>
      <c r="TK39">
        <v>33.058999999999997</v>
      </c>
      <c r="TL39">
        <v>32.582000000000001</v>
      </c>
      <c r="TM39">
        <v>32.878</v>
      </c>
      <c r="TN39">
        <v>32.805999999999997</v>
      </c>
      <c r="TO39">
        <v>32.956000000000003</v>
      </c>
      <c r="TP39">
        <v>33.219000000000001</v>
      </c>
      <c r="TQ39">
        <v>32.969000000000001</v>
      </c>
      <c r="TR39">
        <v>33.500999999999998</v>
      </c>
      <c r="TS39">
        <v>32.755000000000003</v>
      </c>
      <c r="TT39">
        <v>33.406999999999996</v>
      </c>
      <c r="TU39">
        <v>32.853000000000002</v>
      </c>
      <c r="TV39">
        <v>33.027999999999999</v>
      </c>
      <c r="TW39">
        <v>33.027999999999999</v>
      </c>
      <c r="TX39">
        <v>33.194000000000003</v>
      </c>
      <c r="TY39">
        <v>33.429000000000002</v>
      </c>
      <c r="TZ39">
        <v>33.008000000000003</v>
      </c>
      <c r="UA39">
        <v>33.185000000000002</v>
      </c>
      <c r="UB39">
        <v>33.593000000000004</v>
      </c>
      <c r="UC39">
        <v>33.076000000000001</v>
      </c>
      <c r="UD39">
        <v>33.676000000000002</v>
      </c>
      <c r="UE39">
        <v>33.253999999999998</v>
      </c>
      <c r="UF39">
        <v>33.259</v>
      </c>
      <c r="UG39">
        <v>33.377000000000002</v>
      </c>
      <c r="UH39">
        <v>33.142000000000003</v>
      </c>
      <c r="UI39">
        <v>32.969000000000001</v>
      </c>
      <c r="UJ39">
        <v>33.091999999999999</v>
      </c>
      <c r="UK39">
        <v>33.619</v>
      </c>
      <c r="UL39">
        <v>33.362000000000002</v>
      </c>
      <c r="UM39">
        <v>33.21</v>
      </c>
      <c r="UN39">
        <v>33.200000000000003</v>
      </c>
      <c r="UO39">
        <v>32.942</v>
      </c>
      <c r="UP39">
        <v>33.406999999999996</v>
      </c>
      <c r="UQ39">
        <v>33.058</v>
      </c>
      <c r="UR39">
        <v>33.052999999999997</v>
      </c>
      <c r="US39">
        <v>33.755000000000003</v>
      </c>
      <c r="UT39">
        <v>33.712000000000003</v>
      </c>
      <c r="UU39">
        <v>33.468000000000004</v>
      </c>
      <c r="UV39">
        <v>33.732999999999997</v>
      </c>
      <c r="UW39">
        <v>33.999000000000002</v>
      </c>
      <c r="UX39">
        <v>32.890999999999998</v>
      </c>
      <c r="UY39">
        <v>33.65</v>
      </c>
      <c r="UZ39">
        <v>33.683999999999997</v>
      </c>
      <c r="VA39">
        <v>33.182000000000002</v>
      </c>
      <c r="VB39">
        <v>33.621000000000002</v>
      </c>
      <c r="VC39">
        <v>33.591999999999999</v>
      </c>
      <c r="VD39">
        <v>33.148000000000003</v>
      </c>
      <c r="VE39">
        <v>33.487000000000002</v>
      </c>
      <c r="VF39">
        <v>33.935000000000002</v>
      </c>
      <c r="VG39">
        <v>33.558</v>
      </c>
      <c r="VH39">
        <v>33.768000000000001</v>
      </c>
      <c r="VI39">
        <v>33.356999999999999</v>
      </c>
      <c r="VJ39">
        <v>33.636000000000003</v>
      </c>
      <c r="VK39">
        <v>33.823999999999998</v>
      </c>
      <c r="VL39">
        <v>33.341999999999999</v>
      </c>
      <c r="VM39">
        <v>33.6</v>
      </c>
      <c r="VN39">
        <v>33.566000000000003</v>
      </c>
      <c r="VO39">
        <v>33.405999999999999</v>
      </c>
      <c r="VP39">
        <v>33.552</v>
      </c>
      <c r="VQ39">
        <v>33.726999999999997</v>
      </c>
      <c r="VR39">
        <v>34.186999999999998</v>
      </c>
      <c r="VS39">
        <v>33.936999999999998</v>
      </c>
      <c r="VT39">
        <v>33.811999999999998</v>
      </c>
      <c r="VU39">
        <v>33.478000000000002</v>
      </c>
      <c r="VV39">
        <v>33.651000000000003</v>
      </c>
      <c r="VW39">
        <v>33.783999999999999</v>
      </c>
      <c r="VX39">
        <v>34.472999999999999</v>
      </c>
      <c r="VY39">
        <v>33.845999999999997</v>
      </c>
      <c r="VZ39">
        <v>33.86</v>
      </c>
      <c r="WA39">
        <v>33.832000000000001</v>
      </c>
      <c r="WB39">
        <v>33.868000000000002</v>
      </c>
    </row>
    <row r="40" spans="1:600" x14ac:dyDescent="0.25">
      <c r="A40" t="s">
        <v>87</v>
      </c>
      <c r="B40" t="s">
        <v>88</v>
      </c>
      <c r="D40">
        <v>1</v>
      </c>
      <c r="E40">
        <v>13.02</v>
      </c>
      <c r="F40">
        <v>13.955</v>
      </c>
      <c r="G40">
        <v>15.034000000000001</v>
      </c>
      <c r="H40">
        <v>14.664</v>
      </c>
      <c r="I40">
        <v>14.384</v>
      </c>
      <c r="J40">
        <v>14.313000000000001</v>
      </c>
      <c r="K40">
        <v>14.685</v>
      </c>
      <c r="L40">
        <v>14.241</v>
      </c>
      <c r="M40">
        <v>13.319000000000001</v>
      </c>
      <c r="N40">
        <v>13.29</v>
      </c>
      <c r="O40">
        <v>13.157</v>
      </c>
      <c r="P40">
        <v>13.148999999999999</v>
      </c>
      <c r="Q40">
        <v>13.353999999999999</v>
      </c>
      <c r="R40">
        <v>13.279</v>
      </c>
      <c r="S40">
        <v>13.24</v>
      </c>
      <c r="T40">
        <v>13.118</v>
      </c>
      <c r="U40">
        <v>13.048</v>
      </c>
      <c r="V40">
        <v>13.193</v>
      </c>
      <c r="W40">
        <v>13.185</v>
      </c>
      <c r="X40">
        <v>13.065</v>
      </c>
      <c r="Y40">
        <v>13.005000000000001</v>
      </c>
      <c r="Z40">
        <v>13.065</v>
      </c>
      <c r="AA40">
        <v>13.141</v>
      </c>
      <c r="AB40">
        <v>12.837</v>
      </c>
      <c r="AC40">
        <v>12.795999999999999</v>
      </c>
      <c r="AD40">
        <v>12.808999999999999</v>
      </c>
      <c r="AE40">
        <v>12.786</v>
      </c>
      <c r="AF40">
        <v>12.738</v>
      </c>
      <c r="AG40">
        <v>12.738</v>
      </c>
      <c r="AH40">
        <v>12.805999999999999</v>
      </c>
      <c r="AI40">
        <v>12.698</v>
      </c>
      <c r="AJ40">
        <v>12.525</v>
      </c>
      <c r="AK40">
        <v>12.475</v>
      </c>
      <c r="AL40">
        <v>12.51</v>
      </c>
      <c r="AM40">
        <v>12.44</v>
      </c>
      <c r="AN40">
        <v>12.417</v>
      </c>
      <c r="AO40">
        <v>12.455</v>
      </c>
      <c r="AP40">
        <v>12.45</v>
      </c>
      <c r="AQ40">
        <v>12.394</v>
      </c>
      <c r="AR40">
        <v>12.324</v>
      </c>
      <c r="AS40">
        <v>12.44</v>
      </c>
      <c r="AT40">
        <v>12.455</v>
      </c>
      <c r="AU40">
        <v>12.442</v>
      </c>
      <c r="AV40">
        <v>12.433999999999999</v>
      </c>
      <c r="AW40">
        <v>12.367000000000001</v>
      </c>
      <c r="AX40">
        <v>12.422000000000001</v>
      </c>
      <c r="AY40">
        <v>12.545</v>
      </c>
      <c r="AZ40">
        <v>12.613</v>
      </c>
      <c r="BA40">
        <v>12.627000000000001</v>
      </c>
      <c r="BB40">
        <v>12.597</v>
      </c>
      <c r="BC40">
        <v>12.733000000000001</v>
      </c>
      <c r="BD40">
        <v>12.801</v>
      </c>
      <c r="BE40">
        <v>12.898999999999999</v>
      </c>
      <c r="BF40">
        <v>12.952</v>
      </c>
      <c r="BG40">
        <v>13.065</v>
      </c>
      <c r="BH40">
        <v>13.125</v>
      </c>
      <c r="BI40">
        <v>13.321</v>
      </c>
      <c r="BJ40">
        <v>13.445</v>
      </c>
      <c r="BK40">
        <v>13.598000000000001</v>
      </c>
      <c r="BL40">
        <v>13.728</v>
      </c>
      <c r="BM40">
        <v>13.972</v>
      </c>
      <c r="BN40">
        <v>14.144</v>
      </c>
      <c r="BO40">
        <v>14.255000000000001</v>
      </c>
      <c r="BP40">
        <v>14.599</v>
      </c>
      <c r="BQ40">
        <v>14.683</v>
      </c>
      <c r="BR40">
        <v>15.022</v>
      </c>
      <c r="BS40">
        <v>15.364000000000001</v>
      </c>
      <c r="BT40">
        <v>15.702999999999999</v>
      </c>
      <c r="BU40">
        <v>16.286999999999999</v>
      </c>
      <c r="BV40">
        <v>16.724</v>
      </c>
      <c r="BW40">
        <v>17.007000000000001</v>
      </c>
      <c r="BX40">
        <v>17.571999999999999</v>
      </c>
      <c r="BY40">
        <v>18.154</v>
      </c>
      <c r="BZ40">
        <v>18.579000000000001</v>
      </c>
      <c r="CA40">
        <v>19.295000000000002</v>
      </c>
      <c r="CB40">
        <v>19.809000000000001</v>
      </c>
      <c r="CC40">
        <v>20.721</v>
      </c>
      <c r="CD40">
        <v>21.363</v>
      </c>
      <c r="CE40">
        <v>21.969000000000001</v>
      </c>
      <c r="CF40">
        <v>23.087</v>
      </c>
      <c r="CG40">
        <v>23.411000000000001</v>
      </c>
      <c r="CH40">
        <v>24.405000000000001</v>
      </c>
      <c r="CI40">
        <v>25.582000000000001</v>
      </c>
      <c r="CJ40">
        <v>26.263999999999999</v>
      </c>
      <c r="CK40">
        <v>27.643999999999998</v>
      </c>
      <c r="CL40">
        <v>28.841000000000001</v>
      </c>
      <c r="CM40">
        <v>29.367000000000001</v>
      </c>
      <c r="CN40">
        <v>30.640999999999998</v>
      </c>
      <c r="CO40">
        <v>32.25</v>
      </c>
      <c r="CP40">
        <v>32.988999999999997</v>
      </c>
      <c r="CQ40">
        <v>34.984999999999999</v>
      </c>
      <c r="CR40">
        <v>34.984999999999999</v>
      </c>
      <c r="CS40">
        <v>34.610999999999997</v>
      </c>
      <c r="CT40">
        <v>32.667999999999999</v>
      </c>
      <c r="CU40">
        <v>29.887</v>
      </c>
      <c r="CV40">
        <v>30.364000000000001</v>
      </c>
      <c r="CW40">
        <v>31.27</v>
      </c>
      <c r="CX40">
        <v>31.81</v>
      </c>
      <c r="CY40">
        <v>31.852</v>
      </c>
      <c r="CZ40">
        <v>32.692</v>
      </c>
      <c r="DA40">
        <v>32.631999999999998</v>
      </c>
      <c r="DB40">
        <v>33.22</v>
      </c>
      <c r="DC40">
        <v>32.853999999999999</v>
      </c>
      <c r="DD40">
        <v>32.786000000000001</v>
      </c>
      <c r="DE40">
        <v>32.500999999999998</v>
      </c>
      <c r="DF40">
        <v>31.954999999999998</v>
      </c>
      <c r="DG40">
        <v>32.298999999999999</v>
      </c>
      <c r="DH40">
        <v>31.981999999999999</v>
      </c>
      <c r="DI40">
        <v>32.177</v>
      </c>
      <c r="DJ40">
        <v>32.104999999999997</v>
      </c>
      <c r="DK40">
        <v>31.611000000000001</v>
      </c>
      <c r="DL40">
        <v>32.610999999999997</v>
      </c>
      <c r="DM40">
        <v>32.124000000000002</v>
      </c>
      <c r="DN40">
        <v>32.177</v>
      </c>
      <c r="DO40">
        <v>31.306999999999999</v>
      </c>
      <c r="DP40">
        <v>31.667000000000002</v>
      </c>
      <c r="DQ40">
        <v>31.509</v>
      </c>
      <c r="DR40">
        <v>31.646999999999998</v>
      </c>
      <c r="DS40">
        <v>31.489000000000001</v>
      </c>
      <c r="DT40">
        <v>30.92</v>
      </c>
      <c r="DU40">
        <v>30.946999999999999</v>
      </c>
      <c r="DV40">
        <v>31.114000000000001</v>
      </c>
      <c r="DW40">
        <v>31.5</v>
      </c>
      <c r="DX40">
        <v>30.466000000000001</v>
      </c>
      <c r="DY40">
        <v>30.706</v>
      </c>
      <c r="DZ40">
        <v>30.54</v>
      </c>
      <c r="EA40">
        <v>30.277000000000001</v>
      </c>
      <c r="EB40">
        <v>30.271999999999998</v>
      </c>
      <c r="EC40">
        <v>30.515000000000001</v>
      </c>
      <c r="ED40">
        <v>30.574000000000002</v>
      </c>
      <c r="EE40">
        <v>30.093</v>
      </c>
      <c r="EF40">
        <v>30.225000000000001</v>
      </c>
      <c r="EG40">
        <v>30.207000000000001</v>
      </c>
      <c r="EH40">
        <v>30.667000000000002</v>
      </c>
      <c r="EI40">
        <v>30.027000000000001</v>
      </c>
      <c r="EJ40">
        <v>30.355</v>
      </c>
      <c r="EK40">
        <v>30.314</v>
      </c>
      <c r="EL40">
        <v>29.946000000000002</v>
      </c>
      <c r="EM40">
        <v>30.352</v>
      </c>
      <c r="EN40">
        <v>29.952000000000002</v>
      </c>
      <c r="EO40">
        <v>30.745000000000001</v>
      </c>
      <c r="EP40">
        <v>30.036000000000001</v>
      </c>
      <c r="EQ40">
        <v>30.311</v>
      </c>
      <c r="ER40">
        <v>30.082000000000001</v>
      </c>
      <c r="ES40">
        <v>30.611999999999998</v>
      </c>
      <c r="ET40">
        <v>30.155999999999999</v>
      </c>
      <c r="EU40">
        <v>30.298999999999999</v>
      </c>
      <c r="EV40">
        <v>30.227</v>
      </c>
      <c r="EW40">
        <v>30.189</v>
      </c>
      <c r="EX40">
        <v>30.367000000000001</v>
      </c>
      <c r="EY40">
        <v>30.535</v>
      </c>
      <c r="EZ40">
        <v>30.134</v>
      </c>
      <c r="FA40">
        <v>29.811</v>
      </c>
      <c r="FB40">
        <v>30.06</v>
      </c>
      <c r="FC40">
        <v>30.32</v>
      </c>
      <c r="FD40">
        <v>30.759</v>
      </c>
      <c r="FE40">
        <v>30.637</v>
      </c>
      <c r="FF40">
        <v>30.65</v>
      </c>
      <c r="FG40">
        <v>30.277000000000001</v>
      </c>
      <c r="FH40">
        <v>30.245999999999999</v>
      </c>
      <c r="FI40">
        <v>30.574999999999999</v>
      </c>
      <c r="FJ40">
        <v>30.832999999999998</v>
      </c>
      <c r="FK40">
        <v>30.634</v>
      </c>
      <c r="FL40">
        <v>30.350999999999999</v>
      </c>
      <c r="FM40">
        <v>30.451000000000001</v>
      </c>
      <c r="FN40">
        <v>30.696000000000002</v>
      </c>
      <c r="FO40">
        <v>30.547000000000001</v>
      </c>
      <c r="FP40">
        <v>30.076000000000001</v>
      </c>
      <c r="FQ40">
        <v>31.187999999999999</v>
      </c>
      <c r="FR40">
        <v>30.388999999999999</v>
      </c>
      <c r="FS40">
        <v>30.707000000000001</v>
      </c>
      <c r="FT40">
        <v>30.699000000000002</v>
      </c>
      <c r="FU40">
        <v>31.001999999999999</v>
      </c>
      <c r="FV40">
        <v>30.8</v>
      </c>
      <c r="FW40">
        <v>30.605</v>
      </c>
      <c r="FX40">
        <v>30.67</v>
      </c>
      <c r="FY40">
        <v>30.91</v>
      </c>
      <c r="FZ40">
        <v>30.818999999999999</v>
      </c>
      <c r="GA40">
        <v>31.216999999999999</v>
      </c>
      <c r="GB40">
        <v>31.457000000000001</v>
      </c>
      <c r="GC40">
        <v>30.957999999999998</v>
      </c>
      <c r="GD40">
        <v>31.013000000000002</v>
      </c>
      <c r="GE40">
        <v>31.074000000000002</v>
      </c>
      <c r="GF40">
        <v>31.384</v>
      </c>
      <c r="GG40">
        <v>30.786999999999999</v>
      </c>
      <c r="GH40">
        <v>30.713000000000001</v>
      </c>
      <c r="GI40">
        <v>31.361000000000001</v>
      </c>
      <c r="GJ40">
        <v>31.17</v>
      </c>
      <c r="GK40">
        <v>30.87</v>
      </c>
      <c r="GL40">
        <v>30.873000000000001</v>
      </c>
      <c r="GM40">
        <v>31.724</v>
      </c>
      <c r="GN40">
        <v>31.335999999999999</v>
      </c>
      <c r="GO40">
        <v>31.314</v>
      </c>
      <c r="GP40">
        <v>31.048999999999999</v>
      </c>
      <c r="GQ40">
        <v>31.378</v>
      </c>
      <c r="GR40">
        <v>31.655999999999999</v>
      </c>
      <c r="GS40">
        <v>31.140999999999998</v>
      </c>
      <c r="GT40">
        <v>31.710999999999999</v>
      </c>
      <c r="GU40">
        <v>31.733000000000001</v>
      </c>
      <c r="GV40">
        <v>31.5</v>
      </c>
      <c r="GW40">
        <v>31.591999999999999</v>
      </c>
      <c r="GX40">
        <v>31.373999999999999</v>
      </c>
      <c r="GY40">
        <v>31.381</v>
      </c>
      <c r="GZ40">
        <v>31.253</v>
      </c>
      <c r="HA40">
        <v>31.373999999999999</v>
      </c>
      <c r="HB40">
        <v>31.611000000000001</v>
      </c>
      <c r="HC40">
        <v>31.283000000000001</v>
      </c>
      <c r="HD40">
        <v>31.443000000000001</v>
      </c>
      <c r="HE40">
        <v>31.513000000000002</v>
      </c>
      <c r="HF40">
        <v>31.585000000000001</v>
      </c>
      <c r="HG40">
        <v>32.084000000000003</v>
      </c>
      <c r="HH40">
        <v>31.253</v>
      </c>
      <c r="HI40">
        <v>31.43</v>
      </c>
      <c r="HJ40">
        <v>31.614999999999998</v>
      </c>
      <c r="HK40">
        <v>31.852</v>
      </c>
      <c r="HL40">
        <v>31.917999999999999</v>
      </c>
      <c r="HM40">
        <v>31.361999999999998</v>
      </c>
      <c r="HN40">
        <v>31.539000000000001</v>
      </c>
      <c r="HO40">
        <v>31.436</v>
      </c>
      <c r="HP40">
        <v>31.526</v>
      </c>
      <c r="HQ40">
        <v>31.879000000000001</v>
      </c>
      <c r="HR40">
        <v>32.017000000000003</v>
      </c>
      <c r="HS40">
        <v>31.788</v>
      </c>
      <c r="HT40">
        <v>32.095999999999997</v>
      </c>
      <c r="HU40">
        <v>32.103999999999999</v>
      </c>
      <c r="HV40">
        <v>31.835000000000001</v>
      </c>
      <c r="HW40">
        <v>32.098999999999997</v>
      </c>
      <c r="HX40">
        <v>31.73</v>
      </c>
      <c r="HY40">
        <v>31.305</v>
      </c>
      <c r="HZ40">
        <v>31.731999999999999</v>
      </c>
      <c r="IA40">
        <v>31.603000000000002</v>
      </c>
      <c r="IB40">
        <v>31.405000000000001</v>
      </c>
      <c r="IC40">
        <v>31.047000000000001</v>
      </c>
      <c r="ID40">
        <v>31.164999999999999</v>
      </c>
      <c r="IE40">
        <v>30.875</v>
      </c>
      <c r="IF40">
        <v>32.04</v>
      </c>
      <c r="IG40">
        <v>31.234000000000002</v>
      </c>
      <c r="IH40">
        <v>31.672999999999998</v>
      </c>
      <c r="II40">
        <v>31.36</v>
      </c>
      <c r="IJ40">
        <v>31.675000000000001</v>
      </c>
      <c r="IK40">
        <v>31.4</v>
      </c>
      <c r="IL40">
        <v>31.628</v>
      </c>
      <c r="IM40">
        <v>31.646999999999998</v>
      </c>
      <c r="IN40">
        <v>32.000999999999998</v>
      </c>
      <c r="IO40">
        <v>32.045000000000002</v>
      </c>
      <c r="IP40">
        <v>32.423999999999999</v>
      </c>
      <c r="IQ40">
        <v>31.704999999999998</v>
      </c>
      <c r="IR40">
        <v>32.415999999999997</v>
      </c>
      <c r="IS40">
        <v>32.542999999999999</v>
      </c>
      <c r="IT40">
        <v>32.220999999999997</v>
      </c>
      <c r="IU40">
        <v>32.063000000000002</v>
      </c>
      <c r="IV40">
        <v>32.270000000000003</v>
      </c>
      <c r="IW40">
        <v>32.094999999999999</v>
      </c>
      <c r="IX40">
        <v>32.042999999999999</v>
      </c>
      <c r="IY40">
        <v>32.084000000000003</v>
      </c>
      <c r="IZ40">
        <v>32.103000000000002</v>
      </c>
      <c r="JA40">
        <v>31.919</v>
      </c>
      <c r="JB40">
        <v>32.923999999999999</v>
      </c>
      <c r="JC40">
        <v>32.063000000000002</v>
      </c>
      <c r="JD40">
        <v>31.841000000000001</v>
      </c>
      <c r="JE40">
        <v>32.155000000000001</v>
      </c>
      <c r="JF40">
        <v>32.043999999999997</v>
      </c>
      <c r="JG40">
        <v>32.325000000000003</v>
      </c>
      <c r="JH40">
        <v>32.472000000000001</v>
      </c>
      <c r="JI40">
        <v>32.06</v>
      </c>
      <c r="JJ40">
        <v>32.216000000000001</v>
      </c>
      <c r="JK40">
        <v>31.623999999999999</v>
      </c>
      <c r="JL40">
        <v>32.393999999999998</v>
      </c>
      <c r="JM40">
        <v>32.149000000000001</v>
      </c>
      <c r="JN40">
        <v>32.247</v>
      </c>
      <c r="JO40">
        <v>31.846</v>
      </c>
      <c r="JP40">
        <v>31.9</v>
      </c>
      <c r="JQ40">
        <v>32.064</v>
      </c>
      <c r="JR40">
        <v>31.994</v>
      </c>
      <c r="JS40">
        <v>32.271000000000001</v>
      </c>
      <c r="JT40">
        <v>32.186</v>
      </c>
      <c r="JU40">
        <v>32.44</v>
      </c>
      <c r="JV40">
        <v>32.427999999999997</v>
      </c>
      <c r="JW40">
        <v>32.6</v>
      </c>
      <c r="JX40">
        <v>32.337000000000003</v>
      </c>
      <c r="JY40">
        <v>32.301000000000002</v>
      </c>
      <c r="JZ40">
        <v>32.142000000000003</v>
      </c>
      <c r="KA40">
        <v>32.261000000000003</v>
      </c>
      <c r="KB40">
        <v>32.46</v>
      </c>
      <c r="KC40">
        <v>32.097999999999999</v>
      </c>
      <c r="KD40">
        <v>32.460999999999999</v>
      </c>
      <c r="KE40">
        <v>32.479999999999997</v>
      </c>
      <c r="KF40">
        <v>32.155999999999999</v>
      </c>
      <c r="KG40">
        <v>32.213999999999999</v>
      </c>
      <c r="KH40">
        <v>32.073</v>
      </c>
      <c r="KI40">
        <v>32.595999999999997</v>
      </c>
      <c r="KJ40">
        <v>32.518999999999998</v>
      </c>
      <c r="KK40">
        <v>32.46</v>
      </c>
      <c r="KL40">
        <v>32.130000000000003</v>
      </c>
      <c r="KM40">
        <v>32.545000000000002</v>
      </c>
      <c r="KN40">
        <v>32.648000000000003</v>
      </c>
      <c r="KO40">
        <v>31.952000000000002</v>
      </c>
      <c r="KP40">
        <v>32.587000000000003</v>
      </c>
      <c r="KQ40">
        <v>32.521000000000001</v>
      </c>
      <c r="KR40">
        <v>32.841999999999999</v>
      </c>
      <c r="KS40">
        <v>32.576999999999998</v>
      </c>
      <c r="KT40">
        <v>32.710999999999999</v>
      </c>
      <c r="KU40">
        <v>33.308</v>
      </c>
      <c r="KV40">
        <v>33.226999999999997</v>
      </c>
      <c r="KW40">
        <v>33.468000000000004</v>
      </c>
      <c r="KX40">
        <v>33.36</v>
      </c>
      <c r="KY40">
        <v>33.639000000000003</v>
      </c>
      <c r="KZ40">
        <v>33.575000000000003</v>
      </c>
      <c r="LA40">
        <v>34.131999999999998</v>
      </c>
      <c r="LB40">
        <v>33.798000000000002</v>
      </c>
      <c r="LC40">
        <v>33.734999999999999</v>
      </c>
      <c r="LD40">
        <v>33.741999999999997</v>
      </c>
      <c r="LE40">
        <v>33.817999999999998</v>
      </c>
      <c r="LF40">
        <v>34.082999999999998</v>
      </c>
      <c r="LG40">
        <v>34.292000000000002</v>
      </c>
      <c r="LH40">
        <v>34.090000000000003</v>
      </c>
      <c r="LI40">
        <v>33.734999999999999</v>
      </c>
      <c r="LJ40">
        <v>34.521999999999998</v>
      </c>
      <c r="LK40">
        <v>33.972000000000001</v>
      </c>
      <c r="LL40">
        <v>33.950000000000003</v>
      </c>
      <c r="LM40">
        <v>34.25</v>
      </c>
      <c r="LN40">
        <v>34.353999999999999</v>
      </c>
      <c r="LO40">
        <v>34.284999999999997</v>
      </c>
      <c r="LP40">
        <v>34.701999999999998</v>
      </c>
      <c r="LQ40">
        <v>34.146000000000001</v>
      </c>
      <c r="LR40">
        <v>34.313000000000002</v>
      </c>
      <c r="LS40">
        <v>34.722000000000001</v>
      </c>
      <c r="LT40">
        <v>34.709000000000003</v>
      </c>
      <c r="LU40">
        <v>35.118000000000002</v>
      </c>
      <c r="LV40">
        <v>34.563000000000002</v>
      </c>
      <c r="LW40">
        <v>34.639000000000003</v>
      </c>
      <c r="LX40">
        <v>34.709000000000003</v>
      </c>
      <c r="LY40">
        <v>35.006</v>
      </c>
      <c r="LZ40">
        <v>34.720999999999997</v>
      </c>
      <c r="MA40">
        <v>34.999000000000002</v>
      </c>
      <c r="MB40">
        <v>34.944000000000003</v>
      </c>
      <c r="MC40">
        <v>35.311</v>
      </c>
      <c r="MD40">
        <v>35.256</v>
      </c>
      <c r="ME40">
        <v>34.999000000000002</v>
      </c>
      <c r="MF40">
        <v>34.915999999999997</v>
      </c>
      <c r="MG40">
        <v>35.283999999999999</v>
      </c>
      <c r="MH40">
        <v>35.027000000000001</v>
      </c>
      <c r="MI40">
        <v>35.526000000000003</v>
      </c>
      <c r="MJ40">
        <v>35.201000000000001</v>
      </c>
      <c r="MK40">
        <v>35.375</v>
      </c>
      <c r="ML40">
        <v>35.555999999999997</v>
      </c>
      <c r="MM40">
        <v>35.765999999999998</v>
      </c>
      <c r="MN40">
        <v>35.616</v>
      </c>
      <c r="MO40">
        <v>35.994</v>
      </c>
      <c r="MP40">
        <v>35.494</v>
      </c>
      <c r="MQ40">
        <v>35.451000000000001</v>
      </c>
      <c r="MR40">
        <v>35.920999999999999</v>
      </c>
      <c r="MS40">
        <v>35.920999999999999</v>
      </c>
      <c r="MT40">
        <v>36.353999999999999</v>
      </c>
      <c r="MU40">
        <v>35.939</v>
      </c>
      <c r="MV40">
        <v>36.332999999999998</v>
      </c>
      <c r="MW40">
        <v>36.421999999999997</v>
      </c>
      <c r="MX40">
        <v>35.899000000000001</v>
      </c>
      <c r="MY40">
        <v>36.149000000000001</v>
      </c>
      <c r="MZ40">
        <v>35.920999999999999</v>
      </c>
      <c r="NA40">
        <v>36.191000000000003</v>
      </c>
      <c r="NB40">
        <v>36.9</v>
      </c>
      <c r="NC40">
        <v>36.444000000000003</v>
      </c>
      <c r="ND40">
        <v>36.093000000000004</v>
      </c>
      <c r="NE40">
        <v>36.256</v>
      </c>
      <c r="NF40">
        <v>36.448</v>
      </c>
      <c r="NG40">
        <v>36.755000000000003</v>
      </c>
      <c r="NH40">
        <v>37.277999999999999</v>
      </c>
      <c r="NI40">
        <v>36.549999999999997</v>
      </c>
      <c r="NJ40">
        <v>36.908999999999999</v>
      </c>
      <c r="NK40">
        <v>37.192</v>
      </c>
      <c r="NL40">
        <v>36.936999999999998</v>
      </c>
      <c r="NM40">
        <v>36.619999999999997</v>
      </c>
      <c r="NN40">
        <v>37.201999999999998</v>
      </c>
      <c r="NO40">
        <v>36.642000000000003</v>
      </c>
      <c r="NP40">
        <v>36.47</v>
      </c>
      <c r="NQ40">
        <v>37.029000000000003</v>
      </c>
      <c r="NR40">
        <v>37.037999999999997</v>
      </c>
      <c r="NS40">
        <v>37.255000000000003</v>
      </c>
      <c r="NT40">
        <v>37.512</v>
      </c>
      <c r="NU40">
        <v>37.155000000000001</v>
      </c>
      <c r="NV40">
        <v>36.953000000000003</v>
      </c>
      <c r="NW40">
        <v>37.527000000000001</v>
      </c>
      <c r="NX40">
        <v>37.531999999999996</v>
      </c>
      <c r="NY40">
        <v>37.706000000000003</v>
      </c>
      <c r="NZ40">
        <v>37.786000000000001</v>
      </c>
      <c r="OA40">
        <v>37.134</v>
      </c>
      <c r="OB40">
        <v>37.805</v>
      </c>
      <c r="OC40">
        <v>37.374000000000002</v>
      </c>
      <c r="OD40">
        <v>37.738999999999997</v>
      </c>
      <c r="OE40">
        <v>37.316000000000003</v>
      </c>
      <c r="OF40">
        <v>37.338000000000001</v>
      </c>
      <c r="OG40">
        <v>37.6</v>
      </c>
      <c r="OH40">
        <v>37.481999999999999</v>
      </c>
      <c r="OI40">
        <v>38.021999999999998</v>
      </c>
      <c r="OJ40">
        <v>37.558</v>
      </c>
      <c r="OK40">
        <v>37.747</v>
      </c>
      <c r="OL40">
        <v>37.633000000000003</v>
      </c>
      <c r="OM40">
        <v>37.914999999999999</v>
      </c>
      <c r="ON40">
        <v>37.814999999999998</v>
      </c>
      <c r="OO40">
        <v>37.954000000000001</v>
      </c>
      <c r="OP40">
        <v>37.774999999999999</v>
      </c>
      <c r="OQ40">
        <v>37.941000000000003</v>
      </c>
      <c r="OR40">
        <v>37.585999999999999</v>
      </c>
      <c r="OS40">
        <v>37.558</v>
      </c>
      <c r="OT40">
        <v>37.938000000000002</v>
      </c>
      <c r="OU40">
        <v>38.417000000000002</v>
      </c>
      <c r="OV40">
        <v>37.965000000000003</v>
      </c>
      <c r="OW40">
        <v>37.404000000000003</v>
      </c>
      <c r="OX40">
        <v>38.023000000000003</v>
      </c>
      <c r="OY40">
        <v>37.866999999999997</v>
      </c>
      <c r="OZ40">
        <v>37.844000000000001</v>
      </c>
      <c r="PA40">
        <v>37.953000000000003</v>
      </c>
      <c r="PB40">
        <v>37.889000000000003</v>
      </c>
      <c r="PC40">
        <v>38.182000000000002</v>
      </c>
      <c r="PD40">
        <v>38.235999999999997</v>
      </c>
      <c r="PE40">
        <v>37.83</v>
      </c>
      <c r="PF40">
        <v>38.152999999999999</v>
      </c>
      <c r="PG40">
        <v>38.573</v>
      </c>
      <c r="PH40">
        <v>38.223999999999997</v>
      </c>
      <c r="PI40">
        <v>37.685000000000002</v>
      </c>
      <c r="PJ40">
        <v>37.915999999999997</v>
      </c>
      <c r="PK40">
        <v>37.973999999999997</v>
      </c>
      <c r="PL40">
        <v>38.338999999999999</v>
      </c>
      <c r="PM40">
        <v>38.362000000000002</v>
      </c>
      <c r="PN40">
        <v>38.314999999999998</v>
      </c>
      <c r="PO40">
        <v>37.802</v>
      </c>
      <c r="PP40">
        <v>37.969000000000001</v>
      </c>
      <c r="PQ40">
        <v>38.027999999999999</v>
      </c>
      <c r="PR40">
        <v>38.543999999999997</v>
      </c>
      <c r="PS40">
        <v>37.707999999999998</v>
      </c>
      <c r="PT40">
        <v>38.287999999999997</v>
      </c>
      <c r="PU40">
        <v>37.518999999999998</v>
      </c>
      <c r="PV40">
        <v>38.051000000000002</v>
      </c>
      <c r="PW40">
        <v>38.195</v>
      </c>
      <c r="PX40">
        <v>38.103999999999999</v>
      </c>
      <c r="PY40">
        <v>38.110999999999997</v>
      </c>
      <c r="PZ40">
        <v>38.031999999999996</v>
      </c>
      <c r="QA40">
        <v>38.466000000000001</v>
      </c>
      <c r="QB40">
        <v>38.048000000000002</v>
      </c>
      <c r="QC40">
        <v>38.26</v>
      </c>
      <c r="QD40">
        <v>38.223999999999997</v>
      </c>
      <c r="QE40">
        <v>38.027999999999999</v>
      </c>
      <c r="QF40">
        <v>38.192</v>
      </c>
      <c r="QG40">
        <v>37.893000000000001</v>
      </c>
      <c r="QH40">
        <v>38.325000000000003</v>
      </c>
      <c r="QI40">
        <v>37.978000000000002</v>
      </c>
      <c r="QJ40">
        <v>38.232999999999997</v>
      </c>
      <c r="QK40">
        <v>38.128999999999998</v>
      </c>
      <c r="QL40">
        <v>38.067999999999998</v>
      </c>
      <c r="QM40">
        <v>38</v>
      </c>
      <c r="QN40">
        <v>37.872</v>
      </c>
      <c r="QO40">
        <v>37.491</v>
      </c>
      <c r="QP40">
        <v>38.228000000000002</v>
      </c>
      <c r="QQ40">
        <v>37.741999999999997</v>
      </c>
      <c r="QR40">
        <v>38.094000000000001</v>
      </c>
      <c r="QS40">
        <v>37.764000000000003</v>
      </c>
      <c r="QT40">
        <v>37.703000000000003</v>
      </c>
      <c r="QU40">
        <v>38.152999999999999</v>
      </c>
      <c r="QV40">
        <v>37.973999999999997</v>
      </c>
      <c r="QW40">
        <v>37.825000000000003</v>
      </c>
      <c r="QX40">
        <v>38.140999999999998</v>
      </c>
      <c r="QY40">
        <v>37.823999999999998</v>
      </c>
      <c r="QZ40">
        <v>38.201000000000001</v>
      </c>
      <c r="RA40">
        <v>38.011000000000003</v>
      </c>
      <c r="RB40">
        <v>38.069000000000003</v>
      </c>
      <c r="RC40">
        <v>37.779000000000003</v>
      </c>
      <c r="RD40">
        <v>37.9</v>
      </c>
      <c r="RE40">
        <v>38.085000000000001</v>
      </c>
      <c r="RF40">
        <v>37.941000000000003</v>
      </c>
      <c r="RG40">
        <v>38.08</v>
      </c>
      <c r="RH40">
        <v>37.917000000000002</v>
      </c>
      <c r="RI40">
        <v>38.25</v>
      </c>
      <c r="RJ40">
        <v>37.805999999999997</v>
      </c>
      <c r="RK40">
        <v>37.639000000000003</v>
      </c>
      <c r="RL40">
        <v>37.585999999999999</v>
      </c>
      <c r="RM40">
        <v>37.777999999999999</v>
      </c>
      <c r="RN40">
        <v>37.950000000000003</v>
      </c>
      <c r="RO40">
        <v>37.26</v>
      </c>
      <c r="RP40">
        <v>37.633000000000003</v>
      </c>
      <c r="RQ40">
        <v>38.158999999999999</v>
      </c>
      <c r="RR40">
        <v>37.399000000000001</v>
      </c>
      <c r="RS40">
        <v>37.343000000000004</v>
      </c>
      <c r="RT40">
        <v>37.305999999999997</v>
      </c>
      <c r="RU40">
        <v>37.731999999999999</v>
      </c>
      <c r="RV40">
        <v>37.524999999999999</v>
      </c>
      <c r="RW40">
        <v>37.277999999999999</v>
      </c>
      <c r="RX40">
        <v>37.799999999999997</v>
      </c>
      <c r="RY40">
        <v>37.466999999999999</v>
      </c>
      <c r="RZ40">
        <v>37.784999999999997</v>
      </c>
      <c r="SA40">
        <v>37.564999999999998</v>
      </c>
      <c r="SB40">
        <v>37.607999999999997</v>
      </c>
      <c r="SC40">
        <v>37.835000000000001</v>
      </c>
      <c r="SD40">
        <v>37.146999999999998</v>
      </c>
      <c r="SE40">
        <v>37.701000000000001</v>
      </c>
      <c r="SF40">
        <v>37.649000000000001</v>
      </c>
      <c r="SG40">
        <v>37.335999999999999</v>
      </c>
      <c r="SH40">
        <v>37.494999999999997</v>
      </c>
      <c r="SI40">
        <v>37.399000000000001</v>
      </c>
      <c r="SJ40">
        <v>37.244999999999997</v>
      </c>
      <c r="SK40">
        <v>37.533000000000001</v>
      </c>
      <c r="SL40">
        <v>36.840000000000003</v>
      </c>
      <c r="SM40">
        <v>37.389000000000003</v>
      </c>
      <c r="SN40">
        <v>37.659999999999997</v>
      </c>
      <c r="SO40">
        <v>37.21</v>
      </c>
      <c r="SP40">
        <v>37.360999999999997</v>
      </c>
      <c r="SQ40">
        <v>37.24</v>
      </c>
      <c r="SR40">
        <v>37.283000000000001</v>
      </c>
      <c r="SS40">
        <v>37.201999999999998</v>
      </c>
      <c r="ST40">
        <v>37.119</v>
      </c>
      <c r="SU40">
        <v>37.444000000000003</v>
      </c>
      <c r="SV40">
        <v>37.290999999999997</v>
      </c>
      <c r="SW40">
        <v>36.886000000000003</v>
      </c>
      <c r="SX40">
        <v>36.93</v>
      </c>
      <c r="SY40">
        <v>37.119</v>
      </c>
      <c r="SZ40">
        <v>36.506999999999998</v>
      </c>
      <c r="TA40">
        <v>36.576000000000001</v>
      </c>
      <c r="TB40">
        <v>36.835000000000001</v>
      </c>
      <c r="TC40">
        <v>36.908000000000001</v>
      </c>
      <c r="TD40">
        <v>36.895000000000003</v>
      </c>
      <c r="TE40">
        <v>36.773000000000003</v>
      </c>
      <c r="TF40">
        <v>36.923000000000002</v>
      </c>
      <c r="TG40">
        <v>36.712000000000003</v>
      </c>
      <c r="TH40">
        <v>36.692</v>
      </c>
      <c r="TI40">
        <v>37.11</v>
      </c>
      <c r="TJ40">
        <v>37.011000000000003</v>
      </c>
      <c r="TK40">
        <v>36.631</v>
      </c>
      <c r="TL40">
        <v>36.624000000000002</v>
      </c>
      <c r="TM40">
        <v>36.676000000000002</v>
      </c>
      <c r="TN40">
        <v>36.674999999999997</v>
      </c>
      <c r="TO40">
        <v>36.72</v>
      </c>
      <c r="TP40">
        <v>36.567999999999998</v>
      </c>
      <c r="TQ40">
        <v>36.847000000000001</v>
      </c>
      <c r="TR40">
        <v>36.441000000000003</v>
      </c>
      <c r="TS40">
        <v>36.548000000000002</v>
      </c>
      <c r="TT40">
        <v>36.420999999999999</v>
      </c>
      <c r="TU40">
        <v>36.753</v>
      </c>
      <c r="TV40">
        <v>36.451999999999998</v>
      </c>
      <c r="TW40">
        <v>36.369</v>
      </c>
      <c r="TX40">
        <v>36.451999999999998</v>
      </c>
      <c r="TY40">
        <v>36.520000000000003</v>
      </c>
      <c r="TZ40">
        <v>36.457999999999998</v>
      </c>
      <c r="UA40">
        <v>36.061</v>
      </c>
      <c r="UB40">
        <v>36.414000000000001</v>
      </c>
      <c r="UC40">
        <v>36.17</v>
      </c>
      <c r="UD40">
        <v>36.692</v>
      </c>
      <c r="UE40">
        <v>36.213999999999999</v>
      </c>
      <c r="UF40">
        <v>36.502000000000002</v>
      </c>
      <c r="UG40">
        <v>36.174999999999997</v>
      </c>
      <c r="UH40">
        <v>36.133000000000003</v>
      </c>
      <c r="UI40">
        <v>36.127000000000002</v>
      </c>
      <c r="UJ40">
        <v>36.003999999999998</v>
      </c>
      <c r="UK40">
        <v>36.31</v>
      </c>
      <c r="UL40">
        <v>36.11</v>
      </c>
      <c r="UM40">
        <v>35.929000000000002</v>
      </c>
      <c r="UN40">
        <v>36.286999999999999</v>
      </c>
      <c r="UO40">
        <v>36.280999999999999</v>
      </c>
      <c r="UP40">
        <v>35.942999999999998</v>
      </c>
      <c r="UQ40">
        <v>36.18</v>
      </c>
      <c r="UR40">
        <v>36.450000000000003</v>
      </c>
      <c r="US40">
        <v>36.18</v>
      </c>
      <c r="UT40">
        <v>35.975999999999999</v>
      </c>
      <c r="UU40">
        <v>36.231999999999999</v>
      </c>
      <c r="UV40">
        <v>35.828000000000003</v>
      </c>
      <c r="UW40">
        <v>35.674999999999997</v>
      </c>
      <c r="UX40">
        <v>35.79</v>
      </c>
      <c r="UY40">
        <v>35.856000000000002</v>
      </c>
      <c r="UZ40">
        <v>35.725000000000001</v>
      </c>
      <c r="VA40">
        <v>35.918999999999997</v>
      </c>
      <c r="VB40">
        <v>35.746000000000002</v>
      </c>
      <c r="VC40">
        <v>35.581000000000003</v>
      </c>
      <c r="VD40">
        <v>36.207999999999998</v>
      </c>
      <c r="VE40">
        <v>36.119</v>
      </c>
      <c r="VF40">
        <v>35.896000000000001</v>
      </c>
      <c r="VG40">
        <v>35.710999999999999</v>
      </c>
      <c r="VH40">
        <v>35.695</v>
      </c>
      <c r="VI40">
        <v>35.645000000000003</v>
      </c>
      <c r="VJ40">
        <v>35.728000000000002</v>
      </c>
      <c r="VK40">
        <v>35.555999999999997</v>
      </c>
      <c r="VL40">
        <v>35.548999999999999</v>
      </c>
      <c r="VM40">
        <v>35.78</v>
      </c>
      <c r="VN40">
        <v>35.381</v>
      </c>
      <c r="VO40">
        <v>35.470999999999997</v>
      </c>
      <c r="VP40">
        <v>35.393999999999998</v>
      </c>
      <c r="VQ40">
        <v>35.344999999999999</v>
      </c>
      <c r="VR40">
        <v>35.634999999999998</v>
      </c>
      <c r="VS40">
        <v>35.356999999999999</v>
      </c>
      <c r="VT40">
        <v>35.621000000000002</v>
      </c>
      <c r="VU40">
        <v>35.509</v>
      </c>
      <c r="VV40">
        <v>35.322000000000003</v>
      </c>
      <c r="VW40">
        <v>35.536999999999999</v>
      </c>
      <c r="VX40">
        <v>35.363</v>
      </c>
      <c r="VY40">
        <v>35.238999999999997</v>
      </c>
      <c r="VZ40">
        <v>35.363</v>
      </c>
      <c r="WA40">
        <v>35.642000000000003</v>
      </c>
      <c r="WB40">
        <v>34.979999999999997</v>
      </c>
    </row>
    <row r="41" spans="1:600" x14ac:dyDescent="0.25">
      <c r="A41" t="s">
        <v>57</v>
      </c>
      <c r="B41" t="s">
        <v>58</v>
      </c>
      <c r="D41">
        <v>1</v>
      </c>
      <c r="E41">
        <v>13.769</v>
      </c>
      <c r="F41">
        <v>15.832000000000001</v>
      </c>
      <c r="G41">
        <v>14.367000000000001</v>
      </c>
      <c r="H41">
        <v>14.83</v>
      </c>
      <c r="I41">
        <v>15.191000000000001</v>
      </c>
      <c r="J41">
        <v>14.675000000000001</v>
      </c>
      <c r="K41">
        <v>16.074999999999999</v>
      </c>
      <c r="L41">
        <v>16.600999999999999</v>
      </c>
      <c r="M41">
        <v>15.599</v>
      </c>
      <c r="N41">
        <v>17.082999999999998</v>
      </c>
      <c r="O41">
        <v>16.231999999999999</v>
      </c>
      <c r="P41">
        <v>15.225</v>
      </c>
      <c r="Q41">
        <v>14.433999999999999</v>
      </c>
      <c r="R41">
        <v>15.108000000000001</v>
      </c>
      <c r="S41">
        <v>16.425999999999998</v>
      </c>
      <c r="T41">
        <v>16.777999999999999</v>
      </c>
      <c r="U41">
        <v>16.045999999999999</v>
      </c>
      <c r="V41">
        <v>15.798</v>
      </c>
      <c r="W41">
        <v>15.179</v>
      </c>
      <c r="X41">
        <v>14.888</v>
      </c>
      <c r="Y41">
        <v>14.583</v>
      </c>
      <c r="Z41">
        <v>14.638999999999999</v>
      </c>
      <c r="AA41">
        <v>14.137</v>
      </c>
      <c r="AB41">
        <v>13.999000000000001</v>
      </c>
      <c r="AC41">
        <v>14.04</v>
      </c>
      <c r="AD41">
        <v>13.971</v>
      </c>
      <c r="AE41">
        <v>13.78</v>
      </c>
      <c r="AF41">
        <v>13.706</v>
      </c>
      <c r="AG41">
        <v>13.595000000000001</v>
      </c>
      <c r="AH41">
        <v>13.606</v>
      </c>
      <c r="AI41">
        <v>13.443</v>
      </c>
      <c r="AJ41">
        <v>13.27</v>
      </c>
      <c r="AK41">
        <v>13.164999999999999</v>
      </c>
      <c r="AL41">
        <v>13.061</v>
      </c>
      <c r="AM41">
        <v>12.991</v>
      </c>
      <c r="AN41">
        <v>12.885</v>
      </c>
      <c r="AO41">
        <v>12.813000000000001</v>
      </c>
      <c r="AP41">
        <v>12.641999999999999</v>
      </c>
      <c r="AQ41">
        <v>12.56</v>
      </c>
      <c r="AR41">
        <v>12.49</v>
      </c>
      <c r="AS41">
        <v>12.55</v>
      </c>
      <c r="AT41">
        <v>12.62</v>
      </c>
      <c r="AU41">
        <v>12.635</v>
      </c>
      <c r="AV41">
        <v>12.656000000000001</v>
      </c>
      <c r="AW41">
        <v>12.67</v>
      </c>
      <c r="AX41">
        <v>12.836</v>
      </c>
      <c r="AY41">
        <v>13.013</v>
      </c>
      <c r="AZ41">
        <v>13.247</v>
      </c>
      <c r="BA41">
        <v>13.427</v>
      </c>
      <c r="BB41">
        <v>13.672000000000001</v>
      </c>
      <c r="BC41">
        <v>13.866</v>
      </c>
      <c r="BD41">
        <v>13.99</v>
      </c>
      <c r="BE41">
        <v>14.308</v>
      </c>
      <c r="BF41">
        <v>14.553000000000001</v>
      </c>
      <c r="BG41">
        <v>14.75</v>
      </c>
      <c r="BH41">
        <v>15.004</v>
      </c>
      <c r="BI41">
        <v>15.422000000000001</v>
      </c>
      <c r="BJ41">
        <v>15.962999999999999</v>
      </c>
      <c r="BK41">
        <v>16.472000000000001</v>
      </c>
      <c r="BL41">
        <v>16.529</v>
      </c>
      <c r="BM41">
        <v>17.138999999999999</v>
      </c>
      <c r="BN41">
        <v>17.277999999999999</v>
      </c>
      <c r="BO41">
        <v>17.527000000000001</v>
      </c>
      <c r="BP41">
        <v>18.318000000000001</v>
      </c>
      <c r="BQ41">
        <v>18.623999999999999</v>
      </c>
      <c r="BR41">
        <v>18.984999999999999</v>
      </c>
      <c r="BS41">
        <v>19.219000000000001</v>
      </c>
      <c r="BT41">
        <v>19.975999999999999</v>
      </c>
      <c r="BU41">
        <v>20.22</v>
      </c>
      <c r="BV41">
        <v>20.710999999999999</v>
      </c>
      <c r="BW41">
        <v>21.03</v>
      </c>
      <c r="BX41">
        <v>21.341000000000001</v>
      </c>
      <c r="BY41">
        <v>21.702000000000002</v>
      </c>
      <c r="BZ41">
        <v>22.704000000000001</v>
      </c>
      <c r="CA41">
        <v>23.198</v>
      </c>
      <c r="CB41">
        <v>23.332999999999998</v>
      </c>
      <c r="CC41">
        <v>23.8</v>
      </c>
      <c r="CD41">
        <v>24.193000000000001</v>
      </c>
      <c r="CE41">
        <v>24.576000000000001</v>
      </c>
      <c r="CF41">
        <v>24.693000000000001</v>
      </c>
      <c r="CG41">
        <v>25.904</v>
      </c>
      <c r="CH41">
        <v>25.681000000000001</v>
      </c>
      <c r="CI41">
        <v>25.97</v>
      </c>
      <c r="CJ41">
        <v>27.344999999999999</v>
      </c>
      <c r="CK41">
        <v>27.45</v>
      </c>
      <c r="CL41">
        <v>27.428000000000001</v>
      </c>
      <c r="CM41">
        <v>28.148</v>
      </c>
      <c r="CN41">
        <v>27.206</v>
      </c>
      <c r="CO41">
        <v>29.039000000000001</v>
      </c>
      <c r="CP41">
        <v>29.550999999999998</v>
      </c>
      <c r="CQ41">
        <v>29.408999999999999</v>
      </c>
      <c r="CR41">
        <v>29.302</v>
      </c>
      <c r="CS41">
        <v>29.587</v>
      </c>
      <c r="CT41">
        <v>30.891999999999999</v>
      </c>
      <c r="CU41">
        <v>31.161999999999999</v>
      </c>
      <c r="CV41">
        <v>31.75</v>
      </c>
      <c r="CW41">
        <v>31.963000000000001</v>
      </c>
      <c r="CX41">
        <v>33.113</v>
      </c>
      <c r="CY41">
        <v>33.015999999999998</v>
      </c>
      <c r="CZ41">
        <v>33.854999999999997</v>
      </c>
      <c r="DA41">
        <v>34.076000000000001</v>
      </c>
      <c r="DB41">
        <v>34.695999999999998</v>
      </c>
      <c r="DC41">
        <v>32.853999999999999</v>
      </c>
      <c r="DD41">
        <v>32.424999999999997</v>
      </c>
      <c r="DE41">
        <v>33.362000000000002</v>
      </c>
      <c r="DF41">
        <v>33.091999999999999</v>
      </c>
      <c r="DG41">
        <v>33.715000000000003</v>
      </c>
      <c r="DH41">
        <v>34.311999999999998</v>
      </c>
      <c r="DI41">
        <v>33.508000000000003</v>
      </c>
      <c r="DJ41">
        <v>33.993000000000002</v>
      </c>
      <c r="DK41">
        <v>33.917000000000002</v>
      </c>
      <c r="DL41">
        <v>34.082999999999998</v>
      </c>
      <c r="DM41">
        <v>34.985999999999997</v>
      </c>
      <c r="DN41">
        <v>33.896000000000001</v>
      </c>
      <c r="DO41">
        <v>34.841000000000001</v>
      </c>
      <c r="DP41">
        <v>35.110999999999997</v>
      </c>
      <c r="DQ41">
        <v>34.618000000000002</v>
      </c>
      <c r="DR41">
        <v>35.533999999999999</v>
      </c>
      <c r="DS41">
        <v>34.902000000000001</v>
      </c>
      <c r="DT41">
        <v>35.174999999999997</v>
      </c>
      <c r="DU41">
        <v>34.472000000000001</v>
      </c>
      <c r="DV41">
        <v>34.944000000000003</v>
      </c>
      <c r="DW41">
        <v>35.49</v>
      </c>
      <c r="DX41">
        <v>34.707000000000001</v>
      </c>
      <c r="DY41">
        <v>34.645000000000003</v>
      </c>
      <c r="DZ41">
        <v>35.421999999999997</v>
      </c>
      <c r="EA41">
        <v>35.091999999999999</v>
      </c>
      <c r="EB41">
        <v>35.048000000000002</v>
      </c>
      <c r="EC41">
        <v>34.616999999999997</v>
      </c>
      <c r="ED41">
        <v>35.048999999999999</v>
      </c>
      <c r="EE41">
        <v>35.118000000000002</v>
      </c>
      <c r="EF41">
        <v>34.563000000000002</v>
      </c>
      <c r="EG41">
        <v>34.82</v>
      </c>
      <c r="EH41">
        <v>34.110999999999997</v>
      </c>
      <c r="EI41">
        <v>35.536999999999999</v>
      </c>
      <c r="EJ41">
        <v>35.78</v>
      </c>
      <c r="EK41">
        <v>35.831000000000003</v>
      </c>
      <c r="EL41">
        <v>35.155000000000001</v>
      </c>
      <c r="EM41">
        <v>35.225000000000001</v>
      </c>
      <c r="EN41">
        <v>35.664000000000001</v>
      </c>
      <c r="EO41">
        <v>36.375</v>
      </c>
      <c r="EP41">
        <v>34.604999999999997</v>
      </c>
      <c r="EQ41">
        <v>35.954000000000001</v>
      </c>
      <c r="ER41">
        <v>35.406999999999996</v>
      </c>
      <c r="ES41">
        <v>36.476999999999997</v>
      </c>
      <c r="ET41">
        <v>36.387999999999998</v>
      </c>
      <c r="EU41">
        <v>35.688000000000002</v>
      </c>
      <c r="EV41">
        <v>36.484999999999999</v>
      </c>
      <c r="EW41">
        <v>36.182000000000002</v>
      </c>
      <c r="EX41">
        <v>35.655999999999999</v>
      </c>
      <c r="EY41">
        <v>36.188000000000002</v>
      </c>
      <c r="EZ41">
        <v>35.417000000000002</v>
      </c>
      <c r="FA41">
        <v>36.606000000000002</v>
      </c>
      <c r="FB41">
        <v>36.177999999999997</v>
      </c>
      <c r="FC41">
        <v>35.718000000000004</v>
      </c>
      <c r="FD41">
        <v>36.159999999999997</v>
      </c>
      <c r="FE41">
        <v>36.478999999999999</v>
      </c>
      <c r="FF41">
        <v>36.746000000000002</v>
      </c>
      <c r="FG41">
        <v>35.750999999999998</v>
      </c>
      <c r="FH41">
        <v>37.43</v>
      </c>
      <c r="FI41">
        <v>37.170999999999999</v>
      </c>
      <c r="FJ41">
        <v>37.29</v>
      </c>
      <c r="FK41">
        <v>36.777000000000001</v>
      </c>
      <c r="FL41">
        <v>36.935000000000002</v>
      </c>
      <c r="FM41">
        <v>36.904000000000003</v>
      </c>
      <c r="FN41">
        <v>36.728999999999999</v>
      </c>
      <c r="FO41">
        <v>36.283000000000001</v>
      </c>
      <c r="FP41">
        <v>36.375</v>
      </c>
      <c r="FQ41">
        <v>37.799999999999997</v>
      </c>
      <c r="FR41">
        <v>37.162999999999997</v>
      </c>
      <c r="FS41">
        <v>37.722999999999999</v>
      </c>
      <c r="FT41">
        <v>37.284999999999997</v>
      </c>
      <c r="FU41">
        <v>37.08</v>
      </c>
      <c r="FV41">
        <v>38.033999999999999</v>
      </c>
      <c r="FW41">
        <v>37.588999999999999</v>
      </c>
      <c r="FX41">
        <v>37.481999999999999</v>
      </c>
      <c r="FY41">
        <v>38.326000000000001</v>
      </c>
      <c r="FZ41">
        <v>37.527999999999999</v>
      </c>
      <c r="GA41">
        <v>37.170999999999999</v>
      </c>
      <c r="GB41">
        <v>38.238</v>
      </c>
      <c r="GC41">
        <v>37.834000000000003</v>
      </c>
      <c r="GD41">
        <v>36.875999999999998</v>
      </c>
      <c r="GE41">
        <v>38.079000000000001</v>
      </c>
      <c r="GF41">
        <v>37.616999999999997</v>
      </c>
      <c r="GG41">
        <v>38.198999999999998</v>
      </c>
      <c r="GH41">
        <v>37.399000000000001</v>
      </c>
      <c r="GI41">
        <v>36.194000000000003</v>
      </c>
      <c r="GJ41">
        <v>36.203000000000003</v>
      </c>
      <c r="GK41">
        <v>35.395000000000003</v>
      </c>
      <c r="GL41">
        <v>35.256</v>
      </c>
      <c r="GM41">
        <v>35.692999999999998</v>
      </c>
      <c r="GN41">
        <v>36.054000000000002</v>
      </c>
      <c r="GO41">
        <v>34.923000000000002</v>
      </c>
      <c r="GP41">
        <v>35.576000000000001</v>
      </c>
      <c r="GQ41">
        <v>34.93</v>
      </c>
      <c r="GR41">
        <v>35.234999999999999</v>
      </c>
      <c r="GS41">
        <v>35.720999999999997</v>
      </c>
      <c r="GT41">
        <v>34.735999999999997</v>
      </c>
      <c r="GU41">
        <v>34.451000000000001</v>
      </c>
      <c r="GV41">
        <v>34.713999999999999</v>
      </c>
      <c r="GW41">
        <v>35.191000000000003</v>
      </c>
      <c r="GX41">
        <v>35.143999999999998</v>
      </c>
      <c r="GY41">
        <v>35.899000000000001</v>
      </c>
      <c r="GZ41">
        <v>35.100999999999999</v>
      </c>
      <c r="HA41">
        <v>35.31</v>
      </c>
      <c r="HB41">
        <v>35.130000000000003</v>
      </c>
      <c r="HC41">
        <v>34.222000000000001</v>
      </c>
      <c r="HD41">
        <v>35.204000000000001</v>
      </c>
      <c r="HE41">
        <v>34.978000000000002</v>
      </c>
      <c r="HF41">
        <v>34.555</v>
      </c>
      <c r="HG41">
        <v>34.575000000000003</v>
      </c>
      <c r="HH41">
        <v>35.24</v>
      </c>
      <c r="HI41">
        <v>34.201000000000001</v>
      </c>
      <c r="HJ41">
        <v>34.555</v>
      </c>
      <c r="HK41">
        <v>35.122999999999998</v>
      </c>
      <c r="HL41">
        <v>35.515999999999998</v>
      </c>
      <c r="HM41">
        <v>34.097999999999999</v>
      </c>
      <c r="HN41">
        <v>34.470999999999997</v>
      </c>
      <c r="HO41">
        <v>34.790999999999997</v>
      </c>
      <c r="HP41">
        <v>34.54</v>
      </c>
      <c r="HQ41">
        <v>34.173999999999999</v>
      </c>
      <c r="HR41">
        <v>34.948</v>
      </c>
      <c r="HS41">
        <v>34.747999999999998</v>
      </c>
      <c r="HT41">
        <v>34.167000000000002</v>
      </c>
      <c r="HU41">
        <v>34.505000000000003</v>
      </c>
      <c r="HV41">
        <v>34.465000000000003</v>
      </c>
      <c r="HW41">
        <v>34.063000000000002</v>
      </c>
      <c r="HX41">
        <v>33.917999999999999</v>
      </c>
      <c r="HY41">
        <v>34.706000000000003</v>
      </c>
      <c r="HZ41">
        <v>33.807000000000002</v>
      </c>
      <c r="IA41">
        <v>35.252000000000002</v>
      </c>
      <c r="IB41">
        <v>34.857999999999997</v>
      </c>
      <c r="IC41">
        <v>35.087000000000003</v>
      </c>
      <c r="ID41">
        <v>34.284999999999997</v>
      </c>
      <c r="IE41">
        <v>34.360999999999997</v>
      </c>
      <c r="IF41">
        <v>34.091000000000001</v>
      </c>
      <c r="IG41">
        <v>33.198999999999998</v>
      </c>
      <c r="IH41">
        <v>34.546999999999997</v>
      </c>
      <c r="II41">
        <v>34.374000000000002</v>
      </c>
      <c r="IJ41">
        <v>34.055999999999997</v>
      </c>
      <c r="IK41">
        <v>33.697000000000003</v>
      </c>
      <c r="IL41">
        <v>33.619999999999997</v>
      </c>
      <c r="IM41">
        <v>34.664999999999999</v>
      </c>
      <c r="IN41">
        <v>34.658000000000001</v>
      </c>
      <c r="IO41">
        <v>34.119</v>
      </c>
      <c r="IP41">
        <v>34.554000000000002</v>
      </c>
      <c r="IQ41">
        <v>34.444000000000003</v>
      </c>
      <c r="IR41">
        <v>34.491999999999997</v>
      </c>
      <c r="IS41">
        <v>34.091000000000001</v>
      </c>
      <c r="IT41">
        <v>34.408999999999999</v>
      </c>
      <c r="IU41">
        <v>34.582000000000001</v>
      </c>
      <c r="IV41">
        <v>34.180999999999997</v>
      </c>
      <c r="IW41">
        <v>33.869</v>
      </c>
      <c r="IX41">
        <v>34.146000000000001</v>
      </c>
      <c r="IY41">
        <v>33.716999999999999</v>
      </c>
      <c r="IZ41">
        <v>35.012</v>
      </c>
      <c r="JA41">
        <v>34.139000000000003</v>
      </c>
      <c r="JB41">
        <v>34.340000000000003</v>
      </c>
      <c r="JC41">
        <v>35.274000000000001</v>
      </c>
      <c r="JD41">
        <v>33.89</v>
      </c>
      <c r="JE41">
        <v>34.125</v>
      </c>
      <c r="JF41">
        <v>34.93</v>
      </c>
      <c r="JG41">
        <v>34.381999999999998</v>
      </c>
      <c r="JH41">
        <v>34.444000000000003</v>
      </c>
      <c r="JI41">
        <v>34.118000000000002</v>
      </c>
      <c r="JJ41">
        <v>34.436999999999998</v>
      </c>
      <c r="JK41">
        <v>34.716999999999999</v>
      </c>
      <c r="JL41">
        <v>34.313000000000002</v>
      </c>
      <c r="JM41">
        <v>34.034999999999997</v>
      </c>
      <c r="JN41">
        <v>34.417000000000002</v>
      </c>
      <c r="JO41">
        <v>34.542000000000002</v>
      </c>
      <c r="JP41">
        <v>34.680999999999997</v>
      </c>
      <c r="JQ41">
        <v>34.561999999999998</v>
      </c>
      <c r="JR41">
        <v>33.938000000000002</v>
      </c>
      <c r="JS41">
        <v>34.521000000000001</v>
      </c>
      <c r="JT41">
        <v>34.381999999999998</v>
      </c>
      <c r="JU41">
        <v>34.500999999999998</v>
      </c>
      <c r="JV41">
        <v>34.625</v>
      </c>
      <c r="JW41">
        <v>34.438000000000002</v>
      </c>
      <c r="JX41">
        <v>33.923000000000002</v>
      </c>
      <c r="JY41">
        <v>33.915999999999997</v>
      </c>
      <c r="JZ41">
        <v>34.228999999999999</v>
      </c>
      <c r="KA41">
        <v>34.57</v>
      </c>
      <c r="KB41">
        <v>34.438000000000002</v>
      </c>
      <c r="KC41">
        <v>35.079000000000001</v>
      </c>
      <c r="KD41">
        <v>34.353999999999999</v>
      </c>
      <c r="KE41">
        <v>34.32</v>
      </c>
      <c r="KF41">
        <v>34.697000000000003</v>
      </c>
      <c r="KG41">
        <v>34.918999999999997</v>
      </c>
      <c r="KH41">
        <v>34.417000000000002</v>
      </c>
      <c r="KI41">
        <v>34.271000000000001</v>
      </c>
      <c r="KJ41">
        <v>34.277999999999999</v>
      </c>
      <c r="KK41">
        <v>34.828000000000003</v>
      </c>
      <c r="KL41">
        <v>34.947000000000003</v>
      </c>
      <c r="KM41">
        <v>34.799999999999997</v>
      </c>
      <c r="KN41">
        <v>34.96</v>
      </c>
      <c r="KO41">
        <v>35.043999999999997</v>
      </c>
      <c r="KP41">
        <v>34.228999999999999</v>
      </c>
      <c r="KQ41">
        <v>35.253999999999998</v>
      </c>
      <c r="KR41">
        <v>34.738</v>
      </c>
      <c r="KS41">
        <v>34.723999999999997</v>
      </c>
      <c r="KT41">
        <v>33.963999999999999</v>
      </c>
      <c r="KU41">
        <v>34.479999999999997</v>
      </c>
      <c r="KV41">
        <v>35.259</v>
      </c>
      <c r="KW41">
        <v>35.058999999999997</v>
      </c>
      <c r="KX41">
        <v>34.222000000000001</v>
      </c>
      <c r="KY41">
        <v>34.860999999999997</v>
      </c>
      <c r="KZ41">
        <v>35.552</v>
      </c>
      <c r="LA41">
        <v>34.826999999999998</v>
      </c>
      <c r="LB41">
        <v>34.494</v>
      </c>
      <c r="LC41">
        <v>34.737000000000002</v>
      </c>
      <c r="LD41">
        <v>35.634999999999998</v>
      </c>
      <c r="LE41">
        <v>35.295000000000002</v>
      </c>
      <c r="LF41">
        <v>34.334000000000003</v>
      </c>
      <c r="LG41">
        <v>35.1</v>
      </c>
      <c r="LH41">
        <v>34.924999999999997</v>
      </c>
      <c r="LI41">
        <v>34.515000000000001</v>
      </c>
      <c r="LJ41">
        <v>34.966999999999999</v>
      </c>
      <c r="LK41">
        <v>34.695</v>
      </c>
      <c r="LL41">
        <v>35.54</v>
      </c>
      <c r="LM41">
        <v>35.113</v>
      </c>
      <c r="LN41">
        <v>34.856000000000002</v>
      </c>
      <c r="LO41">
        <v>35.536000000000001</v>
      </c>
      <c r="LP41">
        <v>35.008000000000003</v>
      </c>
      <c r="LQ41">
        <v>35.648000000000003</v>
      </c>
      <c r="LR41">
        <v>35.146999999999998</v>
      </c>
      <c r="LS41">
        <v>35.75</v>
      </c>
      <c r="LT41">
        <v>35.847999999999999</v>
      </c>
      <c r="LU41">
        <v>34.506999999999998</v>
      </c>
      <c r="LV41">
        <v>35.536999999999999</v>
      </c>
      <c r="LW41">
        <v>35.722000000000001</v>
      </c>
      <c r="LX41">
        <v>35.680999999999997</v>
      </c>
      <c r="LY41">
        <v>35.838000000000001</v>
      </c>
      <c r="LZ41">
        <v>34.915999999999997</v>
      </c>
      <c r="MA41">
        <v>34.860999999999997</v>
      </c>
      <c r="MB41">
        <v>35.11</v>
      </c>
      <c r="MC41">
        <v>35.171999999999997</v>
      </c>
      <c r="MD41">
        <v>35.616</v>
      </c>
      <c r="ME41">
        <v>35.527000000000001</v>
      </c>
      <c r="MF41">
        <v>35.247999999999998</v>
      </c>
      <c r="MG41">
        <v>35.395000000000003</v>
      </c>
      <c r="MH41">
        <v>35.194000000000003</v>
      </c>
      <c r="MI41">
        <v>35.692</v>
      </c>
      <c r="MJ41">
        <v>35.256</v>
      </c>
      <c r="MK41">
        <v>35.737000000000002</v>
      </c>
      <c r="ML41">
        <v>35.75</v>
      </c>
      <c r="MM41">
        <v>35.627000000000002</v>
      </c>
      <c r="MN41">
        <v>35.450000000000003</v>
      </c>
      <c r="MO41">
        <v>35.409999999999997</v>
      </c>
      <c r="MP41">
        <v>35.409999999999997</v>
      </c>
      <c r="MQ41">
        <v>35.950000000000003</v>
      </c>
      <c r="MR41">
        <v>35.505000000000003</v>
      </c>
      <c r="MS41">
        <v>35.450000000000003</v>
      </c>
      <c r="MT41">
        <v>35.408999999999999</v>
      </c>
      <c r="MU41">
        <v>36.021999999999998</v>
      </c>
      <c r="MV41">
        <v>36.167000000000002</v>
      </c>
      <c r="MW41">
        <v>35.395000000000003</v>
      </c>
      <c r="MX41">
        <v>35.899000000000001</v>
      </c>
      <c r="MY41">
        <v>35.65</v>
      </c>
      <c r="MZ41">
        <v>36.225999999999999</v>
      </c>
      <c r="NA41">
        <v>35.914000000000001</v>
      </c>
      <c r="NB41">
        <v>35.54</v>
      </c>
      <c r="NC41">
        <v>36.082999999999998</v>
      </c>
      <c r="ND41">
        <v>35.899000000000001</v>
      </c>
      <c r="NE41">
        <v>35.811999999999998</v>
      </c>
      <c r="NF41">
        <v>35.698999999999998</v>
      </c>
      <c r="NG41">
        <v>36.395000000000003</v>
      </c>
      <c r="NH41">
        <v>36.25</v>
      </c>
      <c r="NI41">
        <v>36.216000000000001</v>
      </c>
      <c r="NJ41">
        <v>35.408999999999999</v>
      </c>
      <c r="NK41">
        <v>36.414999999999999</v>
      </c>
      <c r="NL41">
        <v>36.158999999999999</v>
      </c>
      <c r="NM41">
        <v>35.732999999999997</v>
      </c>
      <c r="NN41">
        <v>36.759</v>
      </c>
      <c r="NO41">
        <v>35.948999999999998</v>
      </c>
      <c r="NP41">
        <v>36.137</v>
      </c>
      <c r="NQ41">
        <v>36.363</v>
      </c>
      <c r="NR41">
        <v>36.094999999999999</v>
      </c>
      <c r="NS41">
        <v>36.728999999999999</v>
      </c>
      <c r="NT41">
        <v>36.737000000000002</v>
      </c>
      <c r="NU41">
        <v>35.938000000000002</v>
      </c>
      <c r="NV41">
        <v>36.981000000000002</v>
      </c>
      <c r="NW41">
        <v>36.863</v>
      </c>
      <c r="NX41">
        <v>36.396999999999998</v>
      </c>
      <c r="NY41">
        <v>36.737000000000002</v>
      </c>
      <c r="NZ41">
        <v>36.402000000000001</v>
      </c>
      <c r="OA41">
        <v>36.911999999999999</v>
      </c>
      <c r="OB41">
        <v>36.363</v>
      </c>
      <c r="OC41">
        <v>36.737000000000002</v>
      </c>
      <c r="OD41">
        <v>36.576000000000001</v>
      </c>
      <c r="OE41">
        <v>36.651000000000003</v>
      </c>
      <c r="OF41">
        <v>36.563000000000002</v>
      </c>
      <c r="OG41">
        <v>37.073999999999998</v>
      </c>
      <c r="OH41">
        <v>36.927</v>
      </c>
      <c r="OI41">
        <v>36.552</v>
      </c>
      <c r="OJ41">
        <v>36.31</v>
      </c>
      <c r="OK41">
        <v>36.220999999999997</v>
      </c>
      <c r="OL41">
        <v>36.774000000000001</v>
      </c>
      <c r="OM41">
        <v>36.667999999999999</v>
      </c>
      <c r="ON41">
        <v>36.15</v>
      </c>
      <c r="OO41">
        <v>36.704999999999998</v>
      </c>
      <c r="OP41">
        <v>36.72</v>
      </c>
      <c r="OQ41">
        <v>36.387</v>
      </c>
      <c r="OR41">
        <v>37.308</v>
      </c>
      <c r="OS41">
        <v>37.142000000000003</v>
      </c>
      <c r="OT41">
        <v>36.911999999999999</v>
      </c>
      <c r="OU41">
        <v>37.027999999999999</v>
      </c>
      <c r="OV41">
        <v>37.048000000000002</v>
      </c>
      <c r="OW41">
        <v>36.959000000000003</v>
      </c>
      <c r="OX41">
        <v>36.633000000000003</v>
      </c>
      <c r="OY41">
        <v>37.198999999999998</v>
      </c>
      <c r="OZ41">
        <v>36.871000000000002</v>
      </c>
      <c r="PA41">
        <v>36.866999999999997</v>
      </c>
      <c r="PB41">
        <v>37.305999999999997</v>
      </c>
      <c r="PC41">
        <v>36.959000000000003</v>
      </c>
      <c r="PD41">
        <v>37.29</v>
      </c>
      <c r="PE41">
        <v>37.244999999999997</v>
      </c>
      <c r="PF41">
        <v>37.179000000000002</v>
      </c>
      <c r="PG41">
        <v>37.625</v>
      </c>
      <c r="PH41">
        <v>37.917999999999999</v>
      </c>
      <c r="PI41">
        <v>37.49</v>
      </c>
      <c r="PJ41">
        <v>37.107999999999997</v>
      </c>
      <c r="PK41">
        <v>37.305</v>
      </c>
      <c r="PL41">
        <v>37.308</v>
      </c>
      <c r="PM41">
        <v>36.911999999999999</v>
      </c>
      <c r="PN41">
        <v>37.201999999999998</v>
      </c>
      <c r="PO41">
        <v>37.856999999999999</v>
      </c>
      <c r="PP41">
        <v>37.466999999999999</v>
      </c>
      <c r="PQ41">
        <v>37.331000000000003</v>
      </c>
      <c r="PR41">
        <v>37.314999999999998</v>
      </c>
      <c r="PS41">
        <v>37.29</v>
      </c>
      <c r="PT41">
        <v>37.533999999999999</v>
      </c>
      <c r="PU41">
        <v>37.601999999999997</v>
      </c>
      <c r="PV41">
        <v>37.075000000000003</v>
      </c>
      <c r="PW41">
        <v>37.359000000000002</v>
      </c>
      <c r="PX41">
        <v>37.043999999999997</v>
      </c>
      <c r="PY41">
        <v>37.08</v>
      </c>
      <c r="PZ41">
        <v>37.948999999999998</v>
      </c>
      <c r="QA41">
        <v>37.238999999999997</v>
      </c>
      <c r="QB41">
        <v>37.825000000000003</v>
      </c>
      <c r="QC41">
        <v>37.201999999999998</v>
      </c>
      <c r="QD41">
        <v>37.445</v>
      </c>
      <c r="QE41">
        <v>37.664999999999999</v>
      </c>
      <c r="QF41">
        <v>37.746000000000002</v>
      </c>
      <c r="QG41">
        <v>37.503</v>
      </c>
      <c r="QH41">
        <v>37.906999999999996</v>
      </c>
      <c r="QI41">
        <v>38.201000000000001</v>
      </c>
      <c r="QJ41">
        <v>38.121000000000002</v>
      </c>
      <c r="QK41">
        <v>37.542000000000002</v>
      </c>
      <c r="QL41">
        <v>38.152000000000001</v>
      </c>
      <c r="QM41">
        <v>38.250999999999998</v>
      </c>
      <c r="QN41">
        <v>38.012</v>
      </c>
      <c r="QO41">
        <v>38.219000000000001</v>
      </c>
      <c r="QP41">
        <v>37.164999999999999</v>
      </c>
      <c r="QQ41">
        <v>37.741999999999997</v>
      </c>
      <c r="QR41">
        <v>38.177999999999997</v>
      </c>
      <c r="QS41">
        <v>37.987000000000002</v>
      </c>
      <c r="QT41">
        <v>38.148000000000003</v>
      </c>
      <c r="QU41">
        <v>38.57</v>
      </c>
      <c r="QV41">
        <v>37.917999999999999</v>
      </c>
      <c r="QW41">
        <v>38.020000000000003</v>
      </c>
      <c r="QX41">
        <v>38.167999999999999</v>
      </c>
      <c r="QY41">
        <v>38.630000000000003</v>
      </c>
      <c r="QZ41">
        <v>37.866999999999997</v>
      </c>
      <c r="RA41">
        <v>37.732999999999997</v>
      </c>
      <c r="RB41">
        <v>37.624000000000002</v>
      </c>
      <c r="RC41">
        <v>37.779000000000003</v>
      </c>
      <c r="RD41">
        <v>37.566000000000003</v>
      </c>
      <c r="RE41">
        <v>38.000999999999998</v>
      </c>
      <c r="RF41">
        <v>38.497</v>
      </c>
      <c r="RG41">
        <v>38.192</v>
      </c>
      <c r="RH41">
        <v>38.222000000000001</v>
      </c>
      <c r="RI41">
        <v>39</v>
      </c>
      <c r="RJ41">
        <v>38.667000000000002</v>
      </c>
      <c r="RK41">
        <v>38.305999999999997</v>
      </c>
      <c r="RL41">
        <v>38.334000000000003</v>
      </c>
      <c r="RM41">
        <v>38.167000000000002</v>
      </c>
      <c r="RN41">
        <v>38.756999999999998</v>
      </c>
      <c r="RO41">
        <v>38.119999999999997</v>
      </c>
      <c r="RP41">
        <v>38.715000000000003</v>
      </c>
      <c r="RQ41">
        <v>39.103000000000002</v>
      </c>
      <c r="RR41">
        <v>38.984000000000002</v>
      </c>
      <c r="RS41">
        <v>37.481999999999999</v>
      </c>
      <c r="RT41">
        <v>38.610999999999997</v>
      </c>
      <c r="RU41">
        <v>38.369999999999997</v>
      </c>
      <c r="RV41">
        <v>39.246000000000002</v>
      </c>
      <c r="RW41">
        <v>39.167000000000002</v>
      </c>
      <c r="RX41">
        <v>38.548999999999999</v>
      </c>
      <c r="RY41">
        <v>38.686999999999998</v>
      </c>
      <c r="RZ41">
        <v>38.948999999999998</v>
      </c>
      <c r="SA41">
        <v>38.953000000000003</v>
      </c>
      <c r="SB41">
        <v>38.386000000000003</v>
      </c>
      <c r="SC41">
        <v>38.777999999999999</v>
      </c>
      <c r="SD41">
        <v>38.450000000000003</v>
      </c>
      <c r="SE41">
        <v>38.920999999999999</v>
      </c>
      <c r="SF41">
        <v>38.896999999999998</v>
      </c>
      <c r="SG41">
        <v>38.472999999999999</v>
      </c>
      <c r="SH41">
        <v>38.548999999999999</v>
      </c>
      <c r="SI41">
        <v>38.533999999999999</v>
      </c>
      <c r="SJ41">
        <v>38.521000000000001</v>
      </c>
      <c r="SK41">
        <v>38.920999999999999</v>
      </c>
      <c r="SL41">
        <v>39.277000000000001</v>
      </c>
      <c r="SM41">
        <v>38.996000000000002</v>
      </c>
      <c r="SN41">
        <v>38.628999999999998</v>
      </c>
      <c r="SO41">
        <v>39.091000000000001</v>
      </c>
      <c r="SP41">
        <v>38.302999999999997</v>
      </c>
      <c r="SQ41">
        <v>39.151000000000003</v>
      </c>
      <c r="SR41">
        <v>38.502000000000002</v>
      </c>
      <c r="SS41">
        <v>39.031999999999996</v>
      </c>
      <c r="ST41">
        <v>38.671999999999997</v>
      </c>
      <c r="SU41">
        <v>39.08</v>
      </c>
      <c r="SV41">
        <v>39.146999999999998</v>
      </c>
      <c r="SW41">
        <v>39.57</v>
      </c>
      <c r="SX41">
        <v>38.981000000000002</v>
      </c>
      <c r="SY41">
        <v>39.530999999999999</v>
      </c>
      <c r="SZ41">
        <v>39.167000000000002</v>
      </c>
      <c r="TA41">
        <v>39.262</v>
      </c>
      <c r="TB41">
        <v>38.996000000000002</v>
      </c>
      <c r="TC41">
        <v>39.151000000000003</v>
      </c>
      <c r="TD41">
        <v>39.055999999999997</v>
      </c>
      <c r="TE41">
        <v>39.206000000000003</v>
      </c>
      <c r="TF41">
        <v>39.167000000000002</v>
      </c>
      <c r="TG41">
        <v>39.533999999999999</v>
      </c>
      <c r="TH41">
        <v>39.098999999999997</v>
      </c>
      <c r="TI41">
        <v>38.988999999999997</v>
      </c>
      <c r="TJ41">
        <v>39.807000000000002</v>
      </c>
      <c r="TK41">
        <v>39.177999999999997</v>
      </c>
      <c r="TL41">
        <v>39.475000000000001</v>
      </c>
      <c r="TM41">
        <v>39.225999999999999</v>
      </c>
      <c r="TN41">
        <v>38.72</v>
      </c>
      <c r="TO41">
        <v>39.098999999999997</v>
      </c>
      <c r="TP41">
        <v>38.811</v>
      </c>
      <c r="TQ41">
        <v>39.534999999999997</v>
      </c>
      <c r="TR41">
        <v>39.103000000000002</v>
      </c>
      <c r="TS41">
        <v>39.76</v>
      </c>
      <c r="TT41">
        <v>39.600999999999999</v>
      </c>
      <c r="TU41">
        <v>38.936999999999998</v>
      </c>
      <c r="TV41">
        <v>39.765999999999998</v>
      </c>
      <c r="TW41">
        <v>39.655999999999999</v>
      </c>
      <c r="TX41">
        <v>39.158999999999999</v>
      </c>
      <c r="TY41">
        <v>39.363999999999997</v>
      </c>
      <c r="TZ41">
        <v>39.880000000000003</v>
      </c>
      <c r="UA41">
        <v>39.351999999999997</v>
      </c>
      <c r="UB41">
        <v>39.012999999999998</v>
      </c>
      <c r="UC41">
        <v>39.347999999999999</v>
      </c>
      <c r="UD41">
        <v>39.238</v>
      </c>
      <c r="UE41">
        <v>39.645000000000003</v>
      </c>
      <c r="UF41">
        <v>39.606000000000002</v>
      </c>
      <c r="UG41">
        <v>39.194000000000003</v>
      </c>
      <c r="UH41">
        <v>39.427999999999997</v>
      </c>
      <c r="UI41">
        <v>39.534999999999997</v>
      </c>
      <c r="UJ41">
        <v>39.720999999999997</v>
      </c>
      <c r="UK41">
        <v>39.887999999999998</v>
      </c>
      <c r="UL41">
        <v>39.69</v>
      </c>
      <c r="UM41">
        <v>39.258000000000003</v>
      </c>
      <c r="UN41">
        <v>39.845999999999997</v>
      </c>
      <c r="UO41">
        <v>39.759</v>
      </c>
      <c r="UP41">
        <v>40.122</v>
      </c>
      <c r="UQ41">
        <v>39.747999999999998</v>
      </c>
      <c r="UR41">
        <v>39.345999999999997</v>
      </c>
      <c r="US41">
        <v>39.999000000000002</v>
      </c>
      <c r="UT41">
        <v>39.694000000000003</v>
      </c>
      <c r="UU41">
        <v>40.055999999999997</v>
      </c>
      <c r="UV41">
        <v>39.933</v>
      </c>
      <c r="UW41">
        <v>39.753</v>
      </c>
      <c r="UX41">
        <v>39.86</v>
      </c>
      <c r="UY41">
        <v>40.072000000000003</v>
      </c>
      <c r="UZ41">
        <v>40.057000000000002</v>
      </c>
      <c r="VA41">
        <v>39.521999999999998</v>
      </c>
      <c r="VB41">
        <v>39.549999999999997</v>
      </c>
      <c r="VC41">
        <v>39.447000000000003</v>
      </c>
      <c r="VD41">
        <v>39.969000000000001</v>
      </c>
      <c r="VE41">
        <v>39.871000000000002</v>
      </c>
      <c r="VF41">
        <v>39.988</v>
      </c>
      <c r="VG41">
        <v>40.073999999999998</v>
      </c>
      <c r="VH41">
        <v>39.326000000000001</v>
      </c>
      <c r="VI41">
        <v>40.219000000000001</v>
      </c>
      <c r="VJ41">
        <v>39.968000000000004</v>
      </c>
      <c r="VK41">
        <v>39.912999999999997</v>
      </c>
      <c r="VL41">
        <v>39.680999999999997</v>
      </c>
      <c r="VM41">
        <v>40.197000000000003</v>
      </c>
      <c r="VN41">
        <v>40.1</v>
      </c>
      <c r="VO41">
        <v>40.186999999999998</v>
      </c>
      <c r="VP41">
        <v>40.055999999999997</v>
      </c>
      <c r="VQ41">
        <v>39.863999999999997</v>
      </c>
      <c r="VR41">
        <v>39.56</v>
      </c>
      <c r="VS41">
        <v>39.950000000000003</v>
      </c>
      <c r="VT41">
        <v>40.545999999999999</v>
      </c>
      <c r="VU41">
        <v>40.295999999999999</v>
      </c>
      <c r="VV41">
        <v>40.058</v>
      </c>
      <c r="VW41">
        <v>40.128999999999998</v>
      </c>
      <c r="VX41">
        <v>40.148000000000003</v>
      </c>
      <c r="VY41">
        <v>40.085999999999999</v>
      </c>
      <c r="VZ41">
        <v>39.841999999999999</v>
      </c>
      <c r="WA41">
        <v>39.875</v>
      </c>
      <c r="WB41">
        <v>40.262999999999998</v>
      </c>
    </row>
    <row r="42" spans="1:600" x14ac:dyDescent="0.25">
      <c r="A42" t="s">
        <v>5</v>
      </c>
      <c r="B42" t="s">
        <v>6</v>
      </c>
      <c r="D42">
        <v>1</v>
      </c>
      <c r="E42">
        <v>14.436</v>
      </c>
      <c r="F42">
        <v>13.955</v>
      </c>
      <c r="G42">
        <v>14.032999999999999</v>
      </c>
      <c r="H42">
        <v>14.58</v>
      </c>
      <c r="I42">
        <v>14.718</v>
      </c>
      <c r="J42">
        <v>15.51</v>
      </c>
      <c r="K42">
        <v>16.074999999999999</v>
      </c>
      <c r="L42">
        <v>15.545999999999999</v>
      </c>
      <c r="M42">
        <v>16.210999999999999</v>
      </c>
      <c r="N42">
        <v>15.561</v>
      </c>
      <c r="O42">
        <v>15.234999999999999</v>
      </c>
      <c r="P42">
        <v>15.032</v>
      </c>
      <c r="Q42">
        <v>14.711</v>
      </c>
      <c r="R42">
        <v>14.414999999999999</v>
      </c>
      <c r="S42">
        <v>14.292999999999999</v>
      </c>
      <c r="T42">
        <v>14.227</v>
      </c>
      <c r="U42">
        <v>14.019</v>
      </c>
      <c r="V42">
        <v>13.913</v>
      </c>
      <c r="W42">
        <v>13.739000000000001</v>
      </c>
      <c r="X42">
        <v>13.59</v>
      </c>
      <c r="Y42">
        <v>13.725</v>
      </c>
      <c r="Z42">
        <v>13.507</v>
      </c>
      <c r="AA42">
        <v>13.694000000000001</v>
      </c>
      <c r="AB42">
        <v>13.776999999999999</v>
      </c>
      <c r="AC42">
        <v>13.515000000000001</v>
      </c>
      <c r="AD42">
        <v>13.39</v>
      </c>
      <c r="AE42">
        <v>13.504</v>
      </c>
      <c r="AF42">
        <v>13.457000000000001</v>
      </c>
      <c r="AG42">
        <v>13.346</v>
      </c>
      <c r="AH42">
        <v>13.33</v>
      </c>
      <c r="AI42">
        <v>13.195</v>
      </c>
      <c r="AJ42">
        <v>13.077</v>
      </c>
      <c r="AK42">
        <v>12.944000000000001</v>
      </c>
      <c r="AL42">
        <v>12.895</v>
      </c>
      <c r="AM42">
        <v>12.826000000000001</v>
      </c>
      <c r="AN42">
        <v>12.637</v>
      </c>
      <c r="AO42">
        <v>12.592000000000001</v>
      </c>
      <c r="AP42">
        <v>12.587</v>
      </c>
      <c r="AQ42">
        <v>12.56</v>
      </c>
      <c r="AR42">
        <v>12.545</v>
      </c>
      <c r="AS42">
        <v>12.577</v>
      </c>
      <c r="AT42">
        <v>12.537000000000001</v>
      </c>
      <c r="AU42">
        <v>12.608000000000001</v>
      </c>
      <c r="AV42">
        <v>12.683</v>
      </c>
      <c r="AW42">
        <v>12.753</v>
      </c>
      <c r="AX42">
        <v>12.919</v>
      </c>
      <c r="AY42">
        <v>12.930999999999999</v>
      </c>
      <c r="AZ42">
        <v>13.082000000000001</v>
      </c>
      <c r="BA42">
        <v>13.151</v>
      </c>
      <c r="BB42">
        <v>13.314</v>
      </c>
      <c r="BC42">
        <v>13.451000000000001</v>
      </c>
      <c r="BD42">
        <v>13.686</v>
      </c>
      <c r="BE42">
        <v>13.782999999999999</v>
      </c>
      <c r="BF42">
        <v>14.000999999999999</v>
      </c>
      <c r="BG42">
        <v>14.087</v>
      </c>
      <c r="BH42">
        <v>14.507</v>
      </c>
      <c r="BI42">
        <v>14.62</v>
      </c>
      <c r="BJ42">
        <v>15.105</v>
      </c>
      <c r="BK42">
        <v>15.311</v>
      </c>
      <c r="BL42">
        <v>15.835000000000001</v>
      </c>
      <c r="BM42">
        <v>16.027999999999999</v>
      </c>
      <c r="BN42">
        <v>16.335000000000001</v>
      </c>
      <c r="BO42">
        <v>16.861999999999998</v>
      </c>
      <c r="BP42">
        <v>17.263999999999999</v>
      </c>
      <c r="BQ42">
        <v>17.625</v>
      </c>
      <c r="BR42">
        <v>18.459</v>
      </c>
      <c r="BS42">
        <v>18.858000000000001</v>
      </c>
      <c r="BT42">
        <v>19.364999999999998</v>
      </c>
      <c r="BU42">
        <v>20.082000000000001</v>
      </c>
      <c r="BV42">
        <v>20.405999999999999</v>
      </c>
      <c r="BW42">
        <v>20.974</v>
      </c>
      <c r="BX42">
        <v>21.896000000000001</v>
      </c>
      <c r="BY42">
        <v>22.367000000000001</v>
      </c>
      <c r="BZ42">
        <v>22.372</v>
      </c>
      <c r="CA42">
        <v>23.032</v>
      </c>
      <c r="CB42">
        <v>24.193000000000001</v>
      </c>
      <c r="CC42">
        <v>24.687000000000001</v>
      </c>
      <c r="CD42">
        <v>25.33</v>
      </c>
      <c r="CE42">
        <v>26.600999999999999</v>
      </c>
      <c r="CF42">
        <v>26.547000000000001</v>
      </c>
      <c r="CG42">
        <v>27.068000000000001</v>
      </c>
      <c r="CH42">
        <v>27.870999999999999</v>
      </c>
      <c r="CI42">
        <v>28.326000000000001</v>
      </c>
      <c r="CJ42">
        <v>29.172999999999998</v>
      </c>
      <c r="CK42">
        <v>29.416</v>
      </c>
      <c r="CL42">
        <v>30.751999999999999</v>
      </c>
      <c r="CM42">
        <v>31.251000000000001</v>
      </c>
      <c r="CN42">
        <v>32.276000000000003</v>
      </c>
      <c r="CO42">
        <v>32.25</v>
      </c>
      <c r="CP42">
        <v>32.905999999999999</v>
      </c>
      <c r="CQ42">
        <v>33.182000000000002</v>
      </c>
      <c r="CR42">
        <v>33.737000000000002</v>
      </c>
      <c r="CS42">
        <v>34.444000000000003</v>
      </c>
      <c r="CT42">
        <v>35.470999999999997</v>
      </c>
      <c r="CU42">
        <v>35.316000000000003</v>
      </c>
      <c r="CV42">
        <v>36.072000000000003</v>
      </c>
      <c r="CW42">
        <v>36.26</v>
      </c>
      <c r="CX42">
        <v>37.134</v>
      </c>
      <c r="CY42">
        <v>37.423999999999999</v>
      </c>
      <c r="CZ42">
        <v>37.097000000000001</v>
      </c>
      <c r="DA42">
        <v>37.270000000000003</v>
      </c>
      <c r="DB42">
        <v>37.006999999999998</v>
      </c>
      <c r="DC42">
        <v>36.465000000000003</v>
      </c>
      <c r="DD42">
        <v>37.061</v>
      </c>
      <c r="DE42">
        <v>37.581000000000003</v>
      </c>
      <c r="DF42">
        <v>36.892000000000003</v>
      </c>
      <c r="DG42">
        <v>37.241999999999997</v>
      </c>
      <c r="DH42">
        <v>37.142000000000003</v>
      </c>
      <c r="DI42">
        <v>36.808999999999997</v>
      </c>
      <c r="DJ42">
        <v>37.853000000000002</v>
      </c>
      <c r="DK42">
        <v>36.082999999999998</v>
      </c>
      <c r="DL42">
        <v>37.277999999999999</v>
      </c>
      <c r="DM42">
        <v>36.32</v>
      </c>
      <c r="DN42">
        <v>37.058999999999997</v>
      </c>
      <c r="DO42">
        <v>36.622</v>
      </c>
      <c r="DP42">
        <v>37.332999999999998</v>
      </c>
      <c r="DQ42">
        <v>36.561</v>
      </c>
      <c r="DR42">
        <v>36.728000000000002</v>
      </c>
      <c r="DS42">
        <v>36.704999999999998</v>
      </c>
      <c r="DT42">
        <v>37.121000000000002</v>
      </c>
      <c r="DU42">
        <v>37.247999999999998</v>
      </c>
      <c r="DV42">
        <v>36.692</v>
      </c>
      <c r="DW42">
        <v>37.762</v>
      </c>
      <c r="DX42">
        <v>37.036000000000001</v>
      </c>
      <c r="DY42">
        <v>36.780999999999999</v>
      </c>
      <c r="DZ42">
        <v>36.503999999999998</v>
      </c>
      <c r="EA42">
        <v>36.817</v>
      </c>
      <c r="EB42">
        <v>37.658999999999999</v>
      </c>
      <c r="EC42">
        <v>37.444000000000003</v>
      </c>
      <c r="ED42">
        <v>37.716999999999999</v>
      </c>
      <c r="EE42">
        <v>36.921999999999997</v>
      </c>
      <c r="EF42">
        <v>36.899000000000001</v>
      </c>
      <c r="EG42">
        <v>38.098999999999997</v>
      </c>
      <c r="EH42">
        <v>37.194000000000003</v>
      </c>
      <c r="EI42">
        <v>36.232999999999997</v>
      </c>
      <c r="EJ42">
        <v>36.698</v>
      </c>
      <c r="EK42">
        <v>36.945999999999998</v>
      </c>
      <c r="EL42">
        <v>37.606999999999999</v>
      </c>
      <c r="EM42">
        <v>37.118000000000002</v>
      </c>
      <c r="EN42">
        <v>36.834000000000003</v>
      </c>
      <c r="EO42">
        <v>37.796999999999997</v>
      </c>
      <c r="EP42">
        <v>37.057000000000002</v>
      </c>
      <c r="EQ42">
        <v>37.491</v>
      </c>
      <c r="ER42">
        <v>36.884999999999998</v>
      </c>
      <c r="ES42">
        <v>37.231999999999999</v>
      </c>
      <c r="ET42">
        <v>37.143000000000001</v>
      </c>
      <c r="EU42">
        <v>37.112000000000002</v>
      </c>
      <c r="EV42">
        <v>37.630000000000003</v>
      </c>
      <c r="EW42">
        <v>37.499000000000002</v>
      </c>
      <c r="EX42">
        <v>37.56</v>
      </c>
      <c r="EY42">
        <v>37.055999999999997</v>
      </c>
      <c r="EZ42">
        <v>36.814999999999998</v>
      </c>
      <c r="FA42">
        <v>37.081000000000003</v>
      </c>
      <c r="FB42">
        <v>38.048999999999999</v>
      </c>
      <c r="FC42">
        <v>38.264000000000003</v>
      </c>
      <c r="FD42">
        <v>37.978999999999999</v>
      </c>
      <c r="FE42">
        <v>37.177999999999997</v>
      </c>
      <c r="FF42">
        <v>36.549999999999997</v>
      </c>
      <c r="FG42">
        <v>37.567</v>
      </c>
      <c r="FH42">
        <v>38.183999999999997</v>
      </c>
      <c r="FI42">
        <v>37.590000000000003</v>
      </c>
      <c r="FJ42">
        <v>37.988999999999997</v>
      </c>
      <c r="FK42">
        <v>38.704000000000001</v>
      </c>
      <c r="FL42">
        <v>37.828000000000003</v>
      </c>
      <c r="FM42">
        <v>36.988</v>
      </c>
      <c r="FN42">
        <v>37.454999999999998</v>
      </c>
      <c r="FO42">
        <v>37.869999999999997</v>
      </c>
      <c r="FP42">
        <v>38.131</v>
      </c>
      <c r="FQ42">
        <v>37.408999999999999</v>
      </c>
      <c r="FR42">
        <v>38.139000000000003</v>
      </c>
      <c r="FS42">
        <v>37.945999999999998</v>
      </c>
      <c r="FT42">
        <v>38.29</v>
      </c>
      <c r="FU42">
        <v>38.39</v>
      </c>
      <c r="FV42">
        <v>38.396000000000001</v>
      </c>
      <c r="FW42">
        <v>38.006</v>
      </c>
      <c r="FX42">
        <v>38.817</v>
      </c>
      <c r="FY42">
        <v>38.408999999999999</v>
      </c>
      <c r="FZ42">
        <v>38.113</v>
      </c>
      <c r="GA42">
        <v>37.671999999999997</v>
      </c>
      <c r="GB42">
        <v>37.932000000000002</v>
      </c>
      <c r="GC42">
        <v>38.167999999999999</v>
      </c>
      <c r="GD42">
        <v>37.21</v>
      </c>
      <c r="GE42">
        <v>38.106999999999999</v>
      </c>
      <c r="GF42">
        <v>37.226999999999997</v>
      </c>
      <c r="GG42">
        <v>36.145000000000003</v>
      </c>
      <c r="GH42">
        <v>37.204999999999998</v>
      </c>
      <c r="GI42">
        <v>36.582999999999998</v>
      </c>
      <c r="GJ42">
        <v>35.619</v>
      </c>
      <c r="GK42">
        <v>36.478000000000002</v>
      </c>
      <c r="GL42">
        <v>35.616</v>
      </c>
      <c r="GM42">
        <v>36.747999999999998</v>
      </c>
      <c r="GN42">
        <v>36.72</v>
      </c>
      <c r="GO42">
        <v>36.395000000000003</v>
      </c>
      <c r="GP42">
        <v>36.048000000000002</v>
      </c>
      <c r="GQ42">
        <v>35.512</v>
      </c>
      <c r="GR42">
        <v>35.622999999999998</v>
      </c>
      <c r="GS42">
        <v>35.804000000000002</v>
      </c>
      <c r="GT42">
        <v>35.762</v>
      </c>
      <c r="GU42">
        <v>36.337000000000003</v>
      </c>
      <c r="GV42">
        <v>35.878</v>
      </c>
      <c r="GW42">
        <v>35.219000000000001</v>
      </c>
      <c r="GX42">
        <v>36.003</v>
      </c>
      <c r="GY42">
        <v>36.01</v>
      </c>
      <c r="GZ42">
        <v>35.543999999999997</v>
      </c>
      <c r="HA42">
        <v>35.255000000000003</v>
      </c>
      <c r="HB42">
        <v>35.130000000000003</v>
      </c>
      <c r="HC42">
        <v>35.359000000000002</v>
      </c>
      <c r="HD42">
        <v>36.255000000000003</v>
      </c>
      <c r="HE42">
        <v>35.088000000000001</v>
      </c>
      <c r="HF42">
        <v>36.11</v>
      </c>
      <c r="HG42">
        <v>35.6</v>
      </c>
      <c r="HH42">
        <v>35.267000000000003</v>
      </c>
      <c r="HI42">
        <v>35.643000000000001</v>
      </c>
      <c r="HJ42">
        <v>34.5</v>
      </c>
      <c r="HK42">
        <v>35.317</v>
      </c>
      <c r="HL42">
        <v>36.042000000000002</v>
      </c>
      <c r="HM42">
        <v>35.203000000000003</v>
      </c>
      <c r="HN42">
        <v>35.744</v>
      </c>
      <c r="HO42">
        <v>35.816000000000003</v>
      </c>
      <c r="HP42">
        <v>36.088999999999999</v>
      </c>
      <c r="HQ42">
        <v>35.472999999999999</v>
      </c>
      <c r="HR42">
        <v>35.500999999999998</v>
      </c>
      <c r="HS42">
        <v>35.191000000000003</v>
      </c>
      <c r="HT42">
        <v>35.880000000000003</v>
      </c>
      <c r="HU42">
        <v>35.527000000000001</v>
      </c>
      <c r="HV42">
        <v>36.540999999999997</v>
      </c>
      <c r="HW42">
        <v>35.418999999999997</v>
      </c>
      <c r="HX42">
        <v>35.274000000000001</v>
      </c>
      <c r="HY42">
        <v>35.424999999999997</v>
      </c>
      <c r="HZ42">
        <v>35.578000000000003</v>
      </c>
      <c r="IA42">
        <v>35.970999999999997</v>
      </c>
      <c r="IB42">
        <v>35.935000000000002</v>
      </c>
      <c r="IC42">
        <v>35.280999999999999</v>
      </c>
      <c r="ID42">
        <v>34.670999999999999</v>
      </c>
      <c r="IE42">
        <v>35.993000000000002</v>
      </c>
      <c r="IF42">
        <v>36.225000000000001</v>
      </c>
      <c r="IG42">
        <v>35.578000000000003</v>
      </c>
      <c r="IH42">
        <v>35.901000000000003</v>
      </c>
      <c r="II42">
        <v>35.176000000000002</v>
      </c>
      <c r="IJ42">
        <v>35.524000000000001</v>
      </c>
      <c r="IK42">
        <v>34.997</v>
      </c>
      <c r="IL42">
        <v>35.253</v>
      </c>
      <c r="IM42">
        <v>35.524000000000001</v>
      </c>
      <c r="IN42">
        <v>35.212000000000003</v>
      </c>
      <c r="IO42">
        <v>35.722000000000001</v>
      </c>
      <c r="IP42">
        <v>34.942</v>
      </c>
      <c r="IQ42">
        <v>35.274000000000001</v>
      </c>
      <c r="IR42">
        <v>36.015000000000001</v>
      </c>
      <c r="IS42">
        <v>36.579000000000001</v>
      </c>
      <c r="IT42">
        <v>35.49</v>
      </c>
      <c r="IU42">
        <v>36.216000000000001</v>
      </c>
      <c r="IV42">
        <v>35.316000000000003</v>
      </c>
      <c r="IW42">
        <v>35.143999999999998</v>
      </c>
      <c r="IX42">
        <v>36.332000000000001</v>
      </c>
      <c r="IY42">
        <v>35.959000000000003</v>
      </c>
      <c r="IZ42">
        <v>35.786999999999999</v>
      </c>
      <c r="JA42">
        <v>35.387999999999998</v>
      </c>
      <c r="JB42">
        <v>35.451000000000001</v>
      </c>
      <c r="JC42">
        <v>35.441000000000003</v>
      </c>
      <c r="JD42">
        <v>35.191000000000003</v>
      </c>
      <c r="JE42">
        <v>35.262999999999998</v>
      </c>
      <c r="JF42">
        <v>35.929000000000002</v>
      </c>
      <c r="JG42">
        <v>35.244</v>
      </c>
      <c r="JH42">
        <v>35.75</v>
      </c>
      <c r="JI42">
        <v>35.508000000000003</v>
      </c>
      <c r="JJ42">
        <v>35.908999999999999</v>
      </c>
      <c r="JK42">
        <v>36.082000000000001</v>
      </c>
      <c r="JL42">
        <v>36.369999999999997</v>
      </c>
      <c r="JM42">
        <v>35.755000000000003</v>
      </c>
      <c r="JN42">
        <v>35.947000000000003</v>
      </c>
      <c r="JO42">
        <v>35.07</v>
      </c>
      <c r="JP42">
        <v>35.793999999999997</v>
      </c>
      <c r="JQ42">
        <v>36.116999999999997</v>
      </c>
      <c r="JR42">
        <v>36.131999999999998</v>
      </c>
      <c r="JS42">
        <v>36.158999999999999</v>
      </c>
      <c r="JT42">
        <v>35.826999999999998</v>
      </c>
      <c r="JU42">
        <v>35.837000000000003</v>
      </c>
      <c r="JV42">
        <v>36.767000000000003</v>
      </c>
      <c r="JW42">
        <v>36.414999999999999</v>
      </c>
      <c r="JX42">
        <v>35.704000000000001</v>
      </c>
      <c r="JY42">
        <v>36.06</v>
      </c>
      <c r="JZ42">
        <v>36.567</v>
      </c>
      <c r="KA42">
        <v>36.905999999999999</v>
      </c>
      <c r="KB42">
        <v>37.390999999999998</v>
      </c>
      <c r="KC42">
        <v>36.779000000000003</v>
      </c>
      <c r="KD42">
        <v>36.999000000000002</v>
      </c>
      <c r="KE42">
        <v>36.216000000000001</v>
      </c>
      <c r="KF42">
        <v>37.097000000000001</v>
      </c>
      <c r="KG42">
        <v>36.704000000000001</v>
      </c>
      <c r="KH42">
        <v>36.734000000000002</v>
      </c>
      <c r="KI42">
        <v>37.033999999999999</v>
      </c>
      <c r="KJ42">
        <v>36.009</v>
      </c>
      <c r="KK42">
        <v>36.026000000000003</v>
      </c>
      <c r="KL42">
        <v>36.621000000000002</v>
      </c>
      <c r="KM42">
        <v>36.944000000000003</v>
      </c>
      <c r="KN42">
        <v>36.771000000000001</v>
      </c>
      <c r="KO42">
        <v>36.436999999999998</v>
      </c>
      <c r="KP42">
        <v>36.789000000000001</v>
      </c>
      <c r="KQ42">
        <v>36.787999999999997</v>
      </c>
      <c r="KR42">
        <v>36.773000000000003</v>
      </c>
      <c r="KS42">
        <v>36.927999999999997</v>
      </c>
      <c r="KT42">
        <v>36.89</v>
      </c>
      <c r="KU42">
        <v>36.154000000000003</v>
      </c>
      <c r="KV42">
        <v>36.706000000000003</v>
      </c>
      <c r="KW42">
        <v>37.125</v>
      </c>
      <c r="KX42">
        <v>36.365000000000002</v>
      </c>
      <c r="KY42">
        <v>36.5</v>
      </c>
      <c r="KZ42">
        <v>36.637</v>
      </c>
      <c r="LA42">
        <v>36.884</v>
      </c>
      <c r="LB42">
        <v>37.165999999999997</v>
      </c>
      <c r="LC42">
        <v>37.466999999999999</v>
      </c>
      <c r="LD42">
        <v>37.584000000000003</v>
      </c>
      <c r="LE42">
        <v>37.356000000000002</v>
      </c>
      <c r="LF42">
        <v>36.728000000000002</v>
      </c>
      <c r="LG42">
        <v>36.801000000000002</v>
      </c>
      <c r="LH42">
        <v>36.622</v>
      </c>
      <c r="LI42">
        <v>37.299999999999997</v>
      </c>
      <c r="LJ42">
        <v>36.667000000000002</v>
      </c>
      <c r="LK42">
        <v>36.893000000000001</v>
      </c>
      <c r="LL42">
        <v>37.493000000000002</v>
      </c>
      <c r="LM42">
        <v>38.228999999999999</v>
      </c>
      <c r="LN42">
        <v>37.277999999999999</v>
      </c>
      <c r="LO42">
        <v>36.899000000000001</v>
      </c>
      <c r="LP42">
        <v>36.789000000000001</v>
      </c>
      <c r="LQ42">
        <v>37.985999999999997</v>
      </c>
      <c r="LR42">
        <v>38.204999999999998</v>
      </c>
      <c r="LS42">
        <v>36.582999999999998</v>
      </c>
      <c r="LT42">
        <v>37.682000000000002</v>
      </c>
      <c r="LU42">
        <v>37.255000000000003</v>
      </c>
      <c r="LV42">
        <v>37.819000000000003</v>
      </c>
      <c r="LW42">
        <v>37.027999999999999</v>
      </c>
      <c r="LX42">
        <v>37.848999999999997</v>
      </c>
      <c r="LY42">
        <v>37.225000000000001</v>
      </c>
      <c r="LZ42">
        <v>37.216999999999999</v>
      </c>
      <c r="MA42">
        <v>37.497</v>
      </c>
      <c r="MB42">
        <v>37.302999999999997</v>
      </c>
      <c r="MC42">
        <v>37.308</v>
      </c>
      <c r="MD42">
        <v>37.28</v>
      </c>
      <c r="ME42">
        <v>37.997</v>
      </c>
      <c r="MF42">
        <v>37.854999999999997</v>
      </c>
      <c r="MG42">
        <v>38.588000000000001</v>
      </c>
      <c r="MH42">
        <v>37.552999999999997</v>
      </c>
      <c r="MI42">
        <v>38.104999999999997</v>
      </c>
      <c r="MJ42">
        <v>38.503999999999998</v>
      </c>
      <c r="MK42">
        <v>37.375999999999998</v>
      </c>
      <c r="ML42">
        <v>37.082999999999998</v>
      </c>
      <c r="MM42">
        <v>37.823999999999998</v>
      </c>
      <c r="MN42">
        <v>37.390999999999998</v>
      </c>
      <c r="MO42">
        <v>37.716999999999999</v>
      </c>
      <c r="MP42">
        <v>37.773000000000003</v>
      </c>
      <c r="MQ42">
        <v>37.588000000000001</v>
      </c>
      <c r="MR42">
        <v>37.863</v>
      </c>
      <c r="MS42">
        <v>38.057000000000002</v>
      </c>
      <c r="MT42">
        <v>37.908999999999999</v>
      </c>
      <c r="MU42">
        <v>38.134</v>
      </c>
      <c r="MV42">
        <v>38.332999999999998</v>
      </c>
      <c r="MW42">
        <v>37.838000000000001</v>
      </c>
      <c r="MX42">
        <v>38.088999999999999</v>
      </c>
      <c r="MY42">
        <v>38.671999999999997</v>
      </c>
      <c r="MZ42">
        <v>37.613</v>
      </c>
      <c r="NA42">
        <v>37.633000000000003</v>
      </c>
      <c r="NB42">
        <v>37.649000000000001</v>
      </c>
      <c r="NC42">
        <v>37.832999999999998</v>
      </c>
      <c r="ND42">
        <v>37.868000000000002</v>
      </c>
      <c r="NE42">
        <v>38.31</v>
      </c>
      <c r="NF42">
        <v>37.890999999999998</v>
      </c>
      <c r="NG42">
        <v>37.255000000000003</v>
      </c>
      <c r="NH42">
        <v>38.25</v>
      </c>
      <c r="NI42">
        <v>38.551000000000002</v>
      </c>
      <c r="NJ42">
        <v>38.436999999999998</v>
      </c>
      <c r="NK42">
        <v>38.58</v>
      </c>
      <c r="NL42">
        <v>38.825000000000003</v>
      </c>
      <c r="NM42">
        <v>38.088999999999999</v>
      </c>
      <c r="NN42">
        <v>37.951000000000001</v>
      </c>
      <c r="NO42">
        <v>38.39</v>
      </c>
      <c r="NP42">
        <v>38.58</v>
      </c>
      <c r="NQ42">
        <v>39.024000000000001</v>
      </c>
      <c r="NR42">
        <v>37.954000000000001</v>
      </c>
      <c r="NS42">
        <v>38.058999999999997</v>
      </c>
      <c r="NT42">
        <v>38.648000000000003</v>
      </c>
      <c r="NU42">
        <v>37.790999999999997</v>
      </c>
      <c r="NV42">
        <v>38.781999999999996</v>
      </c>
      <c r="NW42">
        <v>38.411999999999999</v>
      </c>
      <c r="NX42">
        <v>38.390999999999998</v>
      </c>
      <c r="NY42">
        <v>38.896999999999998</v>
      </c>
      <c r="NZ42">
        <v>38.119</v>
      </c>
      <c r="OA42">
        <v>38.715000000000003</v>
      </c>
      <c r="OB42">
        <v>38.414000000000001</v>
      </c>
      <c r="OC42">
        <v>38.981000000000002</v>
      </c>
      <c r="OD42">
        <v>39.344999999999999</v>
      </c>
      <c r="OE42">
        <v>38.533999999999999</v>
      </c>
      <c r="OF42">
        <v>38.722999999999999</v>
      </c>
      <c r="OG42">
        <v>38.819000000000003</v>
      </c>
      <c r="OH42">
        <v>38.786000000000001</v>
      </c>
      <c r="OI42">
        <v>38.438000000000002</v>
      </c>
      <c r="OJ42">
        <v>38.805999999999997</v>
      </c>
      <c r="OK42">
        <v>38.996000000000002</v>
      </c>
      <c r="OL42">
        <v>38.798000000000002</v>
      </c>
      <c r="OM42">
        <v>38.164999999999999</v>
      </c>
      <c r="ON42">
        <v>38.564</v>
      </c>
      <c r="OO42">
        <v>38.536000000000001</v>
      </c>
      <c r="OP42">
        <v>38.552</v>
      </c>
      <c r="OQ42">
        <v>38.968000000000004</v>
      </c>
      <c r="OR42">
        <v>38.889000000000003</v>
      </c>
      <c r="OS42">
        <v>39.305</v>
      </c>
      <c r="OT42">
        <v>39.213999999999999</v>
      </c>
      <c r="OU42">
        <v>39.167000000000002</v>
      </c>
      <c r="OV42">
        <v>39.436</v>
      </c>
      <c r="OW42">
        <v>38.932000000000002</v>
      </c>
      <c r="OX42">
        <v>38.856999999999999</v>
      </c>
      <c r="OY42">
        <v>38.979999999999997</v>
      </c>
      <c r="OZ42">
        <v>38.901000000000003</v>
      </c>
      <c r="PA42">
        <v>39.345999999999997</v>
      </c>
      <c r="PB42">
        <v>38.777999999999999</v>
      </c>
      <c r="PC42">
        <v>39.183</v>
      </c>
      <c r="PD42">
        <v>39.488999999999997</v>
      </c>
      <c r="PE42">
        <v>39.890999999999998</v>
      </c>
      <c r="PF42">
        <v>39.405000000000001</v>
      </c>
      <c r="PG42">
        <v>38.851999999999997</v>
      </c>
      <c r="PH42">
        <v>39.170999999999999</v>
      </c>
      <c r="PI42">
        <v>39.326000000000001</v>
      </c>
      <c r="PJ42">
        <v>39.003</v>
      </c>
      <c r="PK42">
        <v>39.448999999999998</v>
      </c>
      <c r="PL42">
        <v>39.453000000000003</v>
      </c>
      <c r="PM42">
        <v>38.753</v>
      </c>
      <c r="PN42">
        <v>39.179000000000002</v>
      </c>
      <c r="PO42">
        <v>39.362000000000002</v>
      </c>
      <c r="PP42">
        <v>38.777000000000001</v>
      </c>
      <c r="PQ42">
        <v>39.616999999999997</v>
      </c>
      <c r="PR42">
        <v>39.494</v>
      </c>
      <c r="PS42">
        <v>39.493000000000002</v>
      </c>
      <c r="PT42">
        <v>39.183</v>
      </c>
      <c r="PU42">
        <v>39.753</v>
      </c>
      <c r="PV42">
        <v>40.393999999999998</v>
      </c>
      <c r="PW42">
        <v>39.505000000000003</v>
      </c>
      <c r="PX42">
        <v>39.552999999999997</v>
      </c>
      <c r="PY42">
        <v>39.616999999999997</v>
      </c>
      <c r="PZ42">
        <v>39.286000000000001</v>
      </c>
      <c r="QA42">
        <v>39.914999999999999</v>
      </c>
      <c r="QB42">
        <v>39.942999999999998</v>
      </c>
      <c r="QC42">
        <v>38.704999999999998</v>
      </c>
      <c r="QD42">
        <v>39.281999999999996</v>
      </c>
      <c r="QE42">
        <v>40.201999999999998</v>
      </c>
      <c r="QF42">
        <v>38.972000000000001</v>
      </c>
      <c r="QG42">
        <v>39.648000000000003</v>
      </c>
      <c r="QH42">
        <v>39.889000000000003</v>
      </c>
      <c r="QI42">
        <v>39.988999999999997</v>
      </c>
      <c r="QJ42">
        <v>39.573999999999998</v>
      </c>
      <c r="QK42">
        <v>40.057000000000002</v>
      </c>
      <c r="QL42">
        <v>40.054000000000002</v>
      </c>
      <c r="QM42">
        <v>40.07</v>
      </c>
      <c r="QN42">
        <v>40.500999999999998</v>
      </c>
      <c r="QO42">
        <v>39.506999999999998</v>
      </c>
      <c r="QP42">
        <v>39.207000000000001</v>
      </c>
      <c r="QQ42">
        <v>39.473999999999997</v>
      </c>
      <c r="QR42">
        <v>40.076000000000001</v>
      </c>
      <c r="QS42">
        <v>39.576999999999998</v>
      </c>
      <c r="QT42">
        <v>39.902999999999999</v>
      </c>
      <c r="QU42">
        <v>39.795000000000002</v>
      </c>
      <c r="QV42">
        <v>39.726999999999997</v>
      </c>
      <c r="QW42">
        <v>39.999000000000002</v>
      </c>
      <c r="QX42">
        <v>39.533000000000001</v>
      </c>
      <c r="QY42">
        <v>40.103999999999999</v>
      </c>
      <c r="QZ42">
        <v>40.121000000000002</v>
      </c>
      <c r="RA42">
        <v>39.984999999999999</v>
      </c>
      <c r="RB42">
        <v>39.933999999999997</v>
      </c>
      <c r="RC42">
        <v>39.866999999999997</v>
      </c>
      <c r="RD42">
        <v>40.319000000000003</v>
      </c>
      <c r="RE42">
        <v>39.950000000000003</v>
      </c>
      <c r="RF42">
        <v>39.911999999999999</v>
      </c>
      <c r="RG42">
        <v>39.64</v>
      </c>
      <c r="RH42">
        <v>40.139000000000003</v>
      </c>
      <c r="RI42">
        <v>40.722000000000001</v>
      </c>
      <c r="RJ42">
        <v>40.027999999999999</v>
      </c>
      <c r="RK42">
        <v>40.389000000000003</v>
      </c>
      <c r="RL42">
        <v>39.999000000000002</v>
      </c>
      <c r="RM42">
        <v>39.805999999999997</v>
      </c>
      <c r="RN42">
        <v>40.51</v>
      </c>
      <c r="RO42">
        <v>40.006999999999998</v>
      </c>
      <c r="RP42">
        <v>40.49</v>
      </c>
      <c r="RQ42">
        <v>39.713999999999999</v>
      </c>
      <c r="RR42">
        <v>40.18</v>
      </c>
      <c r="RS42">
        <v>39.817999999999998</v>
      </c>
      <c r="RT42">
        <v>40.277999999999999</v>
      </c>
      <c r="RU42">
        <v>40.061999999999998</v>
      </c>
      <c r="RV42">
        <v>40.856000000000002</v>
      </c>
      <c r="RW42">
        <v>39.694000000000003</v>
      </c>
      <c r="RX42">
        <v>40.323</v>
      </c>
      <c r="RY42">
        <v>40.406999999999996</v>
      </c>
      <c r="RZ42">
        <v>40.279000000000003</v>
      </c>
      <c r="SA42">
        <v>40.061999999999998</v>
      </c>
      <c r="SB42">
        <v>40.439</v>
      </c>
      <c r="SC42">
        <v>40.137</v>
      </c>
      <c r="SD42">
        <v>40.529000000000003</v>
      </c>
      <c r="SE42">
        <v>39.613999999999997</v>
      </c>
      <c r="SF42">
        <v>40.895000000000003</v>
      </c>
      <c r="SG42">
        <v>40.387</v>
      </c>
      <c r="SH42">
        <v>41.045000000000002</v>
      </c>
      <c r="SI42">
        <v>40.97</v>
      </c>
      <c r="SJ42">
        <v>40.323</v>
      </c>
      <c r="SK42">
        <v>40.530999999999999</v>
      </c>
      <c r="SL42">
        <v>40.911999999999999</v>
      </c>
      <c r="SM42">
        <v>40.770000000000003</v>
      </c>
      <c r="SN42">
        <v>40.566000000000003</v>
      </c>
      <c r="SO42">
        <v>41.222000000000001</v>
      </c>
      <c r="SP42">
        <v>41.435000000000002</v>
      </c>
      <c r="SQ42">
        <v>40.728999999999999</v>
      </c>
      <c r="SR42">
        <v>40.661999999999999</v>
      </c>
      <c r="SS42">
        <v>40.445999999999998</v>
      </c>
      <c r="ST42">
        <v>40.777999999999999</v>
      </c>
      <c r="SU42">
        <v>40.465000000000003</v>
      </c>
      <c r="SV42">
        <v>41.113999999999997</v>
      </c>
      <c r="SW42">
        <v>40.704000000000001</v>
      </c>
      <c r="SX42">
        <v>40.92</v>
      </c>
      <c r="SY42">
        <v>40.889000000000003</v>
      </c>
      <c r="SZ42">
        <v>40.744999999999997</v>
      </c>
      <c r="TA42">
        <v>40.978000000000002</v>
      </c>
      <c r="TB42">
        <v>40.686999999999998</v>
      </c>
      <c r="TC42">
        <v>41.171999999999997</v>
      </c>
      <c r="TD42">
        <v>41.326999999999998</v>
      </c>
      <c r="TE42">
        <v>41.500999999999998</v>
      </c>
      <c r="TF42">
        <v>41.161000000000001</v>
      </c>
      <c r="TG42">
        <v>40.723999999999997</v>
      </c>
      <c r="TH42">
        <v>41.533999999999999</v>
      </c>
      <c r="TI42">
        <v>41.31</v>
      </c>
      <c r="TJ42">
        <v>41.634</v>
      </c>
      <c r="TK42">
        <v>40.923000000000002</v>
      </c>
      <c r="TL42">
        <v>40.637999999999998</v>
      </c>
      <c r="TM42">
        <v>41.61</v>
      </c>
      <c r="TN42">
        <v>40.987000000000002</v>
      </c>
      <c r="TO42">
        <v>41.616999999999997</v>
      </c>
      <c r="TP42">
        <v>41.052999999999997</v>
      </c>
      <c r="TQ42">
        <v>41.502000000000002</v>
      </c>
      <c r="TR42">
        <v>41.543999999999997</v>
      </c>
      <c r="TS42">
        <v>41.338000000000001</v>
      </c>
      <c r="TT42">
        <v>41.371000000000002</v>
      </c>
      <c r="TU42">
        <v>41.204999999999998</v>
      </c>
      <c r="TV42">
        <v>40.65</v>
      </c>
      <c r="TW42">
        <v>41.616</v>
      </c>
      <c r="TX42">
        <v>41.284999999999997</v>
      </c>
      <c r="TY42">
        <v>41.213000000000001</v>
      </c>
      <c r="TZ42">
        <v>41.536000000000001</v>
      </c>
      <c r="UA42">
        <v>41.26</v>
      </c>
      <c r="UB42">
        <v>41.942999999999998</v>
      </c>
      <c r="UC42">
        <v>41.475999999999999</v>
      </c>
      <c r="UD42">
        <v>42.06</v>
      </c>
      <c r="UE42">
        <v>41.222000000000001</v>
      </c>
      <c r="UF42">
        <v>42.155999999999999</v>
      </c>
      <c r="UG42">
        <v>41.853000000000002</v>
      </c>
      <c r="UH42">
        <v>41.31</v>
      </c>
      <c r="UI42">
        <v>41.667999999999999</v>
      </c>
      <c r="UJ42">
        <v>42.079000000000001</v>
      </c>
      <c r="UK42">
        <v>42.079000000000001</v>
      </c>
      <c r="UL42">
        <v>42.298999999999999</v>
      </c>
      <c r="UM42">
        <v>42.753999999999998</v>
      </c>
      <c r="UN42">
        <v>42.347999999999999</v>
      </c>
      <c r="UO42">
        <v>42.234999999999999</v>
      </c>
      <c r="UP42">
        <v>42.183999999999997</v>
      </c>
      <c r="UQ42">
        <v>42.284999999999997</v>
      </c>
      <c r="UR42">
        <v>42.241999999999997</v>
      </c>
      <c r="US42">
        <v>42.48</v>
      </c>
      <c r="UT42">
        <v>42.405000000000001</v>
      </c>
      <c r="UU42">
        <v>42.707999999999998</v>
      </c>
      <c r="UV42">
        <v>42.613999999999997</v>
      </c>
      <c r="UW42">
        <v>42.491</v>
      </c>
      <c r="UX42">
        <v>42.619</v>
      </c>
      <c r="UY42">
        <v>42.893000000000001</v>
      </c>
      <c r="UZ42">
        <v>42.125999999999998</v>
      </c>
      <c r="VA42">
        <v>42.79</v>
      </c>
      <c r="VB42">
        <v>42.627000000000002</v>
      </c>
      <c r="VC42">
        <v>42.249000000000002</v>
      </c>
      <c r="VD42">
        <v>42.662999999999997</v>
      </c>
      <c r="VE42">
        <v>43.343000000000004</v>
      </c>
      <c r="VF42">
        <v>42.874000000000002</v>
      </c>
      <c r="VG42">
        <v>43.177999999999997</v>
      </c>
      <c r="VH42">
        <v>43.292999999999999</v>
      </c>
      <c r="VI42">
        <v>42.728999999999999</v>
      </c>
      <c r="VJ42">
        <v>42.756999999999998</v>
      </c>
      <c r="VK42">
        <v>42.537999999999997</v>
      </c>
      <c r="VL42">
        <v>42.613999999999997</v>
      </c>
      <c r="VM42">
        <v>43.44</v>
      </c>
      <c r="VN42">
        <v>42.976999999999997</v>
      </c>
      <c r="VO42">
        <v>43.006</v>
      </c>
      <c r="VP42">
        <v>43.127000000000002</v>
      </c>
      <c r="VQ42">
        <v>43.573999999999998</v>
      </c>
      <c r="VR42">
        <v>43.18</v>
      </c>
      <c r="VS42">
        <v>43.652999999999999</v>
      </c>
      <c r="VT42">
        <v>42.716999999999999</v>
      </c>
      <c r="VU42">
        <v>43.412999999999997</v>
      </c>
      <c r="VV42">
        <v>43.512</v>
      </c>
      <c r="VW42">
        <v>43.246000000000002</v>
      </c>
      <c r="VX42">
        <v>43.792999999999999</v>
      </c>
      <c r="VY42">
        <v>43.344999999999999</v>
      </c>
      <c r="VZ42">
        <v>44.378</v>
      </c>
      <c r="WA42">
        <v>43.744999999999997</v>
      </c>
      <c r="WB42">
        <v>44.183999999999997</v>
      </c>
    </row>
    <row r="43" spans="1:600" x14ac:dyDescent="0.25">
      <c r="A43" t="s">
        <v>11</v>
      </c>
      <c r="B43" t="s">
        <v>12</v>
      </c>
      <c r="D43">
        <v>1</v>
      </c>
      <c r="E43">
        <v>13.464</v>
      </c>
      <c r="F43">
        <v>15.132</v>
      </c>
      <c r="G43">
        <v>13.978</v>
      </c>
      <c r="H43">
        <v>14.58</v>
      </c>
      <c r="I43">
        <v>14.106</v>
      </c>
      <c r="J43">
        <v>14.619</v>
      </c>
      <c r="K43">
        <v>15.574999999999999</v>
      </c>
      <c r="L43">
        <v>15.574</v>
      </c>
      <c r="M43">
        <v>14.598000000000001</v>
      </c>
      <c r="N43">
        <v>14.37</v>
      </c>
      <c r="O43">
        <v>14.847</v>
      </c>
      <c r="P43">
        <v>16.305</v>
      </c>
      <c r="Q43">
        <v>16.123999999999999</v>
      </c>
      <c r="R43">
        <v>15.552</v>
      </c>
      <c r="S43">
        <v>16.37</v>
      </c>
      <c r="T43">
        <v>16.39</v>
      </c>
      <c r="U43">
        <v>15.38</v>
      </c>
      <c r="V43">
        <v>15.964</v>
      </c>
      <c r="W43">
        <v>15.428000000000001</v>
      </c>
      <c r="X43">
        <v>15.577999999999999</v>
      </c>
      <c r="Y43">
        <v>15.247</v>
      </c>
      <c r="Z43">
        <v>14.971</v>
      </c>
      <c r="AA43">
        <v>15.576000000000001</v>
      </c>
      <c r="AB43">
        <v>15.327</v>
      </c>
      <c r="AC43">
        <v>15.145</v>
      </c>
      <c r="AD43">
        <v>15.077999999999999</v>
      </c>
      <c r="AE43">
        <v>15.409000000000001</v>
      </c>
      <c r="AF43">
        <v>15.225</v>
      </c>
      <c r="AG43">
        <v>14.894</v>
      </c>
      <c r="AH43">
        <v>14.627000000000001</v>
      </c>
      <c r="AI43">
        <v>14.409000000000001</v>
      </c>
      <c r="AJ43">
        <v>14.648999999999999</v>
      </c>
      <c r="AK43">
        <v>14.379</v>
      </c>
      <c r="AL43">
        <v>14.301</v>
      </c>
      <c r="AM43">
        <v>14.039</v>
      </c>
      <c r="AN43">
        <v>13.849</v>
      </c>
      <c r="AO43">
        <v>13.612</v>
      </c>
      <c r="AP43">
        <v>13.441000000000001</v>
      </c>
      <c r="AQ43">
        <v>13.331</v>
      </c>
      <c r="AR43">
        <v>13.096</v>
      </c>
      <c r="AS43">
        <v>13.266999999999999</v>
      </c>
      <c r="AT43">
        <v>13.032999999999999</v>
      </c>
      <c r="AU43">
        <v>13.021000000000001</v>
      </c>
      <c r="AV43">
        <v>12.821</v>
      </c>
      <c r="AW43">
        <v>12.781000000000001</v>
      </c>
      <c r="AX43">
        <v>12.808</v>
      </c>
      <c r="AY43">
        <v>12.875999999999999</v>
      </c>
      <c r="AZ43">
        <v>13.026999999999999</v>
      </c>
      <c r="BA43">
        <v>13.179</v>
      </c>
      <c r="BB43">
        <v>13.342000000000001</v>
      </c>
      <c r="BC43">
        <v>13.396000000000001</v>
      </c>
      <c r="BD43">
        <v>13.631</v>
      </c>
      <c r="BE43">
        <v>13.728</v>
      </c>
      <c r="BF43">
        <v>13.863</v>
      </c>
      <c r="BG43">
        <v>14.252000000000001</v>
      </c>
      <c r="BH43">
        <v>14.561999999999999</v>
      </c>
      <c r="BI43">
        <v>14.923999999999999</v>
      </c>
      <c r="BJ43">
        <v>15.161</v>
      </c>
      <c r="BK43">
        <v>15.256</v>
      </c>
      <c r="BL43">
        <v>15.696999999999999</v>
      </c>
      <c r="BM43">
        <v>15.805999999999999</v>
      </c>
      <c r="BN43">
        <v>15.946</v>
      </c>
      <c r="BO43">
        <v>16.167999999999999</v>
      </c>
      <c r="BP43">
        <v>16.57</v>
      </c>
      <c r="BQ43">
        <v>16.902999999999999</v>
      </c>
      <c r="BR43">
        <v>17.155999999999999</v>
      </c>
      <c r="BS43">
        <v>17.388000000000002</v>
      </c>
      <c r="BT43">
        <v>17.895</v>
      </c>
      <c r="BU43">
        <v>17.949000000000002</v>
      </c>
      <c r="BV43">
        <v>18.302</v>
      </c>
      <c r="BW43">
        <v>18.616</v>
      </c>
      <c r="BX43">
        <v>18.486999999999998</v>
      </c>
      <c r="BY43">
        <v>18.984999999999999</v>
      </c>
      <c r="BZ43">
        <v>19.547999999999998</v>
      </c>
      <c r="CA43">
        <v>19.71</v>
      </c>
      <c r="CB43">
        <v>19.920000000000002</v>
      </c>
      <c r="CC43">
        <v>20.803999999999998</v>
      </c>
      <c r="CD43">
        <v>20.530999999999999</v>
      </c>
      <c r="CE43">
        <v>20.942</v>
      </c>
      <c r="CF43">
        <v>21.315000000000001</v>
      </c>
      <c r="CG43">
        <v>21.693000000000001</v>
      </c>
      <c r="CH43">
        <v>22.213999999999999</v>
      </c>
      <c r="CI43">
        <v>22.616</v>
      </c>
      <c r="CJ43">
        <v>22.966999999999999</v>
      </c>
      <c r="CK43">
        <v>23.129000000000001</v>
      </c>
      <c r="CL43">
        <v>23.687999999999999</v>
      </c>
      <c r="CM43">
        <v>24.352</v>
      </c>
      <c r="CN43">
        <v>24.38</v>
      </c>
      <c r="CO43">
        <v>24.831</v>
      </c>
      <c r="CP43">
        <v>25.641999999999999</v>
      </c>
      <c r="CQ43">
        <v>26.274000000000001</v>
      </c>
      <c r="CR43">
        <v>26.419</v>
      </c>
      <c r="CS43">
        <v>26.756</v>
      </c>
      <c r="CT43">
        <v>27.478000000000002</v>
      </c>
      <c r="CU43">
        <v>28.059000000000001</v>
      </c>
      <c r="CV43">
        <v>28.591000000000001</v>
      </c>
      <c r="CW43">
        <v>29.69</v>
      </c>
      <c r="CX43">
        <v>29.119</v>
      </c>
      <c r="CY43">
        <v>30.05</v>
      </c>
      <c r="CZ43">
        <v>30.696999999999999</v>
      </c>
      <c r="DA43">
        <v>30.937999999999999</v>
      </c>
      <c r="DB43">
        <v>31.242999999999999</v>
      </c>
      <c r="DC43">
        <v>31.355</v>
      </c>
      <c r="DD43">
        <v>31.259</v>
      </c>
      <c r="DE43">
        <v>31.640999999999998</v>
      </c>
      <c r="DF43">
        <v>31.622</v>
      </c>
      <c r="DG43">
        <v>32.771000000000001</v>
      </c>
      <c r="DH43">
        <v>32.426000000000002</v>
      </c>
      <c r="DI43">
        <v>32.898000000000003</v>
      </c>
      <c r="DJ43">
        <v>33.465000000000003</v>
      </c>
      <c r="DK43">
        <v>33.722000000000001</v>
      </c>
      <c r="DL43">
        <v>33.139000000000003</v>
      </c>
      <c r="DM43">
        <v>33.485999999999997</v>
      </c>
      <c r="DN43">
        <v>34.034999999999997</v>
      </c>
      <c r="DO43">
        <v>33.756</v>
      </c>
      <c r="DP43">
        <v>34.222000000000001</v>
      </c>
      <c r="DQ43">
        <v>33.673999999999999</v>
      </c>
      <c r="DR43">
        <v>33.591000000000001</v>
      </c>
      <c r="DS43">
        <v>33.432000000000002</v>
      </c>
      <c r="DT43">
        <v>33.756</v>
      </c>
      <c r="DU43">
        <v>33.834000000000003</v>
      </c>
      <c r="DV43">
        <v>34.305999999999997</v>
      </c>
      <c r="DW43">
        <v>33.854999999999997</v>
      </c>
      <c r="DX43">
        <v>34.652000000000001</v>
      </c>
      <c r="DY43">
        <v>35.283000000000001</v>
      </c>
      <c r="DZ43">
        <v>35.006</v>
      </c>
      <c r="EA43">
        <v>34.729999999999997</v>
      </c>
      <c r="EB43">
        <v>35.215000000000003</v>
      </c>
      <c r="EC43">
        <v>35.475999999999999</v>
      </c>
      <c r="ED43">
        <v>34.409999999999997</v>
      </c>
      <c r="EE43">
        <v>34.951000000000001</v>
      </c>
      <c r="EF43">
        <v>34.841000000000001</v>
      </c>
      <c r="EG43">
        <v>35.82</v>
      </c>
      <c r="EH43">
        <v>35.055999999999997</v>
      </c>
      <c r="EI43">
        <v>35.899000000000001</v>
      </c>
      <c r="EJ43">
        <v>35.808</v>
      </c>
      <c r="EK43">
        <v>35.246000000000002</v>
      </c>
      <c r="EL43">
        <v>35.935000000000002</v>
      </c>
      <c r="EM43">
        <v>36.756</v>
      </c>
      <c r="EN43">
        <v>35.664000000000001</v>
      </c>
      <c r="EO43">
        <v>36.097000000000001</v>
      </c>
      <c r="EP43">
        <v>36.973999999999997</v>
      </c>
      <c r="EQ43">
        <v>35.841999999999999</v>
      </c>
      <c r="ER43">
        <v>36.634</v>
      </c>
      <c r="ES43">
        <v>36.728999999999999</v>
      </c>
      <c r="ET43">
        <v>36.36</v>
      </c>
      <c r="EU43">
        <v>35.603999999999999</v>
      </c>
      <c r="EV43">
        <v>36.457000000000001</v>
      </c>
      <c r="EW43">
        <v>36.658000000000001</v>
      </c>
      <c r="EX43">
        <v>37.195999999999998</v>
      </c>
      <c r="EY43">
        <v>37.027999999999999</v>
      </c>
      <c r="EZ43">
        <v>37.177999999999997</v>
      </c>
      <c r="FA43">
        <v>36.578000000000003</v>
      </c>
      <c r="FB43">
        <v>36.792000000000002</v>
      </c>
      <c r="FC43">
        <v>36.837000000000003</v>
      </c>
      <c r="FD43">
        <v>37.448</v>
      </c>
      <c r="FE43">
        <v>37.345999999999997</v>
      </c>
      <c r="FF43">
        <v>37.529000000000003</v>
      </c>
      <c r="FG43">
        <v>38.07</v>
      </c>
      <c r="FH43">
        <v>37.345999999999997</v>
      </c>
      <c r="FI43">
        <v>37.813000000000002</v>
      </c>
      <c r="FJ43">
        <v>38.798999999999999</v>
      </c>
      <c r="FK43">
        <v>37.866</v>
      </c>
      <c r="FL43">
        <v>38.023000000000003</v>
      </c>
      <c r="FM43">
        <v>37.966000000000001</v>
      </c>
      <c r="FN43">
        <v>37.371000000000002</v>
      </c>
      <c r="FO43">
        <v>37.841999999999999</v>
      </c>
      <c r="FP43">
        <v>38.048000000000002</v>
      </c>
      <c r="FQ43">
        <v>37.911000000000001</v>
      </c>
      <c r="FR43">
        <v>37.805</v>
      </c>
      <c r="FS43">
        <v>37.5</v>
      </c>
      <c r="FT43">
        <v>37.759</v>
      </c>
      <c r="FU43">
        <v>37.47</v>
      </c>
      <c r="FV43">
        <v>37.643999999999998</v>
      </c>
      <c r="FW43">
        <v>38.701999999999998</v>
      </c>
      <c r="FX43">
        <v>37.982999999999997</v>
      </c>
      <c r="FY43">
        <v>37.408999999999999</v>
      </c>
      <c r="FZ43">
        <v>40.033999999999999</v>
      </c>
      <c r="GA43">
        <v>38.311999999999998</v>
      </c>
      <c r="GB43">
        <v>38.71</v>
      </c>
      <c r="GC43">
        <v>38.585999999999999</v>
      </c>
      <c r="GD43">
        <v>39.488</v>
      </c>
      <c r="GE43">
        <v>38.384</v>
      </c>
      <c r="GF43">
        <v>38.618000000000002</v>
      </c>
      <c r="GG43">
        <v>39.281999999999996</v>
      </c>
      <c r="GH43">
        <v>38.509</v>
      </c>
      <c r="GI43">
        <v>39.139000000000003</v>
      </c>
      <c r="GJ43">
        <v>39.067</v>
      </c>
      <c r="GK43">
        <v>38.393000000000001</v>
      </c>
      <c r="GL43">
        <v>37.807000000000002</v>
      </c>
      <c r="GM43">
        <v>38.607999999999997</v>
      </c>
      <c r="GN43">
        <v>39.356999999999999</v>
      </c>
      <c r="GO43">
        <v>39.281999999999996</v>
      </c>
      <c r="GP43">
        <v>38.881</v>
      </c>
      <c r="GQ43">
        <v>39.423999999999999</v>
      </c>
      <c r="GR43">
        <v>38.453000000000003</v>
      </c>
      <c r="GS43">
        <v>39.024000000000001</v>
      </c>
      <c r="GT43">
        <v>38.924999999999997</v>
      </c>
      <c r="GU43">
        <v>38.584000000000003</v>
      </c>
      <c r="GV43">
        <v>39.341000000000001</v>
      </c>
      <c r="GW43">
        <v>38.902000000000001</v>
      </c>
      <c r="GX43">
        <v>39.274000000000001</v>
      </c>
      <c r="GY43">
        <v>38.893000000000001</v>
      </c>
      <c r="GZ43">
        <v>39.668999999999997</v>
      </c>
      <c r="HA43">
        <v>39.19</v>
      </c>
      <c r="HB43">
        <v>38.953000000000003</v>
      </c>
      <c r="HC43">
        <v>39.158999999999999</v>
      </c>
      <c r="HD43">
        <v>39.048000000000002</v>
      </c>
      <c r="HE43">
        <v>39.134999999999998</v>
      </c>
      <c r="HF43">
        <v>39.411999999999999</v>
      </c>
      <c r="HG43">
        <v>39.89</v>
      </c>
      <c r="HH43">
        <v>39.308999999999997</v>
      </c>
      <c r="HI43">
        <v>39.523000000000003</v>
      </c>
      <c r="HJ43">
        <v>38.991999999999997</v>
      </c>
      <c r="HK43">
        <v>39.697000000000003</v>
      </c>
      <c r="HL43">
        <v>39.337000000000003</v>
      </c>
      <c r="HM43">
        <v>39.155000000000001</v>
      </c>
      <c r="HN43">
        <v>39.616999999999997</v>
      </c>
      <c r="HO43">
        <v>38.948999999999998</v>
      </c>
      <c r="HP43">
        <v>38.771000000000001</v>
      </c>
      <c r="HQ43">
        <v>38.680999999999997</v>
      </c>
      <c r="HR43">
        <v>38.680999999999997</v>
      </c>
      <c r="HS43">
        <v>38.372</v>
      </c>
      <c r="HT43">
        <v>38.31</v>
      </c>
      <c r="HU43">
        <v>39.031999999999996</v>
      </c>
      <c r="HV43">
        <v>39.585999999999999</v>
      </c>
      <c r="HW43">
        <v>38.878</v>
      </c>
      <c r="HX43">
        <v>38.32</v>
      </c>
      <c r="HY43">
        <v>38.523000000000003</v>
      </c>
      <c r="HZ43">
        <v>38.289000000000001</v>
      </c>
      <c r="IA43">
        <v>38.017000000000003</v>
      </c>
      <c r="IB43">
        <v>37.703000000000003</v>
      </c>
      <c r="IC43">
        <v>37.439</v>
      </c>
      <c r="ID43">
        <v>38.286999999999999</v>
      </c>
      <c r="IE43">
        <v>36.850999999999999</v>
      </c>
      <c r="IF43">
        <v>38.524999999999999</v>
      </c>
      <c r="IG43">
        <v>38.289000000000001</v>
      </c>
      <c r="IH43">
        <v>38.167999999999999</v>
      </c>
      <c r="II43">
        <v>36.753</v>
      </c>
      <c r="IJ43">
        <v>37.545000000000002</v>
      </c>
      <c r="IK43">
        <v>36.545999999999999</v>
      </c>
      <c r="IL43">
        <v>37.134999999999998</v>
      </c>
      <c r="IM43">
        <v>37.24</v>
      </c>
      <c r="IN43">
        <v>37.039000000000001</v>
      </c>
      <c r="IO43">
        <v>36.773000000000003</v>
      </c>
      <c r="IP43">
        <v>36.795000000000002</v>
      </c>
      <c r="IQ43">
        <v>37.1</v>
      </c>
      <c r="IR43">
        <v>37.703000000000003</v>
      </c>
      <c r="IS43">
        <v>37.518999999999998</v>
      </c>
      <c r="IT43">
        <v>37.567999999999998</v>
      </c>
      <c r="IU43">
        <v>38.042999999999999</v>
      </c>
      <c r="IV43">
        <v>37.588000000000001</v>
      </c>
      <c r="IW43">
        <v>37.332999999999998</v>
      </c>
      <c r="IX43">
        <v>37.301000000000002</v>
      </c>
      <c r="IY43">
        <v>38.284999999999997</v>
      </c>
      <c r="IZ43">
        <v>37.393999999999998</v>
      </c>
      <c r="JA43">
        <v>37.302999999999997</v>
      </c>
      <c r="JB43">
        <v>37.255000000000003</v>
      </c>
      <c r="JC43">
        <v>37.738999999999997</v>
      </c>
      <c r="JD43">
        <v>37.295999999999999</v>
      </c>
      <c r="JE43">
        <v>37.481999999999999</v>
      </c>
      <c r="JF43">
        <v>38.064999999999998</v>
      </c>
      <c r="JG43">
        <v>37.968000000000004</v>
      </c>
      <c r="JH43">
        <v>37.194000000000003</v>
      </c>
      <c r="JI43">
        <v>37.816000000000003</v>
      </c>
      <c r="JJ43">
        <v>37.770000000000003</v>
      </c>
      <c r="JK43">
        <v>37.223999999999997</v>
      </c>
      <c r="JL43">
        <v>38.039000000000001</v>
      </c>
      <c r="JM43">
        <v>38.500999999999998</v>
      </c>
      <c r="JN43">
        <v>37.978000000000002</v>
      </c>
      <c r="JO43">
        <v>37.932000000000002</v>
      </c>
      <c r="JP43">
        <v>38.323999999999998</v>
      </c>
      <c r="JQ43">
        <v>38.143000000000001</v>
      </c>
      <c r="JR43">
        <v>38.408999999999999</v>
      </c>
      <c r="JS43">
        <v>37.991999999999997</v>
      </c>
      <c r="JT43">
        <v>38.884999999999998</v>
      </c>
      <c r="JU43">
        <v>38.427</v>
      </c>
      <c r="JV43">
        <v>38.603000000000002</v>
      </c>
      <c r="JW43">
        <v>38.252000000000002</v>
      </c>
      <c r="JX43">
        <v>38.347999999999999</v>
      </c>
      <c r="JY43">
        <v>39.122999999999998</v>
      </c>
      <c r="JZ43">
        <v>38.682000000000002</v>
      </c>
      <c r="KA43">
        <v>38.853000000000002</v>
      </c>
      <c r="KB43">
        <v>38.645000000000003</v>
      </c>
      <c r="KC43">
        <v>38.979999999999997</v>
      </c>
      <c r="KD43">
        <v>39.616</v>
      </c>
      <c r="KE43">
        <v>39.253999999999998</v>
      </c>
      <c r="KF43">
        <v>38.716000000000001</v>
      </c>
      <c r="KG43">
        <v>39.103000000000002</v>
      </c>
      <c r="KH43">
        <v>38.966999999999999</v>
      </c>
      <c r="KI43">
        <v>39.042999999999999</v>
      </c>
      <c r="KJ43">
        <v>38.884</v>
      </c>
      <c r="KK43">
        <v>39.146999999999998</v>
      </c>
      <c r="KL43">
        <v>39.298000000000002</v>
      </c>
      <c r="KM43">
        <v>39.030999999999999</v>
      </c>
      <c r="KN43">
        <v>40.42</v>
      </c>
      <c r="KO43">
        <v>39.222000000000001</v>
      </c>
      <c r="KP43">
        <v>39.795000000000002</v>
      </c>
      <c r="KQ43">
        <v>39.353999999999999</v>
      </c>
      <c r="KR43">
        <v>39.673000000000002</v>
      </c>
      <c r="KS43">
        <v>39.438000000000002</v>
      </c>
      <c r="KT43">
        <v>39.314</v>
      </c>
      <c r="KU43">
        <v>40.115000000000002</v>
      </c>
      <c r="KV43">
        <v>40.183999999999997</v>
      </c>
      <c r="KW43">
        <v>39.581000000000003</v>
      </c>
      <c r="KX43">
        <v>39.424999999999997</v>
      </c>
      <c r="KY43">
        <v>39.472000000000001</v>
      </c>
      <c r="KZ43">
        <v>40.033999999999999</v>
      </c>
      <c r="LA43">
        <v>39.884999999999998</v>
      </c>
      <c r="LB43">
        <v>40.534999999999997</v>
      </c>
      <c r="LC43">
        <v>40.058</v>
      </c>
      <c r="LD43">
        <v>40.478999999999999</v>
      </c>
      <c r="LE43">
        <v>39.752000000000002</v>
      </c>
      <c r="LF43">
        <v>40.46</v>
      </c>
      <c r="LG43">
        <v>40.369999999999997</v>
      </c>
      <c r="LH43">
        <v>39.85</v>
      </c>
      <c r="LI43">
        <v>40.392000000000003</v>
      </c>
      <c r="LJ43">
        <v>40.567999999999998</v>
      </c>
      <c r="LK43">
        <v>40.844000000000001</v>
      </c>
      <c r="LL43">
        <v>40.058999999999997</v>
      </c>
      <c r="LM43">
        <v>39.926000000000002</v>
      </c>
      <c r="LN43">
        <v>40.283999999999999</v>
      </c>
      <c r="LO43">
        <v>40.652000000000001</v>
      </c>
      <c r="LP43">
        <v>40.601999999999997</v>
      </c>
      <c r="LQ43">
        <v>41.046999999999997</v>
      </c>
      <c r="LR43">
        <v>41.097000000000001</v>
      </c>
      <c r="LS43">
        <v>41.722000000000001</v>
      </c>
      <c r="LT43">
        <v>40.933</v>
      </c>
      <c r="LU43">
        <v>41.53</v>
      </c>
      <c r="LV43">
        <v>40.963999999999999</v>
      </c>
      <c r="LW43">
        <v>40.360999999999997</v>
      </c>
      <c r="LX43">
        <v>41.017000000000003</v>
      </c>
      <c r="LY43">
        <v>41.357999999999997</v>
      </c>
      <c r="LZ43">
        <v>41.265999999999998</v>
      </c>
      <c r="MA43">
        <v>41.3</v>
      </c>
      <c r="MB43">
        <v>40.856000000000002</v>
      </c>
      <c r="MC43">
        <v>41.247</v>
      </c>
      <c r="MD43">
        <v>40.997</v>
      </c>
      <c r="ME43">
        <v>42.021000000000001</v>
      </c>
      <c r="MF43">
        <v>40.655999999999999</v>
      </c>
      <c r="MG43">
        <v>41.363999999999997</v>
      </c>
      <c r="MH43">
        <v>41.106000000000002</v>
      </c>
      <c r="MI43">
        <v>41.072000000000003</v>
      </c>
      <c r="MJ43">
        <v>41.697000000000003</v>
      </c>
      <c r="MK43">
        <v>41.238999999999997</v>
      </c>
      <c r="ML43">
        <v>41.222000000000001</v>
      </c>
      <c r="MM43">
        <v>41.551000000000002</v>
      </c>
      <c r="MN43">
        <v>41.58</v>
      </c>
      <c r="MO43">
        <v>42.164999999999999</v>
      </c>
      <c r="MP43">
        <v>41.942</v>
      </c>
      <c r="MQ43">
        <v>41.947000000000003</v>
      </c>
      <c r="MR43">
        <v>41.774000000000001</v>
      </c>
      <c r="MS43">
        <v>41.856999999999999</v>
      </c>
      <c r="MT43">
        <v>41.963999999999999</v>
      </c>
      <c r="MU43">
        <v>41.331000000000003</v>
      </c>
      <c r="MV43">
        <v>41.972000000000001</v>
      </c>
      <c r="MW43">
        <v>41.308</v>
      </c>
      <c r="MX43">
        <v>41.720999999999997</v>
      </c>
      <c r="MY43">
        <v>42.331000000000003</v>
      </c>
      <c r="MZ43">
        <v>42.161999999999999</v>
      </c>
      <c r="NA43">
        <v>42.070999999999998</v>
      </c>
      <c r="NB43">
        <v>42.281999999999996</v>
      </c>
      <c r="NC43">
        <v>42.667000000000002</v>
      </c>
      <c r="ND43">
        <v>42.081000000000003</v>
      </c>
      <c r="NE43">
        <v>42.058</v>
      </c>
      <c r="NF43">
        <v>42.411999999999999</v>
      </c>
      <c r="NG43">
        <v>42.058</v>
      </c>
      <c r="NH43">
        <v>42.222000000000001</v>
      </c>
      <c r="NI43">
        <v>42.192</v>
      </c>
      <c r="NJ43">
        <v>42.575000000000003</v>
      </c>
      <c r="NK43">
        <v>42.466000000000001</v>
      </c>
      <c r="NL43">
        <v>42.825000000000003</v>
      </c>
      <c r="NM43">
        <v>43.106999999999999</v>
      </c>
      <c r="NN43">
        <v>42.662999999999997</v>
      </c>
      <c r="NO43">
        <v>42.856000000000002</v>
      </c>
      <c r="NP43">
        <v>42.631999999999998</v>
      </c>
      <c r="NQ43">
        <v>42.543999999999997</v>
      </c>
      <c r="NR43">
        <v>42.67</v>
      </c>
      <c r="NS43">
        <v>42.850999999999999</v>
      </c>
      <c r="NT43">
        <v>42.720999999999997</v>
      </c>
      <c r="NU43">
        <v>42.991999999999997</v>
      </c>
      <c r="NV43">
        <v>42.802</v>
      </c>
      <c r="NW43">
        <v>42.643000000000001</v>
      </c>
      <c r="NX43">
        <v>42.712000000000003</v>
      </c>
      <c r="NY43">
        <v>42.720999999999997</v>
      </c>
      <c r="NZ43">
        <v>43.212000000000003</v>
      </c>
      <c r="OA43">
        <v>43.457000000000001</v>
      </c>
      <c r="OB43">
        <v>42.572000000000003</v>
      </c>
      <c r="OC43">
        <v>43.136000000000003</v>
      </c>
      <c r="OD43">
        <v>42.860999999999997</v>
      </c>
      <c r="OE43">
        <v>43.433999999999997</v>
      </c>
      <c r="OF43">
        <v>43.155000000000001</v>
      </c>
      <c r="OG43">
        <v>42.695</v>
      </c>
      <c r="OH43">
        <v>43.142000000000003</v>
      </c>
      <c r="OI43">
        <v>43.097000000000001</v>
      </c>
      <c r="OJ43">
        <v>43.521999999999998</v>
      </c>
      <c r="OK43">
        <v>42.965000000000003</v>
      </c>
      <c r="OL43">
        <v>43.207999999999998</v>
      </c>
      <c r="OM43">
        <v>43.569000000000003</v>
      </c>
      <c r="ON43">
        <v>43.558</v>
      </c>
      <c r="OO43">
        <v>43.280999999999999</v>
      </c>
      <c r="OP43">
        <v>43.158999999999999</v>
      </c>
      <c r="OQ43">
        <v>42.936999999999998</v>
      </c>
      <c r="OR43">
        <v>43.133000000000003</v>
      </c>
      <c r="OS43">
        <v>43.938000000000002</v>
      </c>
      <c r="OT43">
        <v>43.014000000000003</v>
      </c>
      <c r="OU43">
        <v>43.25</v>
      </c>
      <c r="OV43">
        <v>43.518999999999998</v>
      </c>
      <c r="OW43">
        <v>43.350999999999999</v>
      </c>
      <c r="OX43">
        <v>44.137999999999998</v>
      </c>
      <c r="OY43">
        <v>43.820999999999998</v>
      </c>
      <c r="OZ43">
        <v>44.128</v>
      </c>
      <c r="PA43">
        <v>43.716999999999999</v>
      </c>
      <c r="PB43">
        <v>43.582999999999998</v>
      </c>
      <c r="PC43">
        <v>43.183999999999997</v>
      </c>
      <c r="PD43">
        <v>43.941000000000003</v>
      </c>
      <c r="PE43">
        <v>43.652000000000001</v>
      </c>
      <c r="PF43">
        <v>43.774000000000001</v>
      </c>
      <c r="PG43">
        <v>43.956000000000003</v>
      </c>
      <c r="PH43">
        <v>43.597000000000001</v>
      </c>
      <c r="PI43">
        <v>44.22</v>
      </c>
      <c r="PJ43">
        <v>44.161000000000001</v>
      </c>
      <c r="PK43">
        <v>43.930999999999997</v>
      </c>
      <c r="PL43">
        <v>43.576999999999998</v>
      </c>
      <c r="PM43">
        <v>44.021999999999998</v>
      </c>
      <c r="PN43">
        <v>43.856999999999999</v>
      </c>
      <c r="PO43">
        <v>43.985999999999997</v>
      </c>
      <c r="PP43">
        <v>44.32</v>
      </c>
      <c r="PQ43">
        <v>44.328000000000003</v>
      </c>
      <c r="PR43">
        <v>44.103000000000002</v>
      </c>
      <c r="PS43">
        <v>44.457999999999998</v>
      </c>
      <c r="PT43">
        <v>43.85</v>
      </c>
      <c r="PU43">
        <v>44.530999999999999</v>
      </c>
      <c r="PV43">
        <v>44.188000000000002</v>
      </c>
      <c r="PW43">
        <v>44.161000000000001</v>
      </c>
      <c r="PX43">
        <v>43.984999999999999</v>
      </c>
      <c r="PY43">
        <v>44.273000000000003</v>
      </c>
      <c r="PZ43">
        <v>43.966999999999999</v>
      </c>
      <c r="QA43">
        <v>44.152000000000001</v>
      </c>
      <c r="QB43">
        <v>44.012999999999998</v>
      </c>
      <c r="QC43">
        <v>44.524999999999999</v>
      </c>
      <c r="QD43">
        <v>44.627000000000002</v>
      </c>
      <c r="QE43">
        <v>44.662999999999997</v>
      </c>
      <c r="QF43">
        <v>44.627000000000002</v>
      </c>
      <c r="QG43">
        <v>44.58</v>
      </c>
      <c r="QH43">
        <v>44.746000000000002</v>
      </c>
      <c r="QI43">
        <v>44.652000000000001</v>
      </c>
      <c r="QJ43">
        <v>44.465000000000003</v>
      </c>
      <c r="QK43">
        <v>44.865000000000002</v>
      </c>
      <c r="QL43">
        <v>45.311999999999998</v>
      </c>
      <c r="QM43">
        <v>44.406999999999996</v>
      </c>
      <c r="QN43">
        <v>44.976999999999997</v>
      </c>
      <c r="QO43">
        <v>44.939</v>
      </c>
      <c r="QP43">
        <v>44.408000000000001</v>
      </c>
      <c r="QQ43">
        <v>45.033000000000001</v>
      </c>
      <c r="QR43">
        <v>44.652999999999999</v>
      </c>
      <c r="QS43">
        <v>44.932000000000002</v>
      </c>
      <c r="QT43">
        <v>44.776000000000003</v>
      </c>
      <c r="QU43">
        <v>45.249000000000002</v>
      </c>
      <c r="QV43">
        <v>45.463000000000001</v>
      </c>
      <c r="QW43">
        <v>45.545999999999999</v>
      </c>
      <c r="QX43">
        <v>45.406999999999996</v>
      </c>
      <c r="QY43">
        <v>45.444000000000003</v>
      </c>
      <c r="QZ43">
        <v>45.463000000000001</v>
      </c>
      <c r="RA43">
        <v>45.601999999999997</v>
      </c>
      <c r="RB43">
        <v>45.722000000000001</v>
      </c>
      <c r="RC43">
        <v>45.212000000000003</v>
      </c>
      <c r="RD43">
        <v>45.573999999999998</v>
      </c>
      <c r="RE43">
        <v>45.991</v>
      </c>
      <c r="RF43">
        <v>45.268999999999998</v>
      </c>
      <c r="RG43">
        <v>45.825000000000003</v>
      </c>
      <c r="RH43">
        <v>45.555999999999997</v>
      </c>
      <c r="RI43">
        <v>45.694000000000003</v>
      </c>
      <c r="RJ43">
        <v>45.389000000000003</v>
      </c>
      <c r="RK43">
        <v>45.305999999999997</v>
      </c>
      <c r="RL43">
        <v>46.045999999999999</v>
      </c>
      <c r="RM43">
        <v>44.832999999999998</v>
      </c>
      <c r="RN43">
        <v>46.52</v>
      </c>
      <c r="RO43">
        <v>46.305</v>
      </c>
      <c r="RP43">
        <v>46.314</v>
      </c>
      <c r="RQ43">
        <v>45.935000000000002</v>
      </c>
      <c r="RR43">
        <v>46.186</v>
      </c>
      <c r="RS43">
        <v>45.935000000000002</v>
      </c>
      <c r="RT43">
        <v>46.389000000000003</v>
      </c>
      <c r="RU43">
        <v>45.667000000000002</v>
      </c>
      <c r="RV43">
        <v>45.741</v>
      </c>
      <c r="RW43">
        <v>45.860999999999997</v>
      </c>
      <c r="RX43">
        <v>46.286000000000001</v>
      </c>
      <c r="RY43">
        <v>46.314</v>
      </c>
      <c r="RZ43">
        <v>46.100999999999999</v>
      </c>
      <c r="SA43">
        <v>46.637999999999998</v>
      </c>
      <c r="SB43">
        <v>46.185000000000002</v>
      </c>
      <c r="SC43">
        <v>46.545000000000002</v>
      </c>
      <c r="SD43">
        <v>46.433999999999997</v>
      </c>
      <c r="SE43">
        <v>46.295000000000002</v>
      </c>
      <c r="SF43">
        <v>46.749000000000002</v>
      </c>
      <c r="SG43">
        <v>46.822000000000003</v>
      </c>
      <c r="SH43">
        <v>46.701999999999998</v>
      </c>
      <c r="SI43">
        <v>46.396000000000001</v>
      </c>
      <c r="SJ43">
        <v>46.646999999999998</v>
      </c>
      <c r="SK43">
        <v>46.944000000000003</v>
      </c>
      <c r="SL43">
        <v>46.895000000000003</v>
      </c>
      <c r="SM43">
        <v>46.868000000000002</v>
      </c>
      <c r="SN43">
        <v>46.764000000000003</v>
      </c>
      <c r="SO43">
        <v>47.253</v>
      </c>
      <c r="SP43">
        <v>46.923000000000002</v>
      </c>
      <c r="SQ43">
        <v>46.875999999999998</v>
      </c>
      <c r="SR43">
        <v>47.005000000000003</v>
      </c>
      <c r="SS43">
        <v>46.96</v>
      </c>
      <c r="ST43">
        <v>46.765999999999998</v>
      </c>
      <c r="SU43">
        <v>47.033999999999999</v>
      </c>
      <c r="SV43">
        <v>46.848999999999997</v>
      </c>
      <c r="SW43">
        <v>46.625999999999998</v>
      </c>
      <c r="SX43">
        <v>47.152999999999999</v>
      </c>
      <c r="SY43">
        <v>47.265000000000001</v>
      </c>
      <c r="SZ43">
        <v>47.061</v>
      </c>
      <c r="TA43">
        <v>46.959000000000003</v>
      </c>
      <c r="TB43">
        <v>47.283000000000001</v>
      </c>
      <c r="TC43">
        <v>47.484999999999999</v>
      </c>
      <c r="TD43">
        <v>47.420999999999999</v>
      </c>
      <c r="TE43">
        <v>47.417999999999999</v>
      </c>
      <c r="TF43">
        <v>47.531999999999996</v>
      </c>
      <c r="TG43">
        <v>47.805999999999997</v>
      </c>
      <c r="TH43">
        <v>47.732999999999997</v>
      </c>
      <c r="TI43">
        <v>47.886000000000003</v>
      </c>
      <c r="TJ43">
        <v>47.337000000000003</v>
      </c>
      <c r="TK43">
        <v>47.762</v>
      </c>
      <c r="TL43">
        <v>47.723999999999997</v>
      </c>
      <c r="TM43">
        <v>47.709000000000003</v>
      </c>
      <c r="TN43">
        <v>47.674999999999997</v>
      </c>
      <c r="TO43">
        <v>47.732999999999997</v>
      </c>
      <c r="TP43">
        <v>47.917999999999999</v>
      </c>
      <c r="TQ43">
        <v>48.262</v>
      </c>
      <c r="TR43">
        <v>48.171999999999997</v>
      </c>
      <c r="TS43">
        <v>48.343000000000004</v>
      </c>
      <c r="TT43">
        <v>48.036000000000001</v>
      </c>
      <c r="TU43">
        <v>48.091000000000001</v>
      </c>
      <c r="TV43">
        <v>48.465000000000003</v>
      </c>
      <c r="TW43">
        <v>47.802</v>
      </c>
      <c r="TX43">
        <v>48.381999999999998</v>
      </c>
      <c r="TY43">
        <v>47.948999999999998</v>
      </c>
      <c r="TZ43">
        <v>48.436</v>
      </c>
      <c r="UA43">
        <v>48.256999999999998</v>
      </c>
      <c r="UB43">
        <v>48.496000000000002</v>
      </c>
      <c r="UC43">
        <v>48.743000000000002</v>
      </c>
      <c r="UD43">
        <v>48.618000000000002</v>
      </c>
      <c r="UE43">
        <v>48.636000000000003</v>
      </c>
      <c r="UF43">
        <v>48.530999999999999</v>
      </c>
      <c r="UG43">
        <v>48.445999999999998</v>
      </c>
      <c r="UH43">
        <v>48.591999999999999</v>
      </c>
      <c r="UI43">
        <v>48.787999999999997</v>
      </c>
      <c r="UJ43">
        <v>49.18</v>
      </c>
      <c r="UK43">
        <v>48.82</v>
      </c>
      <c r="UL43">
        <v>48.793999999999997</v>
      </c>
      <c r="UM43">
        <v>48.856999999999999</v>
      </c>
      <c r="UN43">
        <v>48.798999999999999</v>
      </c>
      <c r="UO43">
        <v>48.801000000000002</v>
      </c>
      <c r="UP43">
        <v>49.232999999999997</v>
      </c>
      <c r="UQ43">
        <v>49.058</v>
      </c>
      <c r="UR43">
        <v>49.091999999999999</v>
      </c>
      <c r="US43">
        <v>49.475999999999999</v>
      </c>
      <c r="UT43">
        <v>49.198</v>
      </c>
      <c r="UU43">
        <v>49.491</v>
      </c>
      <c r="UV43">
        <v>49.985999999999997</v>
      </c>
      <c r="UW43">
        <v>49.252000000000002</v>
      </c>
      <c r="UX43">
        <v>49.42</v>
      </c>
      <c r="UY43">
        <v>49.845999999999997</v>
      </c>
      <c r="UZ43">
        <v>49.45</v>
      </c>
      <c r="VA43">
        <v>49.521000000000001</v>
      </c>
      <c r="VB43">
        <v>49.34</v>
      </c>
      <c r="VC43">
        <v>50.064999999999998</v>
      </c>
      <c r="VD43">
        <v>49.905000000000001</v>
      </c>
      <c r="VE43">
        <v>49.783000000000001</v>
      </c>
      <c r="VF43">
        <v>49.906999999999996</v>
      </c>
      <c r="VG43">
        <v>50.000999999999998</v>
      </c>
      <c r="VH43">
        <v>49.576999999999998</v>
      </c>
      <c r="VI43">
        <v>49.924999999999997</v>
      </c>
      <c r="VJ43">
        <v>50.65</v>
      </c>
      <c r="VK43">
        <v>50.191000000000003</v>
      </c>
      <c r="VL43">
        <v>49.817999999999998</v>
      </c>
      <c r="VM43">
        <v>50.344000000000001</v>
      </c>
      <c r="VN43">
        <v>49.845999999999997</v>
      </c>
      <c r="VO43">
        <v>50.234000000000002</v>
      </c>
      <c r="VP43">
        <v>50.021000000000001</v>
      </c>
      <c r="VQ43">
        <v>50.883000000000003</v>
      </c>
      <c r="VR43">
        <v>50.695999999999998</v>
      </c>
      <c r="VS43">
        <v>50.723999999999997</v>
      </c>
      <c r="VT43">
        <v>50.871000000000002</v>
      </c>
      <c r="VU43">
        <v>50.676000000000002</v>
      </c>
      <c r="VV43">
        <v>50.978000000000002</v>
      </c>
      <c r="VW43">
        <v>50.843000000000004</v>
      </c>
      <c r="VX43">
        <v>50.61</v>
      </c>
      <c r="VY43">
        <v>51.173000000000002</v>
      </c>
      <c r="VZ43">
        <v>50.692999999999998</v>
      </c>
      <c r="WA43">
        <v>51.040999999999997</v>
      </c>
      <c r="WB43">
        <v>51.08</v>
      </c>
    </row>
    <row r="44" spans="1:600" x14ac:dyDescent="0.25">
      <c r="A44" t="s">
        <v>83</v>
      </c>
      <c r="B44" t="s">
        <v>84</v>
      </c>
      <c r="D44">
        <v>1</v>
      </c>
      <c r="E44">
        <v>13.436</v>
      </c>
      <c r="F44">
        <v>13.367000000000001</v>
      </c>
      <c r="G44">
        <v>14.367000000000001</v>
      </c>
      <c r="H44">
        <v>15.053000000000001</v>
      </c>
      <c r="I44">
        <v>14.885</v>
      </c>
      <c r="J44">
        <v>16.763000000000002</v>
      </c>
      <c r="K44">
        <v>15.074</v>
      </c>
      <c r="L44">
        <v>14.935</v>
      </c>
      <c r="M44">
        <v>14.625999999999999</v>
      </c>
      <c r="N44">
        <v>14.923999999999999</v>
      </c>
      <c r="O44">
        <v>14.404</v>
      </c>
      <c r="P44">
        <v>14.201000000000001</v>
      </c>
      <c r="Q44">
        <v>14.406000000000001</v>
      </c>
      <c r="R44">
        <v>14.471</v>
      </c>
      <c r="S44">
        <v>14.791</v>
      </c>
      <c r="T44">
        <v>14.643000000000001</v>
      </c>
      <c r="U44">
        <v>14.324999999999999</v>
      </c>
      <c r="V44">
        <v>14.329000000000001</v>
      </c>
      <c r="W44">
        <v>14.237</v>
      </c>
      <c r="X44">
        <v>14.17</v>
      </c>
      <c r="Y44">
        <v>14.388999999999999</v>
      </c>
      <c r="Z44">
        <v>14.500999999999999</v>
      </c>
      <c r="AA44">
        <v>14.275</v>
      </c>
      <c r="AB44">
        <v>14.385999999999999</v>
      </c>
      <c r="AC44">
        <v>14.593</v>
      </c>
      <c r="AD44">
        <v>14.358000000000001</v>
      </c>
      <c r="AE44">
        <v>14.526</v>
      </c>
      <c r="AF44">
        <v>14.286</v>
      </c>
      <c r="AG44">
        <v>14.092000000000001</v>
      </c>
      <c r="AH44">
        <v>14.738</v>
      </c>
      <c r="AI44">
        <v>14.657999999999999</v>
      </c>
      <c r="AJ44">
        <v>14.787000000000001</v>
      </c>
      <c r="AK44">
        <v>15.262</v>
      </c>
      <c r="AL44">
        <v>15.403</v>
      </c>
      <c r="AM44">
        <v>15.087</v>
      </c>
      <c r="AN44">
        <v>14.73</v>
      </c>
      <c r="AO44">
        <v>14.631</v>
      </c>
      <c r="AP44">
        <v>14.625</v>
      </c>
      <c r="AQ44">
        <v>14.404999999999999</v>
      </c>
      <c r="AR44">
        <v>13.923</v>
      </c>
      <c r="AS44">
        <v>13.736000000000001</v>
      </c>
      <c r="AT44">
        <v>13.308999999999999</v>
      </c>
      <c r="AU44">
        <v>13.077</v>
      </c>
      <c r="AV44">
        <v>12.932</v>
      </c>
      <c r="AW44">
        <v>12.891</v>
      </c>
      <c r="AX44">
        <v>12.808</v>
      </c>
      <c r="AY44">
        <v>12.738</v>
      </c>
      <c r="AZ44">
        <v>12.750999999999999</v>
      </c>
      <c r="BA44">
        <v>12.627000000000001</v>
      </c>
      <c r="BB44">
        <v>12.653</v>
      </c>
      <c r="BC44">
        <v>12.816000000000001</v>
      </c>
      <c r="BD44">
        <v>12.856999999999999</v>
      </c>
      <c r="BE44">
        <v>12.843999999999999</v>
      </c>
      <c r="BF44">
        <v>12.896000000000001</v>
      </c>
      <c r="BG44">
        <v>12.927</v>
      </c>
      <c r="BH44">
        <v>13.015000000000001</v>
      </c>
      <c r="BI44">
        <v>13.266</v>
      </c>
      <c r="BJ44">
        <v>13.362</v>
      </c>
      <c r="BK44">
        <v>13.680999999999999</v>
      </c>
      <c r="BL44">
        <v>13.755000000000001</v>
      </c>
      <c r="BM44">
        <v>14</v>
      </c>
      <c r="BN44">
        <v>14.087999999999999</v>
      </c>
      <c r="BO44">
        <v>14.420999999999999</v>
      </c>
      <c r="BP44">
        <v>14.571999999999999</v>
      </c>
      <c r="BQ44">
        <v>15.016</v>
      </c>
      <c r="BR44">
        <v>14.911</v>
      </c>
      <c r="BS44">
        <v>15.586</v>
      </c>
      <c r="BT44">
        <v>15.759</v>
      </c>
      <c r="BU44">
        <v>16.065999999999999</v>
      </c>
      <c r="BV44">
        <v>16.556999999999999</v>
      </c>
      <c r="BW44">
        <v>16.952000000000002</v>
      </c>
      <c r="BX44">
        <v>17.212</v>
      </c>
      <c r="BY44">
        <v>18.042999999999999</v>
      </c>
      <c r="BZ44">
        <v>17.914000000000001</v>
      </c>
      <c r="CA44">
        <v>18.603000000000002</v>
      </c>
      <c r="CB44">
        <v>18.920999999999999</v>
      </c>
      <c r="CC44">
        <v>19.417000000000002</v>
      </c>
      <c r="CD44">
        <v>20.309000000000001</v>
      </c>
      <c r="CE44">
        <v>20.498999999999999</v>
      </c>
      <c r="CF44">
        <v>21.204999999999998</v>
      </c>
      <c r="CG44">
        <v>21.582000000000001</v>
      </c>
      <c r="CH44">
        <v>22.547000000000001</v>
      </c>
      <c r="CI44">
        <v>22.699000000000002</v>
      </c>
      <c r="CJ44">
        <v>23.106000000000002</v>
      </c>
      <c r="CK44">
        <v>24.097999999999999</v>
      </c>
      <c r="CL44">
        <v>24.684999999999999</v>
      </c>
      <c r="CM44">
        <v>25.765000000000001</v>
      </c>
      <c r="CN44">
        <v>25.959</v>
      </c>
      <c r="CO44">
        <v>26.963000000000001</v>
      </c>
      <c r="CP44">
        <v>27.638000000000002</v>
      </c>
      <c r="CQ44">
        <v>28.771000000000001</v>
      </c>
      <c r="CR44">
        <v>29.356999999999999</v>
      </c>
      <c r="CS44">
        <v>29.780999999999999</v>
      </c>
      <c r="CT44">
        <v>30.309000000000001</v>
      </c>
      <c r="CU44">
        <v>31.826000000000001</v>
      </c>
      <c r="CV44">
        <v>33.134999999999998</v>
      </c>
      <c r="CW44">
        <v>33.654000000000003</v>
      </c>
      <c r="CX44">
        <v>34.694000000000003</v>
      </c>
      <c r="CY44">
        <v>34.597000000000001</v>
      </c>
      <c r="CZ44">
        <v>36.57</v>
      </c>
      <c r="DA44">
        <v>36.743000000000002</v>
      </c>
      <c r="DB44">
        <v>37.703000000000003</v>
      </c>
      <c r="DC44">
        <v>39.020000000000003</v>
      </c>
      <c r="DD44">
        <v>39.087000000000003</v>
      </c>
      <c r="DE44">
        <v>38.191000000000003</v>
      </c>
      <c r="DF44">
        <v>34.423000000000002</v>
      </c>
      <c r="DG44">
        <v>34.159999999999997</v>
      </c>
      <c r="DH44">
        <v>35.283000000000001</v>
      </c>
      <c r="DI44">
        <v>36.393000000000001</v>
      </c>
      <c r="DJ44">
        <v>37.158999999999999</v>
      </c>
      <c r="DK44">
        <v>37.777999999999999</v>
      </c>
      <c r="DL44">
        <v>38.194000000000003</v>
      </c>
      <c r="DM44">
        <v>37.182000000000002</v>
      </c>
      <c r="DN44">
        <v>38.889000000000003</v>
      </c>
      <c r="DO44">
        <v>38.292000000000002</v>
      </c>
      <c r="DP44">
        <v>37.25</v>
      </c>
      <c r="DQ44">
        <v>38.005000000000003</v>
      </c>
      <c r="DR44">
        <v>37.81</v>
      </c>
      <c r="DS44">
        <v>38.093000000000004</v>
      </c>
      <c r="DT44">
        <v>37.787999999999997</v>
      </c>
      <c r="DU44">
        <v>37.83</v>
      </c>
      <c r="DV44">
        <v>36.887</v>
      </c>
      <c r="DW44">
        <v>35.988</v>
      </c>
      <c r="DX44">
        <v>37.091000000000001</v>
      </c>
      <c r="DY44">
        <v>36.530999999999999</v>
      </c>
      <c r="DZ44">
        <v>37.558</v>
      </c>
      <c r="EA44">
        <v>38.209000000000003</v>
      </c>
      <c r="EB44">
        <v>36.658999999999999</v>
      </c>
      <c r="EC44">
        <v>37.887999999999998</v>
      </c>
      <c r="ED44">
        <v>37.716999999999999</v>
      </c>
      <c r="EE44">
        <v>38.338000000000001</v>
      </c>
      <c r="EF44">
        <v>37.399000000000001</v>
      </c>
      <c r="EG44">
        <v>37.21</v>
      </c>
      <c r="EH44">
        <v>37.360999999999997</v>
      </c>
      <c r="EI44">
        <v>36.594999999999999</v>
      </c>
      <c r="EJ44">
        <v>37.393999999999998</v>
      </c>
      <c r="EK44">
        <v>38.003999999999998</v>
      </c>
      <c r="EL44">
        <v>38.497999999999998</v>
      </c>
      <c r="EM44">
        <v>37.869999999999997</v>
      </c>
      <c r="EN44">
        <v>37.029000000000003</v>
      </c>
      <c r="EO44">
        <v>37.49</v>
      </c>
      <c r="EP44">
        <v>36.945999999999998</v>
      </c>
      <c r="EQ44">
        <v>37.573999999999998</v>
      </c>
      <c r="ER44">
        <v>37.247</v>
      </c>
      <c r="ES44">
        <v>38.07</v>
      </c>
      <c r="ET44">
        <v>37.225999999999999</v>
      </c>
      <c r="EU44">
        <v>37.14</v>
      </c>
      <c r="EV44">
        <v>37.826000000000001</v>
      </c>
      <c r="EW44">
        <v>37.134999999999998</v>
      </c>
      <c r="EX44">
        <v>36.887999999999998</v>
      </c>
      <c r="EY44">
        <v>37.726999999999997</v>
      </c>
      <c r="EZ44">
        <v>38.017000000000003</v>
      </c>
      <c r="FA44">
        <v>39.151000000000003</v>
      </c>
      <c r="FB44">
        <v>37.238999999999997</v>
      </c>
      <c r="FC44">
        <v>38.152000000000001</v>
      </c>
      <c r="FD44">
        <v>37.698999999999998</v>
      </c>
      <c r="FE44">
        <v>39.191000000000003</v>
      </c>
      <c r="FF44">
        <v>38.031999999999996</v>
      </c>
      <c r="FG44">
        <v>36.645000000000003</v>
      </c>
      <c r="FH44">
        <v>37.485999999999997</v>
      </c>
      <c r="FI44">
        <v>37.981000000000002</v>
      </c>
      <c r="FJ44">
        <v>36.814999999999998</v>
      </c>
      <c r="FK44">
        <v>37.392000000000003</v>
      </c>
      <c r="FL44">
        <v>38.19</v>
      </c>
      <c r="FM44">
        <v>38.189</v>
      </c>
      <c r="FN44">
        <v>38.348999999999997</v>
      </c>
      <c r="FO44">
        <v>36.951000000000001</v>
      </c>
      <c r="FP44">
        <v>37.573999999999998</v>
      </c>
      <c r="FQ44">
        <v>37.828000000000003</v>
      </c>
      <c r="FR44">
        <v>38.250999999999998</v>
      </c>
      <c r="FS44">
        <v>39.115000000000002</v>
      </c>
      <c r="FT44">
        <v>37.954999999999998</v>
      </c>
      <c r="FU44">
        <v>37.972000000000001</v>
      </c>
      <c r="FV44">
        <v>38.923999999999999</v>
      </c>
      <c r="FW44">
        <v>39.453000000000003</v>
      </c>
      <c r="FX44">
        <v>38.261000000000003</v>
      </c>
      <c r="FY44">
        <v>38.436999999999998</v>
      </c>
      <c r="FZ44">
        <v>37.917999999999999</v>
      </c>
      <c r="GA44">
        <v>38.256</v>
      </c>
      <c r="GB44">
        <v>37.875999999999998</v>
      </c>
      <c r="GC44">
        <v>39.225999999999999</v>
      </c>
      <c r="GD44">
        <v>37.848999999999997</v>
      </c>
      <c r="GE44">
        <v>39.134999999999998</v>
      </c>
      <c r="GF44">
        <v>39.341999999999999</v>
      </c>
      <c r="GG44">
        <v>38.255000000000003</v>
      </c>
      <c r="GH44">
        <v>38.314</v>
      </c>
      <c r="GI44">
        <v>38.639000000000003</v>
      </c>
      <c r="GJ44">
        <v>38.094000000000001</v>
      </c>
      <c r="GK44">
        <v>38.170999999999999</v>
      </c>
      <c r="GL44">
        <v>39.222000000000001</v>
      </c>
      <c r="GM44">
        <v>38.746000000000002</v>
      </c>
      <c r="GN44">
        <v>39.162999999999997</v>
      </c>
      <c r="GO44">
        <v>38.837000000000003</v>
      </c>
      <c r="GP44">
        <v>39.353000000000002</v>
      </c>
      <c r="GQ44">
        <v>39.563000000000002</v>
      </c>
      <c r="GR44">
        <v>39.563000000000002</v>
      </c>
      <c r="GS44">
        <v>39.329000000000001</v>
      </c>
      <c r="GT44">
        <v>38.979999999999997</v>
      </c>
      <c r="GU44">
        <v>40.027000000000001</v>
      </c>
      <c r="GV44">
        <v>40.200000000000003</v>
      </c>
      <c r="GW44">
        <v>39.594000000000001</v>
      </c>
      <c r="GX44">
        <v>40.133000000000003</v>
      </c>
      <c r="GY44">
        <v>40.722999999999999</v>
      </c>
      <c r="GZ44">
        <v>40.776000000000003</v>
      </c>
      <c r="HA44">
        <v>41.408000000000001</v>
      </c>
      <c r="HB44">
        <v>39.978000000000002</v>
      </c>
      <c r="HC44">
        <v>40.433999999999997</v>
      </c>
      <c r="HD44">
        <v>39.738999999999997</v>
      </c>
      <c r="HE44">
        <v>40.741999999999997</v>
      </c>
      <c r="HF44">
        <v>41.383000000000003</v>
      </c>
      <c r="HG44">
        <v>40.664999999999999</v>
      </c>
      <c r="HH44">
        <v>40.914999999999999</v>
      </c>
      <c r="HI44">
        <v>40.881</v>
      </c>
      <c r="HJ44">
        <v>40.573</v>
      </c>
      <c r="HK44">
        <v>41.305</v>
      </c>
      <c r="HL44">
        <v>42.05</v>
      </c>
      <c r="HM44">
        <v>41.088999999999999</v>
      </c>
      <c r="HN44">
        <v>42.439</v>
      </c>
      <c r="HO44">
        <v>42.192</v>
      </c>
      <c r="HP44">
        <v>42.228000000000002</v>
      </c>
      <c r="HQ44">
        <v>41.058999999999997</v>
      </c>
      <c r="HR44">
        <v>41.639000000000003</v>
      </c>
      <c r="HS44">
        <v>41.83</v>
      </c>
      <c r="HT44">
        <v>41.872999999999998</v>
      </c>
      <c r="HU44">
        <v>41.765000000000001</v>
      </c>
      <c r="HV44">
        <v>40.997999999999998</v>
      </c>
      <c r="HW44">
        <v>40.981000000000002</v>
      </c>
      <c r="HX44">
        <v>42.472999999999999</v>
      </c>
      <c r="HY44">
        <v>41.731000000000002</v>
      </c>
      <c r="HZ44">
        <v>41.692</v>
      </c>
      <c r="IA44">
        <v>41.223999999999997</v>
      </c>
      <c r="IB44">
        <v>41.597000000000001</v>
      </c>
      <c r="IC44">
        <v>41.95</v>
      </c>
      <c r="ID44">
        <v>43.09</v>
      </c>
      <c r="IE44">
        <v>40.834000000000003</v>
      </c>
      <c r="IF44">
        <v>37.360999999999997</v>
      </c>
      <c r="IG44">
        <v>36.048000000000002</v>
      </c>
      <c r="IH44">
        <v>34.988999999999997</v>
      </c>
      <c r="II44">
        <v>34.319000000000003</v>
      </c>
      <c r="IJ44">
        <v>33.335999999999999</v>
      </c>
      <c r="IK44">
        <v>33.475000000000001</v>
      </c>
      <c r="IL44">
        <v>33.15</v>
      </c>
      <c r="IM44">
        <v>32.283999999999999</v>
      </c>
      <c r="IN44">
        <v>32.747999999999998</v>
      </c>
      <c r="IO44">
        <v>31.768999999999998</v>
      </c>
      <c r="IP44">
        <v>32.174999999999997</v>
      </c>
      <c r="IQ44">
        <v>31.456</v>
      </c>
      <c r="IR44">
        <v>32.167000000000002</v>
      </c>
      <c r="IS44">
        <v>31.603000000000002</v>
      </c>
      <c r="IT44">
        <v>31.527999999999999</v>
      </c>
      <c r="IU44">
        <v>31.564</v>
      </c>
      <c r="IV44">
        <v>31.439</v>
      </c>
      <c r="IW44">
        <v>31.873000000000001</v>
      </c>
      <c r="IX44">
        <v>31.545000000000002</v>
      </c>
      <c r="IY44">
        <v>31.503</v>
      </c>
      <c r="IZ44">
        <v>31.023</v>
      </c>
      <c r="JA44">
        <v>31.474</v>
      </c>
      <c r="JB44">
        <v>30.841999999999999</v>
      </c>
      <c r="JC44">
        <v>31.896999999999998</v>
      </c>
      <c r="JD44">
        <v>30.9</v>
      </c>
      <c r="JE44">
        <v>30.463000000000001</v>
      </c>
      <c r="JF44">
        <v>30.824000000000002</v>
      </c>
      <c r="JG44">
        <v>31.102</v>
      </c>
      <c r="JH44">
        <v>31.361000000000001</v>
      </c>
      <c r="JI44">
        <v>30.975999999999999</v>
      </c>
      <c r="JJ44">
        <v>31.16</v>
      </c>
      <c r="JK44">
        <v>30.844000000000001</v>
      </c>
      <c r="JL44">
        <v>30.948</v>
      </c>
      <c r="JM44">
        <v>30.734000000000002</v>
      </c>
      <c r="JN44">
        <v>30.187999999999999</v>
      </c>
      <c r="JO44">
        <v>31.123999999999999</v>
      </c>
      <c r="JP44">
        <v>30.620999999999999</v>
      </c>
      <c r="JQ44">
        <v>30.425999999999998</v>
      </c>
      <c r="JR44">
        <v>30.411000000000001</v>
      </c>
      <c r="JS44">
        <v>30.161000000000001</v>
      </c>
      <c r="JT44">
        <v>30.463000000000001</v>
      </c>
      <c r="JU44">
        <v>30.908999999999999</v>
      </c>
      <c r="JV44">
        <v>30.870999999999999</v>
      </c>
      <c r="JW44">
        <v>29.956</v>
      </c>
      <c r="JX44">
        <v>30.722999999999999</v>
      </c>
      <c r="JY44">
        <v>30.434999999999999</v>
      </c>
      <c r="JZ44">
        <v>30.332999999999998</v>
      </c>
      <c r="KA44">
        <v>30.454000000000001</v>
      </c>
      <c r="KB44">
        <v>30.231000000000002</v>
      </c>
      <c r="KC44">
        <v>30.844000000000001</v>
      </c>
      <c r="KD44">
        <v>29.9</v>
      </c>
      <c r="KE44">
        <v>30.361000000000001</v>
      </c>
      <c r="KF44">
        <v>31.152000000000001</v>
      </c>
      <c r="KG44">
        <v>30.094000000000001</v>
      </c>
      <c r="KH44">
        <v>30.481999999999999</v>
      </c>
      <c r="KI44">
        <v>30.056999999999999</v>
      </c>
      <c r="KJ44">
        <v>30.677</v>
      </c>
      <c r="KK44">
        <v>30.146999999999998</v>
      </c>
      <c r="KL44">
        <v>30.707999999999998</v>
      </c>
      <c r="KM44">
        <v>31.236000000000001</v>
      </c>
      <c r="KN44">
        <v>30.530999999999999</v>
      </c>
      <c r="KO44">
        <v>30.058</v>
      </c>
      <c r="KP44">
        <v>30.667000000000002</v>
      </c>
      <c r="KQ44">
        <v>30.373000000000001</v>
      </c>
      <c r="KR44">
        <v>30.443999999999999</v>
      </c>
      <c r="KS44">
        <v>30.484999999999999</v>
      </c>
      <c r="KT44">
        <v>30.37</v>
      </c>
      <c r="KU44">
        <v>30.045000000000002</v>
      </c>
      <c r="KV44">
        <v>30.417000000000002</v>
      </c>
      <c r="KW44">
        <v>30.37</v>
      </c>
      <c r="KX44">
        <v>30.048999999999999</v>
      </c>
      <c r="KY44">
        <v>30.443999999999999</v>
      </c>
      <c r="KZ44">
        <v>30.401</v>
      </c>
      <c r="LA44">
        <v>30.463000000000001</v>
      </c>
      <c r="LB44">
        <v>30.123000000000001</v>
      </c>
      <c r="LC44">
        <v>30.949000000000002</v>
      </c>
      <c r="LD44">
        <v>30.123000000000001</v>
      </c>
      <c r="LE44">
        <v>30.001999999999999</v>
      </c>
      <c r="LF44">
        <v>30.352</v>
      </c>
      <c r="LG44">
        <v>30.332999999999998</v>
      </c>
      <c r="LH44">
        <v>29.888000000000002</v>
      </c>
      <c r="LI44">
        <v>30.335999999999999</v>
      </c>
      <c r="LJ44">
        <v>30.536999999999999</v>
      </c>
      <c r="LK44">
        <v>30.8</v>
      </c>
      <c r="LL44">
        <v>30.574999999999999</v>
      </c>
      <c r="LM44">
        <v>29.882000000000001</v>
      </c>
      <c r="LN44">
        <v>30.29</v>
      </c>
      <c r="LO44">
        <v>30.169</v>
      </c>
      <c r="LP44">
        <v>30.472000000000001</v>
      </c>
      <c r="LQ44">
        <v>30.584</v>
      </c>
      <c r="LR44">
        <v>30.003</v>
      </c>
      <c r="LS44">
        <v>30.361000000000001</v>
      </c>
      <c r="LT44">
        <v>30.29</v>
      </c>
      <c r="LU44">
        <v>30.509</v>
      </c>
      <c r="LV44">
        <v>30.472000000000001</v>
      </c>
      <c r="LW44">
        <v>30.611000000000001</v>
      </c>
      <c r="LX44">
        <v>30.373000000000001</v>
      </c>
      <c r="LY44">
        <v>30.623000000000001</v>
      </c>
      <c r="LZ44">
        <v>30.007000000000001</v>
      </c>
      <c r="MA44">
        <v>30.309000000000001</v>
      </c>
      <c r="MB44">
        <v>30.725000000000001</v>
      </c>
      <c r="MC44">
        <v>30.568000000000001</v>
      </c>
      <c r="MD44">
        <v>30.54</v>
      </c>
      <c r="ME44">
        <v>30.391999999999999</v>
      </c>
      <c r="MF44">
        <v>30.617000000000001</v>
      </c>
      <c r="MG44">
        <v>30.565000000000001</v>
      </c>
      <c r="MH44">
        <v>30.475000000000001</v>
      </c>
      <c r="MI44">
        <v>30.451000000000001</v>
      </c>
      <c r="MJ44">
        <v>30.565000000000001</v>
      </c>
      <c r="MK44">
        <v>31.123999999999999</v>
      </c>
      <c r="ML44">
        <v>30.582999999999998</v>
      </c>
      <c r="MM44">
        <v>30.398</v>
      </c>
      <c r="MN44">
        <v>30.817</v>
      </c>
      <c r="MO44">
        <v>30.63</v>
      </c>
      <c r="MP44">
        <v>30.88</v>
      </c>
      <c r="MQ44">
        <v>30.481000000000002</v>
      </c>
      <c r="MR44">
        <v>30.651</v>
      </c>
      <c r="MS44">
        <v>30.568000000000001</v>
      </c>
      <c r="MT44">
        <v>30.411000000000001</v>
      </c>
      <c r="MU44">
        <v>30.518999999999998</v>
      </c>
      <c r="MV44">
        <v>30.777999999999999</v>
      </c>
      <c r="MW44">
        <v>31.091999999999999</v>
      </c>
      <c r="MX44">
        <v>31.213999999999999</v>
      </c>
      <c r="MY44">
        <v>30.548999999999999</v>
      </c>
      <c r="MZ44">
        <v>30.873000000000001</v>
      </c>
      <c r="NA44">
        <v>30.7</v>
      </c>
      <c r="NB44">
        <v>31.157</v>
      </c>
      <c r="NC44">
        <v>30.361000000000001</v>
      </c>
      <c r="ND44">
        <v>31.02</v>
      </c>
      <c r="NE44">
        <v>30.925999999999998</v>
      </c>
      <c r="NF44">
        <v>30.901</v>
      </c>
      <c r="NG44">
        <v>30.981000000000002</v>
      </c>
      <c r="NH44">
        <v>30.943999999999999</v>
      </c>
      <c r="NI44">
        <v>31.713999999999999</v>
      </c>
      <c r="NJ44">
        <v>31.41</v>
      </c>
      <c r="NK44">
        <v>31.474</v>
      </c>
      <c r="NL44">
        <v>31.021000000000001</v>
      </c>
      <c r="NM44">
        <v>31.187000000000001</v>
      </c>
      <c r="NN44">
        <v>30.632000000000001</v>
      </c>
      <c r="NO44">
        <v>31.4</v>
      </c>
      <c r="NP44">
        <v>31.251999999999999</v>
      </c>
      <c r="NQ44">
        <v>31.347000000000001</v>
      </c>
      <c r="NR44">
        <v>31.212</v>
      </c>
      <c r="NS44">
        <v>31.687999999999999</v>
      </c>
      <c r="NT44">
        <v>31.251000000000001</v>
      </c>
      <c r="NU44">
        <v>31.954000000000001</v>
      </c>
      <c r="NV44">
        <v>31.353000000000002</v>
      </c>
      <c r="NW44">
        <v>31.193999999999999</v>
      </c>
      <c r="NX44">
        <v>31.521999999999998</v>
      </c>
      <c r="NY44">
        <v>31.111999999999998</v>
      </c>
      <c r="NZ44">
        <v>31.640999999999998</v>
      </c>
      <c r="OA44">
        <v>31.725999999999999</v>
      </c>
      <c r="OB44">
        <v>31.957000000000001</v>
      </c>
      <c r="OC44">
        <v>31.029</v>
      </c>
      <c r="OD44">
        <v>31.812999999999999</v>
      </c>
      <c r="OE44">
        <v>31.419</v>
      </c>
      <c r="OF44">
        <v>31.327999999999999</v>
      </c>
      <c r="OG44">
        <v>31.646999999999998</v>
      </c>
      <c r="OH44">
        <v>32.655000000000001</v>
      </c>
      <c r="OI44">
        <v>31.975999999999999</v>
      </c>
      <c r="OJ44">
        <v>31.870999999999999</v>
      </c>
      <c r="OK44">
        <v>31.585000000000001</v>
      </c>
      <c r="OL44">
        <v>31.864999999999998</v>
      </c>
      <c r="OM44">
        <v>31.873000000000001</v>
      </c>
      <c r="ON44">
        <v>32.183</v>
      </c>
      <c r="OO44">
        <v>31.462</v>
      </c>
      <c r="OP44">
        <v>32.085000000000001</v>
      </c>
      <c r="OQ44">
        <v>31.585000000000001</v>
      </c>
      <c r="OR44">
        <v>32.231999999999999</v>
      </c>
      <c r="OS44">
        <v>32.177</v>
      </c>
      <c r="OT44">
        <v>32.058999999999997</v>
      </c>
      <c r="OU44">
        <v>32.444000000000003</v>
      </c>
      <c r="OV44">
        <v>32.076999999999998</v>
      </c>
      <c r="OW44">
        <v>31.68</v>
      </c>
      <c r="OX44">
        <v>31.963999999999999</v>
      </c>
      <c r="OY44">
        <v>32.33</v>
      </c>
      <c r="OZ44">
        <v>32.421999999999997</v>
      </c>
      <c r="PA44">
        <v>32.273000000000003</v>
      </c>
      <c r="PB44">
        <v>32.110999999999997</v>
      </c>
      <c r="PC44">
        <v>31.707000000000001</v>
      </c>
      <c r="PD44">
        <v>32.058999999999997</v>
      </c>
      <c r="PE44">
        <v>32.398000000000003</v>
      </c>
      <c r="PF44">
        <v>32.615000000000002</v>
      </c>
      <c r="PG44">
        <v>32.353000000000002</v>
      </c>
      <c r="PH44">
        <v>32.962000000000003</v>
      </c>
      <c r="PI44">
        <v>32.845999999999997</v>
      </c>
      <c r="PJ44">
        <v>32.396000000000001</v>
      </c>
      <c r="PK44">
        <v>32.183</v>
      </c>
      <c r="PL44">
        <v>32.960999999999999</v>
      </c>
      <c r="PM44">
        <v>32.423999999999999</v>
      </c>
      <c r="PN44">
        <v>33.107999999999997</v>
      </c>
      <c r="PO44">
        <v>33.317</v>
      </c>
      <c r="PP44">
        <v>32.453000000000003</v>
      </c>
      <c r="PQ44">
        <v>32.758000000000003</v>
      </c>
      <c r="PR44">
        <v>33.125999999999998</v>
      </c>
      <c r="PS44">
        <v>32.744</v>
      </c>
      <c r="PT44">
        <v>33.006</v>
      </c>
      <c r="PU44">
        <v>32.965000000000003</v>
      </c>
      <c r="PV44">
        <v>33.113</v>
      </c>
      <c r="PW44">
        <v>32.926000000000002</v>
      </c>
      <c r="PX44">
        <v>32.975000000000001</v>
      </c>
      <c r="PY44">
        <v>33.344000000000001</v>
      </c>
      <c r="PZ44">
        <v>32.570999999999998</v>
      </c>
      <c r="QA44">
        <v>33.003</v>
      </c>
      <c r="QB44">
        <v>33.17</v>
      </c>
      <c r="QC44">
        <v>32.969000000000001</v>
      </c>
      <c r="QD44">
        <v>32.460999999999999</v>
      </c>
      <c r="QE44">
        <v>33.344000000000001</v>
      </c>
      <c r="QF44">
        <v>33.4</v>
      </c>
      <c r="QG44">
        <v>33.073</v>
      </c>
      <c r="QH44">
        <v>33.133000000000003</v>
      </c>
      <c r="QI44">
        <v>33.622</v>
      </c>
      <c r="QJ44">
        <v>33.229999999999997</v>
      </c>
      <c r="QK44">
        <v>33.265000000000001</v>
      </c>
      <c r="QL44">
        <v>33.088999999999999</v>
      </c>
      <c r="QM44">
        <v>33.718000000000004</v>
      </c>
      <c r="QN44">
        <v>33.369</v>
      </c>
      <c r="QO44">
        <v>33.655000000000001</v>
      </c>
      <c r="QP44">
        <v>34.313000000000002</v>
      </c>
      <c r="QQ44">
        <v>33.384</v>
      </c>
      <c r="QR44">
        <v>33.795999999999999</v>
      </c>
      <c r="QS44">
        <v>33.832000000000001</v>
      </c>
      <c r="QT44">
        <v>33.720999999999997</v>
      </c>
      <c r="QU44">
        <v>33.756</v>
      </c>
      <c r="QV44">
        <v>33.686</v>
      </c>
      <c r="QW44">
        <v>33.726999999999997</v>
      </c>
      <c r="QX44">
        <v>33.603000000000002</v>
      </c>
      <c r="QY44">
        <v>33.484999999999999</v>
      </c>
      <c r="QZ44">
        <v>34.360999999999997</v>
      </c>
      <c r="RA44">
        <v>34.090000000000003</v>
      </c>
      <c r="RB44">
        <v>34.534999999999997</v>
      </c>
      <c r="RC44">
        <v>34.466000000000001</v>
      </c>
      <c r="RD44">
        <v>34.201000000000001</v>
      </c>
      <c r="RE44">
        <v>34.466000000000001</v>
      </c>
      <c r="RF44">
        <v>34.110999999999997</v>
      </c>
      <c r="RG44">
        <v>34.347000000000001</v>
      </c>
      <c r="RH44">
        <v>34.167000000000002</v>
      </c>
      <c r="RI44">
        <v>33.860999999999997</v>
      </c>
      <c r="RJ44">
        <v>34.139000000000003</v>
      </c>
      <c r="RK44">
        <v>34.582999999999998</v>
      </c>
      <c r="RL44">
        <v>34.451000000000001</v>
      </c>
      <c r="RM44">
        <v>34.639000000000003</v>
      </c>
      <c r="RN44">
        <v>34.89</v>
      </c>
      <c r="RO44">
        <v>34.93</v>
      </c>
      <c r="RP44">
        <v>34.999000000000002</v>
      </c>
      <c r="RQ44">
        <v>34.631999999999998</v>
      </c>
      <c r="RR44">
        <v>34.701999999999998</v>
      </c>
      <c r="RS44">
        <v>34.951999999999998</v>
      </c>
      <c r="RT44">
        <v>34.5</v>
      </c>
      <c r="RU44">
        <v>34.790999999999997</v>
      </c>
      <c r="RV44">
        <v>34.694000000000003</v>
      </c>
      <c r="RW44">
        <v>35.472000000000001</v>
      </c>
      <c r="RX44">
        <v>34.332999999999998</v>
      </c>
      <c r="RY44">
        <v>34.582999999999998</v>
      </c>
      <c r="RZ44">
        <v>34.68</v>
      </c>
      <c r="SA44">
        <v>35.429000000000002</v>
      </c>
      <c r="SB44">
        <v>35.36</v>
      </c>
      <c r="SC44">
        <v>35.338999999999999</v>
      </c>
      <c r="SD44">
        <v>34.901000000000003</v>
      </c>
      <c r="SE44">
        <v>35.65</v>
      </c>
      <c r="SF44">
        <v>35.54</v>
      </c>
      <c r="SG44">
        <v>35.588000000000001</v>
      </c>
      <c r="SH44">
        <v>35.192999999999998</v>
      </c>
      <c r="SI44">
        <v>35.295000000000002</v>
      </c>
      <c r="SJ44">
        <v>35.442999999999998</v>
      </c>
      <c r="SK44">
        <v>35.950000000000003</v>
      </c>
      <c r="SL44">
        <v>35.289000000000001</v>
      </c>
      <c r="SM44">
        <v>35.587000000000003</v>
      </c>
      <c r="SN44">
        <v>35.335999999999999</v>
      </c>
      <c r="SO44">
        <v>35.523000000000003</v>
      </c>
      <c r="SP44">
        <v>35.892000000000003</v>
      </c>
      <c r="SQ44">
        <v>35.219000000000001</v>
      </c>
      <c r="SR44">
        <v>35.731999999999999</v>
      </c>
      <c r="SS44">
        <v>35.899000000000001</v>
      </c>
      <c r="ST44">
        <v>35.234000000000002</v>
      </c>
      <c r="SU44">
        <v>35.948</v>
      </c>
      <c r="SV44">
        <v>36.238</v>
      </c>
      <c r="SW44">
        <v>36.055999999999997</v>
      </c>
      <c r="SX44">
        <v>35.933</v>
      </c>
      <c r="SY44">
        <v>35.844000000000001</v>
      </c>
      <c r="SZ44">
        <v>36.423999999999999</v>
      </c>
      <c r="TA44">
        <v>36.133000000000003</v>
      </c>
      <c r="TB44">
        <v>35.92</v>
      </c>
      <c r="TC44">
        <v>36.576000000000001</v>
      </c>
      <c r="TD44">
        <v>35.814999999999998</v>
      </c>
      <c r="TE44">
        <v>35.75</v>
      </c>
      <c r="TF44">
        <v>36.064</v>
      </c>
      <c r="TG44">
        <v>36.186999999999998</v>
      </c>
      <c r="TH44">
        <v>35.972999999999999</v>
      </c>
      <c r="TI44">
        <v>36.143000000000001</v>
      </c>
      <c r="TJ44">
        <v>36.402000000000001</v>
      </c>
      <c r="TK44">
        <v>35.966999999999999</v>
      </c>
      <c r="TL44">
        <v>36.07</v>
      </c>
      <c r="TM44">
        <v>36.037999999999997</v>
      </c>
      <c r="TN44">
        <v>36.591999999999999</v>
      </c>
      <c r="TO44">
        <v>36.442999999999998</v>
      </c>
      <c r="TP44">
        <v>36.209000000000003</v>
      </c>
      <c r="TQ44">
        <v>36.320999999999998</v>
      </c>
      <c r="TR44">
        <v>36.357999999999997</v>
      </c>
      <c r="TS44">
        <v>36.658999999999999</v>
      </c>
      <c r="TT44">
        <v>36.116999999999997</v>
      </c>
      <c r="TU44">
        <v>36.78</v>
      </c>
      <c r="TV44">
        <v>36.314</v>
      </c>
      <c r="TW44">
        <v>36.783999999999999</v>
      </c>
      <c r="TX44">
        <v>36.811</v>
      </c>
      <c r="TY44">
        <v>37.045000000000002</v>
      </c>
      <c r="TZ44">
        <v>36.375</v>
      </c>
      <c r="UA44">
        <v>36.753</v>
      </c>
      <c r="UB44">
        <v>36.606999999999999</v>
      </c>
      <c r="UC44">
        <v>36.502000000000002</v>
      </c>
      <c r="UD44">
        <v>36.969000000000001</v>
      </c>
      <c r="UE44">
        <v>36.518999999999998</v>
      </c>
      <c r="UF44">
        <v>36.750999999999998</v>
      </c>
      <c r="UG44">
        <v>36.314</v>
      </c>
      <c r="UH44">
        <v>36.576000000000001</v>
      </c>
      <c r="UI44">
        <v>37.262999999999998</v>
      </c>
      <c r="UJ44">
        <v>36.808999999999997</v>
      </c>
      <c r="UK44">
        <v>36.863999999999997</v>
      </c>
      <c r="UL44">
        <v>37.552999999999997</v>
      </c>
      <c r="UM44">
        <v>36.789000000000001</v>
      </c>
      <c r="UN44">
        <v>36.814999999999998</v>
      </c>
      <c r="UO44">
        <v>36.81</v>
      </c>
      <c r="UP44">
        <v>36.945999999999998</v>
      </c>
      <c r="UQ44">
        <v>36.402999999999999</v>
      </c>
      <c r="UR44">
        <v>37.034999999999997</v>
      </c>
      <c r="US44">
        <v>37.043999999999997</v>
      </c>
      <c r="UT44">
        <v>36.899000000000001</v>
      </c>
      <c r="UU44">
        <v>37.265000000000001</v>
      </c>
      <c r="UV44">
        <v>37.363999999999997</v>
      </c>
      <c r="UW44">
        <v>37.072000000000003</v>
      </c>
      <c r="UX44">
        <v>37.043999999999997</v>
      </c>
      <c r="UY44">
        <v>37.308</v>
      </c>
      <c r="UZ44">
        <v>36.843000000000004</v>
      </c>
      <c r="VA44">
        <v>37.539000000000001</v>
      </c>
      <c r="VB44">
        <v>37.453000000000003</v>
      </c>
      <c r="VC44">
        <v>36.756999999999998</v>
      </c>
      <c r="VD44">
        <v>37.218000000000004</v>
      </c>
      <c r="VE44">
        <v>37.155000000000001</v>
      </c>
      <c r="VF44">
        <v>37.241</v>
      </c>
      <c r="VG44">
        <v>37.249000000000002</v>
      </c>
      <c r="VH44">
        <v>36.813000000000002</v>
      </c>
      <c r="VI44">
        <v>37.317999999999998</v>
      </c>
      <c r="VJ44">
        <v>36.844000000000001</v>
      </c>
      <c r="VK44">
        <v>36.813000000000002</v>
      </c>
      <c r="VL44">
        <v>36.972999999999999</v>
      </c>
      <c r="VM44">
        <v>36.674999999999997</v>
      </c>
      <c r="VN44">
        <v>36.945</v>
      </c>
      <c r="VO44">
        <v>37.006</v>
      </c>
      <c r="VP44">
        <v>37.46</v>
      </c>
      <c r="VQ44">
        <v>37.521000000000001</v>
      </c>
      <c r="VR44">
        <v>37.25</v>
      </c>
      <c r="VS44">
        <v>36.86</v>
      </c>
      <c r="VT44">
        <v>36.817</v>
      </c>
      <c r="VU44">
        <v>37.094999999999999</v>
      </c>
      <c r="VV44">
        <v>37.021999999999998</v>
      </c>
      <c r="VW44">
        <v>37.094999999999999</v>
      </c>
      <c r="VX44">
        <v>37.838999999999999</v>
      </c>
      <c r="VY44">
        <v>37.133000000000003</v>
      </c>
      <c r="VZ44">
        <v>37.06</v>
      </c>
      <c r="WA44">
        <v>37.256999999999998</v>
      </c>
      <c r="WB44">
        <v>37.037999999999997</v>
      </c>
    </row>
    <row r="45" spans="1:600" x14ac:dyDescent="0.25">
      <c r="A45" t="s">
        <v>53</v>
      </c>
      <c r="B45" t="s">
        <v>54</v>
      </c>
      <c r="D45">
        <v>1</v>
      </c>
      <c r="E45">
        <v>11.743</v>
      </c>
      <c r="F45">
        <v>11.685</v>
      </c>
      <c r="G45">
        <v>11.949</v>
      </c>
      <c r="H45">
        <v>13.192</v>
      </c>
      <c r="I45">
        <v>14.83</v>
      </c>
      <c r="J45">
        <v>15.287000000000001</v>
      </c>
      <c r="K45">
        <v>15.157</v>
      </c>
      <c r="L45">
        <v>15.045999999999999</v>
      </c>
      <c r="M45">
        <v>15.683</v>
      </c>
      <c r="N45">
        <v>16.059000000000001</v>
      </c>
      <c r="O45">
        <v>16.038</v>
      </c>
      <c r="P45">
        <v>16.277000000000001</v>
      </c>
      <c r="Q45">
        <v>15.819000000000001</v>
      </c>
      <c r="R45">
        <v>15.58</v>
      </c>
      <c r="S45">
        <v>15.041</v>
      </c>
      <c r="T45">
        <v>15.364000000000001</v>
      </c>
      <c r="U45">
        <v>14.824</v>
      </c>
      <c r="V45">
        <v>14.551</v>
      </c>
      <c r="W45">
        <v>14.348000000000001</v>
      </c>
      <c r="X45">
        <v>13.893000000000001</v>
      </c>
      <c r="Y45">
        <v>13.725</v>
      </c>
      <c r="Z45">
        <v>13.534000000000001</v>
      </c>
      <c r="AA45">
        <v>13.39</v>
      </c>
      <c r="AB45">
        <v>13.252000000000001</v>
      </c>
      <c r="AC45">
        <v>12.99</v>
      </c>
      <c r="AD45">
        <v>12.754</v>
      </c>
      <c r="AE45">
        <v>12.731</v>
      </c>
      <c r="AF45">
        <v>12.794</v>
      </c>
      <c r="AG45">
        <v>12.711</v>
      </c>
      <c r="AH45">
        <v>12.557</v>
      </c>
      <c r="AI45">
        <v>12.45</v>
      </c>
      <c r="AJ45">
        <v>12.359</v>
      </c>
      <c r="AK45">
        <v>12.281000000000001</v>
      </c>
      <c r="AL45">
        <v>12.179</v>
      </c>
      <c r="AM45">
        <v>12.135999999999999</v>
      </c>
      <c r="AN45">
        <v>12.087</v>
      </c>
      <c r="AO45">
        <v>12.069000000000001</v>
      </c>
      <c r="AP45">
        <v>12.064</v>
      </c>
      <c r="AQ45">
        <v>12.009</v>
      </c>
      <c r="AR45">
        <v>11.938000000000001</v>
      </c>
      <c r="AS45">
        <v>11.914999999999999</v>
      </c>
      <c r="AT45">
        <v>12.013999999999999</v>
      </c>
      <c r="AU45">
        <v>11.917999999999999</v>
      </c>
      <c r="AV45">
        <v>11.936999999999999</v>
      </c>
      <c r="AW45">
        <v>11.925000000000001</v>
      </c>
      <c r="AX45">
        <v>11.925000000000001</v>
      </c>
      <c r="AY45">
        <v>12.021000000000001</v>
      </c>
      <c r="AZ45">
        <v>12.032999999999999</v>
      </c>
      <c r="BA45">
        <v>12.021000000000001</v>
      </c>
      <c r="BB45">
        <v>12.129</v>
      </c>
      <c r="BC45">
        <v>12.153</v>
      </c>
      <c r="BD45">
        <v>12.221</v>
      </c>
      <c r="BE45">
        <v>12.319000000000001</v>
      </c>
      <c r="BF45">
        <v>12.372</v>
      </c>
      <c r="BG45">
        <v>12.457000000000001</v>
      </c>
      <c r="BH45">
        <v>12.573</v>
      </c>
      <c r="BI45">
        <v>12.712999999999999</v>
      </c>
      <c r="BJ45">
        <v>12.808999999999999</v>
      </c>
      <c r="BK45">
        <v>12.99</v>
      </c>
      <c r="BL45">
        <v>13.256</v>
      </c>
      <c r="BM45">
        <v>13.361000000000001</v>
      </c>
      <c r="BN45">
        <v>13.423</v>
      </c>
      <c r="BO45">
        <v>13.672000000000001</v>
      </c>
      <c r="BP45">
        <v>14.044</v>
      </c>
      <c r="BQ45">
        <v>14.211</v>
      </c>
      <c r="BR45">
        <v>14.44</v>
      </c>
      <c r="BS45">
        <v>14.726000000000001</v>
      </c>
      <c r="BT45">
        <v>14.981999999999999</v>
      </c>
      <c r="BU45">
        <v>15.124000000000001</v>
      </c>
      <c r="BV45">
        <v>15.782</v>
      </c>
      <c r="BW45">
        <v>15.842000000000001</v>
      </c>
      <c r="BX45">
        <v>16.297000000000001</v>
      </c>
      <c r="BY45">
        <v>16.739999999999998</v>
      </c>
      <c r="BZ45">
        <v>16.972999999999999</v>
      </c>
      <c r="CA45">
        <v>17.468</v>
      </c>
      <c r="CB45">
        <v>17.95</v>
      </c>
      <c r="CC45">
        <v>18.28</v>
      </c>
      <c r="CD45">
        <v>18.920999999999999</v>
      </c>
      <c r="CE45">
        <v>19.195</v>
      </c>
      <c r="CF45">
        <v>19.931000000000001</v>
      </c>
      <c r="CG45">
        <v>20.501999999999999</v>
      </c>
      <c r="CH45">
        <v>21.048999999999999</v>
      </c>
      <c r="CI45">
        <v>21.728999999999999</v>
      </c>
      <c r="CJ45">
        <v>21.803999999999998</v>
      </c>
      <c r="CK45">
        <v>23.129000000000001</v>
      </c>
      <c r="CL45">
        <v>23.327000000000002</v>
      </c>
      <c r="CM45">
        <v>24.684999999999999</v>
      </c>
      <c r="CN45">
        <v>24.850999999999999</v>
      </c>
      <c r="CO45">
        <v>25.550999999999998</v>
      </c>
      <c r="CP45">
        <v>26.696000000000002</v>
      </c>
      <c r="CQ45">
        <v>26.884</v>
      </c>
      <c r="CR45">
        <v>27.5</v>
      </c>
      <c r="CS45">
        <v>29.225999999999999</v>
      </c>
      <c r="CT45">
        <v>29.225999999999999</v>
      </c>
      <c r="CU45">
        <v>30.053999999999998</v>
      </c>
      <c r="CV45">
        <v>31.832999999999998</v>
      </c>
      <c r="CW45">
        <v>32.268000000000001</v>
      </c>
      <c r="CX45">
        <v>32.585999999999999</v>
      </c>
      <c r="CY45">
        <v>34.152999999999999</v>
      </c>
      <c r="CZ45">
        <v>34.631</v>
      </c>
      <c r="DA45">
        <v>34.993000000000002</v>
      </c>
      <c r="DB45">
        <v>36.198999999999998</v>
      </c>
      <c r="DC45">
        <v>35.993000000000002</v>
      </c>
      <c r="DD45">
        <v>38.281999999999996</v>
      </c>
      <c r="DE45">
        <v>38.524000000000001</v>
      </c>
      <c r="DF45">
        <v>38.417999999999999</v>
      </c>
      <c r="DG45">
        <v>36.076000000000001</v>
      </c>
      <c r="DH45">
        <v>34.866999999999997</v>
      </c>
      <c r="DI45">
        <v>34.423000000000002</v>
      </c>
      <c r="DJ45">
        <v>34.826000000000001</v>
      </c>
      <c r="DK45">
        <v>37.777999999999999</v>
      </c>
      <c r="DL45">
        <v>37.332999999999998</v>
      </c>
      <c r="DM45">
        <v>37.792999999999999</v>
      </c>
      <c r="DN45">
        <v>38.002000000000002</v>
      </c>
      <c r="DO45">
        <v>37.317999999999998</v>
      </c>
      <c r="DP45">
        <v>36.777999999999999</v>
      </c>
      <c r="DQ45">
        <v>37.421999999999997</v>
      </c>
      <c r="DR45">
        <v>38.198999999999998</v>
      </c>
      <c r="DS45">
        <v>36.816000000000003</v>
      </c>
      <c r="DT45">
        <v>37.064999999999998</v>
      </c>
      <c r="DU45">
        <v>37.414000000000001</v>
      </c>
      <c r="DV45">
        <v>37.747</v>
      </c>
      <c r="DW45">
        <v>37.594999999999999</v>
      </c>
      <c r="DX45">
        <v>38.200000000000003</v>
      </c>
      <c r="DY45">
        <v>37.28</v>
      </c>
      <c r="DZ45">
        <v>36.892000000000003</v>
      </c>
      <c r="EA45">
        <v>38.264000000000003</v>
      </c>
      <c r="EB45">
        <v>38.103000000000002</v>
      </c>
      <c r="EC45">
        <v>38.137</v>
      </c>
      <c r="ED45">
        <v>37.106000000000002</v>
      </c>
      <c r="EE45">
        <v>36.838999999999999</v>
      </c>
      <c r="EF45">
        <v>36.064</v>
      </c>
      <c r="EG45">
        <v>37.738</v>
      </c>
      <c r="EH45">
        <v>37.25</v>
      </c>
      <c r="EI45">
        <v>38.014000000000003</v>
      </c>
      <c r="EJ45">
        <v>37.616999999999997</v>
      </c>
      <c r="EK45">
        <v>37.223999999999997</v>
      </c>
      <c r="EL45">
        <v>38.47</v>
      </c>
      <c r="EM45">
        <v>37.731000000000002</v>
      </c>
      <c r="EN45">
        <v>37.113</v>
      </c>
      <c r="EO45">
        <v>38.020000000000003</v>
      </c>
      <c r="EP45">
        <v>37.642000000000003</v>
      </c>
      <c r="EQ45">
        <v>38.021000000000001</v>
      </c>
      <c r="ER45">
        <v>37.749000000000002</v>
      </c>
      <c r="ES45">
        <v>37.399000000000001</v>
      </c>
      <c r="ET45">
        <v>38.344000000000001</v>
      </c>
      <c r="EU45">
        <v>37.195999999999998</v>
      </c>
      <c r="EV45">
        <v>38.104999999999997</v>
      </c>
      <c r="EW45">
        <v>38.170999999999999</v>
      </c>
      <c r="EX45">
        <v>37.838999999999999</v>
      </c>
      <c r="EY45">
        <v>36.636000000000003</v>
      </c>
      <c r="EZ45">
        <v>37.597000000000001</v>
      </c>
      <c r="FA45">
        <v>38.368000000000002</v>
      </c>
      <c r="FB45">
        <v>37.127000000000002</v>
      </c>
      <c r="FC45">
        <v>38.207999999999998</v>
      </c>
      <c r="FD45">
        <v>37.392000000000003</v>
      </c>
      <c r="FE45">
        <v>37.569000000000003</v>
      </c>
      <c r="FF45">
        <v>36.914000000000001</v>
      </c>
      <c r="FG45">
        <v>37.93</v>
      </c>
      <c r="FH45">
        <v>37.485999999999997</v>
      </c>
      <c r="FI45">
        <v>37.756999999999998</v>
      </c>
      <c r="FJ45">
        <v>38.100999999999999</v>
      </c>
      <c r="FK45">
        <v>37.921999999999997</v>
      </c>
      <c r="FL45">
        <v>37.716000000000001</v>
      </c>
      <c r="FM45">
        <v>37.295000000000002</v>
      </c>
      <c r="FN45">
        <v>38.433</v>
      </c>
      <c r="FO45">
        <v>38.566000000000003</v>
      </c>
      <c r="FP45">
        <v>37.991999999999997</v>
      </c>
      <c r="FQ45">
        <v>38.274000000000001</v>
      </c>
      <c r="FR45">
        <v>39.115000000000002</v>
      </c>
      <c r="FS45">
        <v>38.140999999999998</v>
      </c>
      <c r="FT45">
        <v>39.238999999999997</v>
      </c>
      <c r="FU45">
        <v>37.86</v>
      </c>
      <c r="FV45">
        <v>39.008000000000003</v>
      </c>
      <c r="FW45">
        <v>38.951999999999998</v>
      </c>
      <c r="FX45">
        <v>37.927</v>
      </c>
      <c r="FY45">
        <v>38.463999999999999</v>
      </c>
      <c r="FZ45">
        <v>39.588000000000001</v>
      </c>
      <c r="GA45">
        <v>39.314</v>
      </c>
      <c r="GB45">
        <v>38.738</v>
      </c>
      <c r="GC45">
        <v>38.948</v>
      </c>
      <c r="GD45">
        <v>38.738</v>
      </c>
      <c r="GE45">
        <v>39.58</v>
      </c>
      <c r="GF45">
        <v>39.229999999999997</v>
      </c>
      <c r="GG45">
        <v>38.170999999999999</v>
      </c>
      <c r="GH45">
        <v>39.506999999999998</v>
      </c>
      <c r="GI45">
        <v>38.860999999999997</v>
      </c>
      <c r="GJ45">
        <v>39.457000000000001</v>
      </c>
      <c r="GK45">
        <v>39.780999999999999</v>
      </c>
      <c r="GL45">
        <v>38.805999999999997</v>
      </c>
      <c r="GM45">
        <v>39.44</v>
      </c>
      <c r="GN45">
        <v>40.716999999999999</v>
      </c>
      <c r="GO45">
        <v>39.808999999999997</v>
      </c>
      <c r="GP45">
        <v>39.548000000000002</v>
      </c>
      <c r="GQ45">
        <v>39.673999999999999</v>
      </c>
      <c r="GR45">
        <v>40.283999999999999</v>
      </c>
      <c r="GS45">
        <v>39.218000000000004</v>
      </c>
      <c r="GT45">
        <v>39.784999999999997</v>
      </c>
      <c r="GU45">
        <v>39.444000000000003</v>
      </c>
      <c r="GV45">
        <v>40.116</v>
      </c>
      <c r="GW45">
        <v>40.203000000000003</v>
      </c>
      <c r="GX45">
        <v>40.493000000000002</v>
      </c>
      <c r="GY45">
        <v>40.777999999999999</v>
      </c>
      <c r="GZ45">
        <v>40.277999999999999</v>
      </c>
      <c r="HA45">
        <v>41.186</v>
      </c>
      <c r="HB45">
        <v>41.085999999999999</v>
      </c>
      <c r="HC45">
        <v>39.491</v>
      </c>
      <c r="HD45">
        <v>40.984000000000002</v>
      </c>
      <c r="HE45">
        <v>41.158000000000001</v>
      </c>
      <c r="HF45">
        <v>40.216999999999999</v>
      </c>
      <c r="HG45">
        <v>41.052999999999997</v>
      </c>
      <c r="HH45">
        <v>40.637999999999998</v>
      </c>
      <c r="HI45">
        <v>41.656999999999996</v>
      </c>
      <c r="HJ45">
        <v>41.183</v>
      </c>
      <c r="HK45">
        <v>40.667999999999999</v>
      </c>
      <c r="HL45">
        <v>40.692999999999998</v>
      </c>
      <c r="HM45">
        <v>41.061</v>
      </c>
      <c r="HN45">
        <v>41.277000000000001</v>
      </c>
      <c r="HO45">
        <v>40.307000000000002</v>
      </c>
      <c r="HP45">
        <v>41.481999999999999</v>
      </c>
      <c r="HQ45">
        <v>42.357999999999997</v>
      </c>
      <c r="HR45">
        <v>41.500999999999998</v>
      </c>
      <c r="HS45">
        <v>41.414999999999999</v>
      </c>
      <c r="HT45">
        <v>41.045000000000002</v>
      </c>
      <c r="HU45">
        <v>40.523000000000003</v>
      </c>
      <c r="HV45">
        <v>40.195</v>
      </c>
      <c r="HW45">
        <v>42.308999999999997</v>
      </c>
      <c r="HX45">
        <v>43.552999999999997</v>
      </c>
      <c r="HY45">
        <v>41.564999999999998</v>
      </c>
      <c r="HZ45">
        <v>41.526000000000003</v>
      </c>
      <c r="IA45">
        <v>41.75</v>
      </c>
      <c r="IB45">
        <v>41.597000000000001</v>
      </c>
      <c r="IC45">
        <v>42.558</v>
      </c>
      <c r="ID45">
        <v>42.593000000000004</v>
      </c>
      <c r="IE45">
        <v>41.165999999999997</v>
      </c>
      <c r="IF45">
        <v>37.805</v>
      </c>
      <c r="IG45">
        <v>35.938000000000002</v>
      </c>
      <c r="IH45">
        <v>35.404000000000003</v>
      </c>
      <c r="II45">
        <v>34.015000000000001</v>
      </c>
      <c r="IJ45">
        <v>33.585000000000001</v>
      </c>
      <c r="IK45">
        <v>32.478999999999999</v>
      </c>
      <c r="IL45">
        <v>32.237000000000002</v>
      </c>
      <c r="IM45">
        <v>32.006999999999998</v>
      </c>
      <c r="IN45">
        <v>30.754999999999999</v>
      </c>
      <c r="IO45">
        <v>31.850999999999999</v>
      </c>
      <c r="IP45">
        <v>31.29</v>
      </c>
      <c r="IQ45">
        <v>32.036999999999999</v>
      </c>
      <c r="IR45">
        <v>30.920999999999999</v>
      </c>
      <c r="IS45">
        <v>30.552</v>
      </c>
      <c r="IT45">
        <v>30.614000000000001</v>
      </c>
      <c r="IU45">
        <v>31.094000000000001</v>
      </c>
      <c r="IV45">
        <v>31.327999999999999</v>
      </c>
      <c r="IW45">
        <v>31.042000000000002</v>
      </c>
      <c r="IX45">
        <v>31.379000000000001</v>
      </c>
      <c r="IY45">
        <v>30.920999999999999</v>
      </c>
      <c r="IZ45">
        <v>31.161999999999999</v>
      </c>
      <c r="JA45">
        <v>30.641999999999999</v>
      </c>
      <c r="JB45">
        <v>30.204000000000001</v>
      </c>
      <c r="JC45">
        <v>30.152000000000001</v>
      </c>
      <c r="JD45">
        <v>30.234999999999999</v>
      </c>
      <c r="JE45">
        <v>31.073</v>
      </c>
      <c r="JF45">
        <v>31.323</v>
      </c>
      <c r="JG45">
        <v>30.88</v>
      </c>
      <c r="JH45">
        <v>30.75</v>
      </c>
      <c r="JI45">
        <v>30.448</v>
      </c>
      <c r="JJ45">
        <v>30.771999999999998</v>
      </c>
      <c r="JK45">
        <v>30.064</v>
      </c>
      <c r="JL45">
        <v>31.198</v>
      </c>
      <c r="JM45">
        <v>30.207000000000001</v>
      </c>
      <c r="JN45">
        <v>30.132000000000001</v>
      </c>
      <c r="JO45">
        <v>31.04</v>
      </c>
      <c r="JP45">
        <v>30.37</v>
      </c>
      <c r="JQ45">
        <v>30.565000000000001</v>
      </c>
      <c r="JR45">
        <v>30.548999999999999</v>
      </c>
      <c r="JS45">
        <v>30.411000000000001</v>
      </c>
      <c r="JT45">
        <v>30.074000000000002</v>
      </c>
      <c r="JU45">
        <v>30.045000000000002</v>
      </c>
      <c r="JV45">
        <v>30.341999999999999</v>
      </c>
      <c r="JW45">
        <v>30.039000000000001</v>
      </c>
      <c r="JX45">
        <v>30.361000000000001</v>
      </c>
      <c r="JY45">
        <v>30.295999999999999</v>
      </c>
      <c r="JZ45">
        <v>30.695</v>
      </c>
      <c r="KA45">
        <v>30.425999999999998</v>
      </c>
      <c r="KB45">
        <v>30.007999999999999</v>
      </c>
      <c r="KC45">
        <v>29.116</v>
      </c>
      <c r="KD45">
        <v>29.984000000000002</v>
      </c>
      <c r="KE45">
        <v>30.082000000000001</v>
      </c>
      <c r="KF45">
        <v>30.202999999999999</v>
      </c>
      <c r="KG45">
        <v>29.954999999999998</v>
      </c>
      <c r="KH45">
        <v>30.146999999999998</v>
      </c>
      <c r="KI45">
        <v>29.806000000000001</v>
      </c>
      <c r="KJ45">
        <v>29.895</v>
      </c>
      <c r="KK45">
        <v>29.812999999999999</v>
      </c>
      <c r="KL45">
        <v>30.094000000000001</v>
      </c>
      <c r="KM45">
        <v>29.704999999999998</v>
      </c>
      <c r="KN45">
        <v>30.169</v>
      </c>
      <c r="KO45">
        <v>29.806999999999999</v>
      </c>
      <c r="KP45">
        <v>29.888000000000002</v>
      </c>
      <c r="KQ45">
        <v>30.373000000000001</v>
      </c>
      <c r="KR45">
        <v>30.248999999999999</v>
      </c>
      <c r="KS45">
        <v>29.76</v>
      </c>
      <c r="KT45">
        <v>29.812999999999999</v>
      </c>
      <c r="KU45">
        <v>30.016999999999999</v>
      </c>
      <c r="KV45">
        <v>30.277000000000001</v>
      </c>
      <c r="KW45">
        <v>29.951000000000001</v>
      </c>
      <c r="KX45">
        <v>29.853999999999999</v>
      </c>
      <c r="KY45">
        <v>29.667000000000002</v>
      </c>
      <c r="KZ45">
        <v>30.067</v>
      </c>
      <c r="LA45">
        <v>29.350999999999999</v>
      </c>
      <c r="LB45">
        <v>30.123000000000001</v>
      </c>
      <c r="LC45">
        <v>30.725999999999999</v>
      </c>
      <c r="LD45">
        <v>29.565999999999999</v>
      </c>
      <c r="LE45">
        <v>30.140999999999998</v>
      </c>
      <c r="LF45">
        <v>29.405000000000001</v>
      </c>
      <c r="LG45">
        <v>29.774999999999999</v>
      </c>
      <c r="LH45">
        <v>29.693000000000001</v>
      </c>
      <c r="LI45">
        <v>30.085000000000001</v>
      </c>
      <c r="LJ45">
        <v>29.338999999999999</v>
      </c>
      <c r="LK45">
        <v>29.631</v>
      </c>
      <c r="LL45">
        <v>30.128</v>
      </c>
      <c r="LM45">
        <v>29.437000000000001</v>
      </c>
      <c r="LN45">
        <v>29.649000000000001</v>
      </c>
      <c r="LO45">
        <v>30.003</v>
      </c>
      <c r="LP45">
        <v>30.027000000000001</v>
      </c>
      <c r="LQ45">
        <v>29.553999999999998</v>
      </c>
      <c r="LR45">
        <v>29.919</v>
      </c>
      <c r="LS45">
        <v>30.332999999999998</v>
      </c>
      <c r="LT45">
        <v>29.344999999999999</v>
      </c>
      <c r="LU45">
        <v>29.120999999999999</v>
      </c>
      <c r="LV45">
        <v>29.387</v>
      </c>
      <c r="LW45">
        <v>29.832999999999998</v>
      </c>
      <c r="LX45">
        <v>29.651</v>
      </c>
      <c r="LY45">
        <v>29.791</v>
      </c>
      <c r="LZ45">
        <v>29.341000000000001</v>
      </c>
      <c r="MA45">
        <v>30.391999999999999</v>
      </c>
      <c r="MB45">
        <v>29.891999999999999</v>
      </c>
      <c r="MC45">
        <v>29.625</v>
      </c>
      <c r="MD45">
        <v>30.041</v>
      </c>
      <c r="ME45">
        <v>29.864999999999998</v>
      </c>
      <c r="MF45">
        <v>29.757000000000001</v>
      </c>
      <c r="MG45">
        <v>30.315000000000001</v>
      </c>
      <c r="MH45">
        <v>29.725999999999999</v>
      </c>
      <c r="MI45">
        <v>30.201000000000001</v>
      </c>
      <c r="MJ45">
        <v>30.536999999999999</v>
      </c>
      <c r="MK45">
        <v>29.928999999999998</v>
      </c>
      <c r="ML45">
        <v>30.417000000000002</v>
      </c>
      <c r="MM45">
        <v>30.425999999999998</v>
      </c>
      <c r="MN45">
        <v>30.373999999999999</v>
      </c>
      <c r="MO45">
        <v>30.018000000000001</v>
      </c>
      <c r="MP45">
        <v>29.684999999999999</v>
      </c>
      <c r="MQ45">
        <v>30.036999999999999</v>
      </c>
      <c r="MR45">
        <v>30.651</v>
      </c>
      <c r="MS45">
        <v>30.013000000000002</v>
      </c>
      <c r="MT45">
        <v>30.132999999999999</v>
      </c>
      <c r="MU45">
        <v>30.241</v>
      </c>
      <c r="MV45">
        <v>30.332999999999998</v>
      </c>
      <c r="MW45">
        <v>30.731000000000002</v>
      </c>
      <c r="MX45">
        <v>30.411000000000001</v>
      </c>
      <c r="MY45">
        <v>30.411000000000001</v>
      </c>
      <c r="MZ45">
        <v>30.457000000000001</v>
      </c>
      <c r="NA45">
        <v>30.34</v>
      </c>
      <c r="NB45">
        <v>30.602</v>
      </c>
      <c r="NC45">
        <v>29.972000000000001</v>
      </c>
      <c r="ND45">
        <v>29.995000000000001</v>
      </c>
      <c r="NE45">
        <v>29.898</v>
      </c>
      <c r="NF45">
        <v>29.93</v>
      </c>
      <c r="NG45">
        <v>30.065000000000001</v>
      </c>
      <c r="NH45">
        <v>31</v>
      </c>
      <c r="NI45">
        <v>30.768999999999998</v>
      </c>
      <c r="NJ45">
        <v>30.216000000000001</v>
      </c>
      <c r="NK45">
        <v>30.364000000000001</v>
      </c>
      <c r="NL45">
        <v>30.687999999999999</v>
      </c>
      <c r="NM45">
        <v>30.632000000000001</v>
      </c>
      <c r="NN45">
        <v>30.411000000000001</v>
      </c>
      <c r="NO45">
        <v>30.29</v>
      </c>
      <c r="NP45">
        <v>30.448</v>
      </c>
      <c r="NQ45">
        <v>30.349</v>
      </c>
      <c r="NR45">
        <v>30.795999999999999</v>
      </c>
      <c r="NS45">
        <v>30.690999999999999</v>
      </c>
      <c r="NT45">
        <v>31.085000000000001</v>
      </c>
      <c r="NU45">
        <v>30.57</v>
      </c>
      <c r="NV45">
        <v>30.771000000000001</v>
      </c>
      <c r="NW45">
        <v>30.364999999999998</v>
      </c>
      <c r="NX45">
        <v>31.355</v>
      </c>
      <c r="NY45">
        <v>31.085000000000001</v>
      </c>
      <c r="NZ45">
        <v>30.754999999999999</v>
      </c>
      <c r="OA45">
        <v>31.033000000000001</v>
      </c>
      <c r="OB45">
        <v>31.042000000000002</v>
      </c>
      <c r="OC45">
        <v>31.5</v>
      </c>
      <c r="OD45">
        <v>31.010999999999999</v>
      </c>
      <c r="OE45">
        <v>30.727</v>
      </c>
      <c r="OF45">
        <v>30.469000000000001</v>
      </c>
      <c r="OG45">
        <v>31.425999999999998</v>
      </c>
      <c r="OH45">
        <v>30.657</v>
      </c>
      <c r="OI45">
        <v>31.366</v>
      </c>
      <c r="OJ45">
        <v>31.4</v>
      </c>
      <c r="OK45">
        <v>31.751999999999999</v>
      </c>
      <c r="OL45">
        <v>30.867000000000001</v>
      </c>
      <c r="OM45">
        <v>30.931000000000001</v>
      </c>
      <c r="ON45">
        <v>31.129000000000001</v>
      </c>
      <c r="OO45">
        <v>31.545000000000002</v>
      </c>
      <c r="OP45">
        <v>30.975000000000001</v>
      </c>
      <c r="OQ45">
        <v>31.225000000000001</v>
      </c>
      <c r="OR45">
        <v>31.289000000000001</v>
      </c>
      <c r="OS45">
        <v>30.984000000000002</v>
      </c>
      <c r="OT45">
        <v>30.645</v>
      </c>
      <c r="OU45">
        <v>31.582999999999998</v>
      </c>
      <c r="OV45">
        <v>31.577000000000002</v>
      </c>
      <c r="OW45">
        <v>31.096</v>
      </c>
      <c r="OX45">
        <v>31.713999999999999</v>
      </c>
      <c r="OY45">
        <v>31.300999999999998</v>
      </c>
      <c r="OZ45">
        <v>31.225999999999999</v>
      </c>
      <c r="PA45">
        <v>32.078000000000003</v>
      </c>
      <c r="PB45">
        <v>32.082999999999998</v>
      </c>
      <c r="PC45">
        <v>30.957000000000001</v>
      </c>
      <c r="PD45">
        <v>31.669</v>
      </c>
      <c r="PE45">
        <v>32.008000000000003</v>
      </c>
      <c r="PF45">
        <v>31.669</v>
      </c>
      <c r="PG45">
        <v>32.465000000000003</v>
      </c>
      <c r="PH45">
        <v>31.931999999999999</v>
      </c>
      <c r="PI45">
        <v>32.122</v>
      </c>
      <c r="PJ45">
        <v>32.201000000000001</v>
      </c>
      <c r="PK45">
        <v>31.681999999999999</v>
      </c>
      <c r="PL45">
        <v>32.125</v>
      </c>
      <c r="PM45">
        <v>31.95</v>
      </c>
      <c r="PN45">
        <v>31.326000000000001</v>
      </c>
      <c r="PO45">
        <v>31.785</v>
      </c>
      <c r="PP45">
        <v>31.701000000000001</v>
      </c>
      <c r="PQ45">
        <v>32.145000000000003</v>
      </c>
      <c r="PR45">
        <v>32.622999999999998</v>
      </c>
      <c r="PS45">
        <v>31.74</v>
      </c>
      <c r="PT45">
        <v>32.475000000000001</v>
      </c>
      <c r="PU45">
        <v>32.573999999999998</v>
      </c>
      <c r="PV45">
        <v>32.052999999999997</v>
      </c>
      <c r="PW45">
        <v>32.451999999999998</v>
      </c>
      <c r="PX45">
        <v>32.110999999999997</v>
      </c>
      <c r="PY45">
        <v>32.508000000000003</v>
      </c>
      <c r="PZ45">
        <v>32.292999999999999</v>
      </c>
      <c r="QA45">
        <v>32.389000000000003</v>
      </c>
      <c r="QB45">
        <v>32.277999999999999</v>
      </c>
      <c r="QC45">
        <v>32.524000000000001</v>
      </c>
      <c r="QD45">
        <v>32.545000000000002</v>
      </c>
      <c r="QE45">
        <v>32.201000000000001</v>
      </c>
      <c r="QF45">
        <v>32.814999999999998</v>
      </c>
      <c r="QG45">
        <v>32.432000000000002</v>
      </c>
      <c r="QH45">
        <v>32.853999999999999</v>
      </c>
      <c r="QI45">
        <v>33.398000000000003</v>
      </c>
      <c r="QJ45">
        <v>32.811</v>
      </c>
      <c r="QK45">
        <v>32.929000000000002</v>
      </c>
      <c r="QL45">
        <v>32.865000000000002</v>
      </c>
      <c r="QM45">
        <v>33.298999999999999</v>
      </c>
      <c r="QN45">
        <v>32.837000000000003</v>
      </c>
      <c r="QO45">
        <v>32.814999999999998</v>
      </c>
      <c r="QP45">
        <v>33.165999999999997</v>
      </c>
      <c r="QQ45">
        <v>33.299999999999997</v>
      </c>
      <c r="QR45">
        <v>33.378</v>
      </c>
      <c r="QS45">
        <v>32.771999999999998</v>
      </c>
      <c r="QT45">
        <v>33.359000000000002</v>
      </c>
      <c r="QU45">
        <v>33.421999999999997</v>
      </c>
      <c r="QV45">
        <v>33.463999999999999</v>
      </c>
      <c r="QW45">
        <v>33.225999999999999</v>
      </c>
      <c r="QX45">
        <v>33.881</v>
      </c>
      <c r="QY45">
        <v>32.845999999999997</v>
      </c>
      <c r="QZ45">
        <v>33.527000000000001</v>
      </c>
      <c r="RA45">
        <v>33.478000000000002</v>
      </c>
      <c r="RB45">
        <v>34.033999999999999</v>
      </c>
      <c r="RC45">
        <v>33.546999999999997</v>
      </c>
      <c r="RD45">
        <v>33.673000000000002</v>
      </c>
      <c r="RE45">
        <v>34.103999999999999</v>
      </c>
      <c r="RF45">
        <v>33.834000000000003</v>
      </c>
      <c r="RG45">
        <v>33.622999999999998</v>
      </c>
      <c r="RH45">
        <v>33.527999999999999</v>
      </c>
      <c r="RI45">
        <v>34.139000000000003</v>
      </c>
      <c r="RJ45">
        <v>34.082999999999998</v>
      </c>
      <c r="RK45">
        <v>33.805999999999997</v>
      </c>
      <c r="RL45">
        <v>34.506999999999998</v>
      </c>
      <c r="RM45">
        <v>33.889000000000003</v>
      </c>
      <c r="RN45">
        <v>34.779000000000003</v>
      </c>
      <c r="RO45">
        <v>34.014000000000003</v>
      </c>
      <c r="RP45">
        <v>33.972999999999999</v>
      </c>
      <c r="RQ45">
        <v>34.381999999999998</v>
      </c>
      <c r="RR45">
        <v>34.368000000000002</v>
      </c>
      <c r="RS45">
        <v>34.368000000000002</v>
      </c>
      <c r="RT45">
        <v>34.305999999999997</v>
      </c>
      <c r="RU45">
        <v>34.207999999999998</v>
      </c>
      <c r="RV45">
        <v>34.027999999999999</v>
      </c>
      <c r="RW45">
        <v>34.917000000000002</v>
      </c>
      <c r="RX45">
        <v>34.527000000000001</v>
      </c>
      <c r="RY45">
        <v>34.5</v>
      </c>
      <c r="RZ45">
        <v>34.569000000000003</v>
      </c>
      <c r="SA45">
        <v>34.957000000000001</v>
      </c>
      <c r="SB45">
        <v>34.222000000000001</v>
      </c>
      <c r="SC45">
        <v>34.783999999999999</v>
      </c>
      <c r="SD45">
        <v>34.929000000000002</v>
      </c>
      <c r="SE45">
        <v>34.569000000000003</v>
      </c>
      <c r="SF45">
        <v>35.124000000000002</v>
      </c>
      <c r="SG45">
        <v>35.006</v>
      </c>
      <c r="SH45">
        <v>34.444000000000003</v>
      </c>
      <c r="SI45">
        <v>35.183999999999997</v>
      </c>
      <c r="SJ45">
        <v>35.11</v>
      </c>
      <c r="SK45">
        <v>35.561999999999998</v>
      </c>
      <c r="SL45">
        <v>35.039000000000001</v>
      </c>
      <c r="SM45">
        <v>35.226999999999997</v>
      </c>
      <c r="SN45">
        <v>35.447000000000003</v>
      </c>
      <c r="SO45">
        <v>34.859000000000002</v>
      </c>
      <c r="SP45">
        <v>35.587000000000003</v>
      </c>
      <c r="SQ45">
        <v>35.357999999999997</v>
      </c>
      <c r="SR45">
        <v>35.621000000000002</v>
      </c>
      <c r="SS45">
        <v>35.511000000000003</v>
      </c>
      <c r="ST45">
        <v>35.567</v>
      </c>
      <c r="SU45">
        <v>35.92</v>
      </c>
      <c r="SV45">
        <v>35.073999999999998</v>
      </c>
      <c r="SW45">
        <v>35.722999999999999</v>
      </c>
      <c r="SX45">
        <v>35.767000000000003</v>
      </c>
      <c r="SY45">
        <v>35.872</v>
      </c>
      <c r="SZ45">
        <v>35.566000000000003</v>
      </c>
      <c r="TA45">
        <v>35.966999999999999</v>
      </c>
      <c r="TB45">
        <v>36.030999999999999</v>
      </c>
      <c r="TC45">
        <v>35.966999999999999</v>
      </c>
      <c r="TD45">
        <v>35.898000000000003</v>
      </c>
      <c r="TE45">
        <v>35.667000000000002</v>
      </c>
      <c r="TF45">
        <v>36.091999999999999</v>
      </c>
      <c r="TG45">
        <v>35.716000000000001</v>
      </c>
      <c r="TH45">
        <v>36.305</v>
      </c>
      <c r="TI45">
        <v>35.534999999999997</v>
      </c>
      <c r="TJ45">
        <v>36.540999999999997</v>
      </c>
      <c r="TK45">
        <v>36.244</v>
      </c>
      <c r="TL45">
        <v>36.484999999999999</v>
      </c>
      <c r="TM45">
        <v>36.093000000000004</v>
      </c>
      <c r="TN45">
        <v>35.542000000000002</v>
      </c>
      <c r="TO45">
        <v>36.055999999999997</v>
      </c>
      <c r="TP45">
        <v>36.484999999999999</v>
      </c>
      <c r="TQ45">
        <v>36.652999999999999</v>
      </c>
      <c r="TR45">
        <v>36.274000000000001</v>
      </c>
      <c r="TS45">
        <v>36.409999999999997</v>
      </c>
      <c r="TT45">
        <v>36.338000000000001</v>
      </c>
      <c r="TU45">
        <v>36.338000000000001</v>
      </c>
      <c r="TV45">
        <v>36.231000000000002</v>
      </c>
      <c r="TW45">
        <v>36.121000000000002</v>
      </c>
      <c r="TX45">
        <v>36.646000000000001</v>
      </c>
      <c r="TY45">
        <v>36.548000000000002</v>
      </c>
      <c r="TZ45">
        <v>36.706000000000003</v>
      </c>
      <c r="UA45">
        <v>36.448999999999998</v>
      </c>
      <c r="UB45">
        <v>36.69</v>
      </c>
      <c r="UC45">
        <v>36.972000000000001</v>
      </c>
      <c r="UD45">
        <v>36.692</v>
      </c>
      <c r="UE45">
        <v>36.685000000000002</v>
      </c>
      <c r="UF45">
        <v>36.363</v>
      </c>
      <c r="UG45">
        <v>37.088999999999999</v>
      </c>
      <c r="UH45">
        <v>37.156999999999996</v>
      </c>
      <c r="UI45">
        <v>36.764000000000003</v>
      </c>
      <c r="UJ45">
        <v>37.308</v>
      </c>
      <c r="UK45">
        <v>37.225000000000001</v>
      </c>
      <c r="UL45">
        <v>36.914999999999999</v>
      </c>
      <c r="UM45">
        <v>36.816000000000003</v>
      </c>
      <c r="UN45">
        <v>37.287999999999997</v>
      </c>
      <c r="UO45">
        <v>36.753999999999998</v>
      </c>
      <c r="UP45">
        <v>36.722999999999999</v>
      </c>
      <c r="UQ45">
        <v>36.792999999999999</v>
      </c>
      <c r="UR45">
        <v>37.090000000000003</v>
      </c>
      <c r="US45">
        <v>37.685000000000002</v>
      </c>
      <c r="UT45">
        <v>37.01</v>
      </c>
      <c r="UU45">
        <v>36.93</v>
      </c>
      <c r="UV45">
        <v>37.392000000000003</v>
      </c>
      <c r="UW45">
        <v>37.043999999999997</v>
      </c>
      <c r="UX45">
        <v>37.658000000000001</v>
      </c>
      <c r="UY45">
        <v>37.670999999999999</v>
      </c>
      <c r="UZ45">
        <v>37.234000000000002</v>
      </c>
      <c r="VA45">
        <v>37.817999999999998</v>
      </c>
      <c r="VB45">
        <v>37.453000000000003</v>
      </c>
      <c r="VC45">
        <v>37.15</v>
      </c>
      <c r="VD45">
        <v>37.134</v>
      </c>
      <c r="VE45">
        <v>38.331000000000003</v>
      </c>
      <c r="VF45">
        <v>36.905000000000001</v>
      </c>
      <c r="VG45">
        <v>37.780999999999999</v>
      </c>
      <c r="VH45">
        <v>37.454999999999998</v>
      </c>
      <c r="VI45">
        <v>37.317999999999998</v>
      </c>
      <c r="VJ45">
        <v>37.764000000000003</v>
      </c>
      <c r="VK45">
        <v>37.482999999999997</v>
      </c>
      <c r="VL45">
        <v>37.530999999999999</v>
      </c>
      <c r="VM45">
        <v>37.43</v>
      </c>
      <c r="VN45">
        <v>37.308</v>
      </c>
      <c r="VO45">
        <v>37.704000000000001</v>
      </c>
      <c r="VP45">
        <v>37.432000000000002</v>
      </c>
      <c r="VQ45">
        <v>37.270000000000003</v>
      </c>
      <c r="VR45">
        <v>37.973999999999997</v>
      </c>
      <c r="VS45">
        <v>37.417000000000002</v>
      </c>
      <c r="VT45">
        <v>37.847000000000001</v>
      </c>
      <c r="VU45">
        <v>37.875</v>
      </c>
      <c r="VV45">
        <v>37.551000000000002</v>
      </c>
      <c r="VW45">
        <v>37.847000000000001</v>
      </c>
      <c r="VX45">
        <v>38.090000000000003</v>
      </c>
      <c r="VY45">
        <v>37.384</v>
      </c>
      <c r="VZ45">
        <v>37.505000000000003</v>
      </c>
      <c r="WA45">
        <v>37.731000000000002</v>
      </c>
      <c r="WB45">
        <v>37.287999999999997</v>
      </c>
    </row>
    <row r="46" spans="1:600" x14ac:dyDescent="0.25">
      <c r="A46" t="s">
        <v>17</v>
      </c>
      <c r="B46" t="s">
        <v>18</v>
      </c>
      <c r="D46">
        <v>1</v>
      </c>
      <c r="E46">
        <v>12.881</v>
      </c>
      <c r="F46">
        <v>13.086</v>
      </c>
      <c r="G46">
        <v>13.672000000000001</v>
      </c>
      <c r="H46">
        <v>13.997</v>
      </c>
      <c r="I46">
        <v>14.384</v>
      </c>
      <c r="J46">
        <v>15.064</v>
      </c>
      <c r="K46">
        <v>14.379</v>
      </c>
      <c r="L46">
        <v>13.657999999999999</v>
      </c>
      <c r="M46">
        <v>13.542</v>
      </c>
      <c r="N46">
        <v>12.93</v>
      </c>
      <c r="O46">
        <v>12.769</v>
      </c>
      <c r="P46">
        <v>13.038</v>
      </c>
      <c r="Q46">
        <v>13.16</v>
      </c>
      <c r="R46">
        <v>12.974</v>
      </c>
      <c r="S46">
        <v>13.212</v>
      </c>
      <c r="T46">
        <v>13.256</v>
      </c>
      <c r="U46">
        <v>13.048</v>
      </c>
      <c r="V46">
        <v>13.026999999999999</v>
      </c>
      <c r="W46">
        <v>13.212</v>
      </c>
      <c r="X46">
        <v>13.286</v>
      </c>
      <c r="Y46">
        <v>13.365</v>
      </c>
      <c r="Z46">
        <v>13.534000000000001</v>
      </c>
      <c r="AA46">
        <v>13.555999999999999</v>
      </c>
      <c r="AB46">
        <v>13.638999999999999</v>
      </c>
      <c r="AC46">
        <v>13.432</v>
      </c>
      <c r="AD46">
        <v>13.473000000000001</v>
      </c>
      <c r="AE46">
        <v>13.366</v>
      </c>
      <c r="AF46">
        <v>13.291</v>
      </c>
      <c r="AG46">
        <v>13.07</v>
      </c>
      <c r="AH46">
        <v>12.971</v>
      </c>
      <c r="AI46">
        <v>13.167</v>
      </c>
      <c r="AJ46">
        <v>13.159000000000001</v>
      </c>
      <c r="AK46">
        <v>13.054</v>
      </c>
      <c r="AL46">
        <v>13.061</v>
      </c>
      <c r="AM46">
        <v>12.881</v>
      </c>
      <c r="AN46">
        <v>12.802</v>
      </c>
      <c r="AO46">
        <v>12.702999999999999</v>
      </c>
      <c r="AP46">
        <v>12.696999999999999</v>
      </c>
      <c r="AQ46">
        <v>12.532</v>
      </c>
      <c r="AR46">
        <v>12.462</v>
      </c>
      <c r="AS46">
        <v>12.494999999999999</v>
      </c>
      <c r="AT46">
        <v>12.455</v>
      </c>
      <c r="AU46">
        <v>12.552</v>
      </c>
      <c r="AV46">
        <v>12.6</v>
      </c>
      <c r="AW46">
        <v>12.56</v>
      </c>
      <c r="AX46">
        <v>12.643000000000001</v>
      </c>
      <c r="AY46">
        <v>12.571999999999999</v>
      </c>
      <c r="AZ46">
        <v>12.750999999999999</v>
      </c>
      <c r="BA46">
        <v>12.738</v>
      </c>
      <c r="BB46">
        <v>12.818</v>
      </c>
      <c r="BC46">
        <v>13.009</v>
      </c>
      <c r="BD46">
        <v>12.994999999999999</v>
      </c>
      <c r="BE46">
        <v>13.065</v>
      </c>
      <c r="BF46">
        <v>13.09</v>
      </c>
      <c r="BG46">
        <v>13.286</v>
      </c>
      <c r="BH46">
        <v>13.346</v>
      </c>
      <c r="BI46">
        <v>13.46</v>
      </c>
      <c r="BJ46">
        <v>13.638999999999999</v>
      </c>
      <c r="BK46">
        <v>13.791</v>
      </c>
      <c r="BL46">
        <v>14.087999999999999</v>
      </c>
      <c r="BM46">
        <v>14.167</v>
      </c>
      <c r="BN46">
        <v>14.477</v>
      </c>
      <c r="BO46">
        <v>14.754</v>
      </c>
      <c r="BP46">
        <v>14.96</v>
      </c>
      <c r="BQ46">
        <v>15.182</v>
      </c>
      <c r="BR46">
        <v>15.576000000000001</v>
      </c>
      <c r="BS46">
        <v>16.001999999999999</v>
      </c>
      <c r="BT46">
        <v>16.23</v>
      </c>
      <c r="BU46">
        <v>16.536000000000001</v>
      </c>
      <c r="BV46">
        <v>16.613</v>
      </c>
      <c r="BW46">
        <v>17.201000000000001</v>
      </c>
      <c r="BX46">
        <v>17.295000000000002</v>
      </c>
      <c r="BY46">
        <v>17.876999999999999</v>
      </c>
      <c r="BZ46">
        <v>18.053000000000001</v>
      </c>
      <c r="CA46">
        <v>18.63</v>
      </c>
      <c r="CB46">
        <v>19.059999999999999</v>
      </c>
      <c r="CC46">
        <v>19.582999999999998</v>
      </c>
      <c r="CD46">
        <v>20.170000000000002</v>
      </c>
      <c r="CE46">
        <v>20.693000000000001</v>
      </c>
      <c r="CF46">
        <v>21.398</v>
      </c>
      <c r="CG46">
        <v>22.108000000000001</v>
      </c>
      <c r="CH46">
        <v>22.741</v>
      </c>
      <c r="CI46">
        <v>23.143000000000001</v>
      </c>
      <c r="CJ46">
        <v>24.158999999999999</v>
      </c>
      <c r="CK46">
        <v>25.012</v>
      </c>
      <c r="CL46">
        <v>25.904</v>
      </c>
      <c r="CM46">
        <v>26.707000000000001</v>
      </c>
      <c r="CN46">
        <v>26.957000000000001</v>
      </c>
      <c r="CO46">
        <v>27.986999999999998</v>
      </c>
      <c r="CP46">
        <v>29.08</v>
      </c>
      <c r="CQ46">
        <v>29.324999999999999</v>
      </c>
      <c r="CR46">
        <v>30.271999999999998</v>
      </c>
      <c r="CS46">
        <v>31.085999999999999</v>
      </c>
      <c r="CT46">
        <v>32.417999999999999</v>
      </c>
      <c r="CU46">
        <v>32.546999999999997</v>
      </c>
      <c r="CV46">
        <v>32.636000000000003</v>
      </c>
      <c r="CW46">
        <v>33.792999999999999</v>
      </c>
      <c r="CX46">
        <v>34.5</v>
      </c>
      <c r="CY46">
        <v>34.901000000000003</v>
      </c>
      <c r="CZ46">
        <v>33.024000000000001</v>
      </c>
      <c r="DA46">
        <v>32.326999999999998</v>
      </c>
      <c r="DB46">
        <v>33.526000000000003</v>
      </c>
      <c r="DC46">
        <v>34.243000000000002</v>
      </c>
      <c r="DD46">
        <v>34.978999999999999</v>
      </c>
      <c r="DE46">
        <v>34.139000000000003</v>
      </c>
      <c r="DF46">
        <v>34.034999999999997</v>
      </c>
      <c r="DG46">
        <v>34.381999999999998</v>
      </c>
      <c r="DH46">
        <v>34.783999999999999</v>
      </c>
      <c r="DI46">
        <v>34.284999999999997</v>
      </c>
      <c r="DJ46">
        <v>34.076000000000001</v>
      </c>
      <c r="DK46">
        <v>35.777999999999999</v>
      </c>
      <c r="DL46">
        <v>35.082999999999998</v>
      </c>
      <c r="DM46">
        <v>35.402999999999999</v>
      </c>
      <c r="DN46">
        <v>35.698999999999998</v>
      </c>
      <c r="DO46">
        <v>35.648000000000003</v>
      </c>
      <c r="DP46">
        <v>35.555999999999997</v>
      </c>
      <c r="DQ46">
        <v>35.395000000000003</v>
      </c>
      <c r="DR46">
        <v>35.838999999999999</v>
      </c>
      <c r="DS46">
        <v>35.179000000000002</v>
      </c>
      <c r="DT46">
        <v>36.314999999999998</v>
      </c>
      <c r="DU46">
        <v>35.832000000000001</v>
      </c>
      <c r="DV46">
        <v>36.581000000000003</v>
      </c>
      <c r="DW46">
        <v>36.597999999999999</v>
      </c>
      <c r="DX46">
        <v>36.786999999999999</v>
      </c>
      <c r="DY46">
        <v>36.031999999999996</v>
      </c>
      <c r="DZ46">
        <v>36.281999999999996</v>
      </c>
      <c r="EA46">
        <v>35.843000000000004</v>
      </c>
      <c r="EB46">
        <v>36.658999999999999</v>
      </c>
      <c r="EC46">
        <v>36.502000000000002</v>
      </c>
      <c r="ED46">
        <v>36.884</v>
      </c>
      <c r="EE46">
        <v>35.978000000000002</v>
      </c>
      <c r="EF46">
        <v>37.064999999999998</v>
      </c>
      <c r="EG46">
        <v>35.875999999999998</v>
      </c>
      <c r="EH46">
        <v>36</v>
      </c>
      <c r="EI46">
        <v>37.262</v>
      </c>
      <c r="EJ46">
        <v>36.392000000000003</v>
      </c>
      <c r="EK46">
        <v>37.057000000000002</v>
      </c>
      <c r="EL46">
        <v>37.104999999999997</v>
      </c>
      <c r="EM46">
        <v>36.588999999999999</v>
      </c>
      <c r="EN46">
        <v>35.887</v>
      </c>
      <c r="EO46">
        <v>37.155999999999999</v>
      </c>
      <c r="EP46">
        <v>37.029000000000003</v>
      </c>
      <c r="EQ46">
        <v>37.127000000000002</v>
      </c>
      <c r="ER46">
        <v>38.110999999999997</v>
      </c>
      <c r="ES46">
        <v>37.064</v>
      </c>
      <c r="ET46">
        <v>36.807000000000002</v>
      </c>
      <c r="EU46">
        <v>36.554000000000002</v>
      </c>
      <c r="EV46">
        <v>36.372999999999998</v>
      </c>
      <c r="EW46">
        <v>37.750999999999998</v>
      </c>
      <c r="EX46">
        <v>36.636000000000003</v>
      </c>
      <c r="EY46">
        <v>36.86</v>
      </c>
      <c r="EZ46">
        <v>37.514000000000003</v>
      </c>
      <c r="FA46">
        <v>38.143999999999998</v>
      </c>
      <c r="FB46">
        <v>37.853999999999999</v>
      </c>
      <c r="FC46">
        <v>37.313000000000002</v>
      </c>
      <c r="FD46">
        <v>37.838999999999999</v>
      </c>
      <c r="FE46">
        <v>38.212000000000003</v>
      </c>
      <c r="FF46">
        <v>38.143999999999998</v>
      </c>
      <c r="FG46">
        <v>37.343000000000004</v>
      </c>
      <c r="FH46">
        <v>37.709000000000003</v>
      </c>
      <c r="FI46">
        <v>38.009</v>
      </c>
      <c r="FJ46">
        <v>37.933</v>
      </c>
      <c r="FK46">
        <v>38.396999999999998</v>
      </c>
      <c r="FL46">
        <v>38.441000000000003</v>
      </c>
      <c r="FM46">
        <v>38.329000000000001</v>
      </c>
      <c r="FN46">
        <v>38.152999999999999</v>
      </c>
      <c r="FO46">
        <v>37.814</v>
      </c>
      <c r="FP46">
        <v>38.661000000000001</v>
      </c>
      <c r="FQ46">
        <v>38.357999999999997</v>
      </c>
      <c r="FR46">
        <v>38</v>
      </c>
      <c r="FS46">
        <v>38.892000000000003</v>
      </c>
      <c r="FT46">
        <v>38.15</v>
      </c>
      <c r="FU46">
        <v>38.78</v>
      </c>
      <c r="FV46">
        <v>39.286000000000001</v>
      </c>
      <c r="FW46">
        <v>38.951999999999998</v>
      </c>
      <c r="FX46">
        <v>38.261000000000003</v>
      </c>
      <c r="FY46">
        <v>39.325000000000003</v>
      </c>
      <c r="FZ46">
        <v>38.28</v>
      </c>
      <c r="GA46">
        <v>38.033999999999999</v>
      </c>
      <c r="GB46">
        <v>37.654000000000003</v>
      </c>
      <c r="GC46">
        <v>38.029000000000003</v>
      </c>
      <c r="GD46">
        <v>38.127000000000002</v>
      </c>
      <c r="GE46">
        <v>38.161999999999999</v>
      </c>
      <c r="GF46">
        <v>37.450000000000003</v>
      </c>
      <c r="GG46">
        <v>38.975999999999999</v>
      </c>
      <c r="GH46">
        <v>38.093000000000004</v>
      </c>
      <c r="GI46">
        <v>38.277999999999999</v>
      </c>
      <c r="GJ46">
        <v>37.982999999999997</v>
      </c>
      <c r="GK46">
        <v>37.783000000000001</v>
      </c>
      <c r="GL46">
        <v>38.250999999999998</v>
      </c>
      <c r="GM46">
        <v>37.747</v>
      </c>
      <c r="GN46">
        <v>39.052</v>
      </c>
      <c r="GO46">
        <v>37.588000000000001</v>
      </c>
      <c r="GP46">
        <v>37.631</v>
      </c>
      <c r="GQ46">
        <v>35.512</v>
      </c>
      <c r="GR46">
        <v>34.125</v>
      </c>
      <c r="GS46">
        <v>33.445</v>
      </c>
      <c r="GT46">
        <v>33.015000000000001</v>
      </c>
      <c r="GU46">
        <v>31.870999999999999</v>
      </c>
      <c r="GV46">
        <v>32.552999999999997</v>
      </c>
      <c r="GW46">
        <v>32.146000000000001</v>
      </c>
      <c r="GX46">
        <v>32.261000000000003</v>
      </c>
      <c r="GY46">
        <v>32.573</v>
      </c>
      <c r="GZ46">
        <v>32.167000000000002</v>
      </c>
      <c r="HA46">
        <v>32.261000000000003</v>
      </c>
      <c r="HB46">
        <v>32.47</v>
      </c>
      <c r="HC46">
        <v>32.475000000000001</v>
      </c>
      <c r="HD46">
        <v>32.19</v>
      </c>
      <c r="HE46">
        <v>32.344999999999999</v>
      </c>
      <c r="HF46">
        <v>32.252000000000002</v>
      </c>
      <c r="HG46">
        <v>32.942</v>
      </c>
      <c r="HH46">
        <v>32.387999999999998</v>
      </c>
      <c r="HI46">
        <v>33.536000000000001</v>
      </c>
      <c r="HJ46">
        <v>32.668999999999997</v>
      </c>
      <c r="HK46">
        <v>32.710999999999999</v>
      </c>
      <c r="HL46">
        <v>32.692999999999998</v>
      </c>
      <c r="HM46">
        <v>33.268999999999998</v>
      </c>
      <c r="HN46">
        <v>32.673000000000002</v>
      </c>
      <c r="HO46">
        <v>32.795000000000002</v>
      </c>
      <c r="HP46">
        <v>33.820999999999998</v>
      </c>
      <c r="HQ46">
        <v>33.206000000000003</v>
      </c>
      <c r="HR46">
        <v>33.704000000000001</v>
      </c>
      <c r="HS46">
        <v>32.838999999999999</v>
      </c>
      <c r="HT46">
        <v>33.090000000000003</v>
      </c>
      <c r="HU46">
        <v>33.07</v>
      </c>
      <c r="HV46">
        <v>32.997</v>
      </c>
      <c r="HW46">
        <v>33.648000000000003</v>
      </c>
      <c r="HX46">
        <v>33.502000000000002</v>
      </c>
      <c r="HY46">
        <v>33.49</v>
      </c>
      <c r="HZ46">
        <v>32.893999999999998</v>
      </c>
      <c r="IA46">
        <v>33.122999999999998</v>
      </c>
      <c r="IB46">
        <v>32.923999999999999</v>
      </c>
      <c r="IC46">
        <v>33.924999999999997</v>
      </c>
      <c r="ID46">
        <v>33.152999999999999</v>
      </c>
      <c r="IE46">
        <v>33.225999999999999</v>
      </c>
      <c r="IF46">
        <v>34.173999999999999</v>
      </c>
      <c r="IG46">
        <v>33.835000000000001</v>
      </c>
      <c r="IH46">
        <v>33.884</v>
      </c>
      <c r="II46">
        <v>33.49</v>
      </c>
      <c r="IJ46">
        <v>33.945</v>
      </c>
      <c r="IK46">
        <v>33.807000000000002</v>
      </c>
      <c r="IL46">
        <v>34.173999999999999</v>
      </c>
      <c r="IM46">
        <v>33.835000000000001</v>
      </c>
      <c r="IN46">
        <v>33.606000000000002</v>
      </c>
      <c r="IO46">
        <v>33.566000000000003</v>
      </c>
      <c r="IP46">
        <v>34.527000000000001</v>
      </c>
      <c r="IQ46">
        <v>33.752000000000002</v>
      </c>
      <c r="IR46">
        <v>33.579000000000001</v>
      </c>
      <c r="IS46">
        <v>33.731999999999999</v>
      </c>
      <c r="IT46">
        <v>33.799999999999997</v>
      </c>
      <c r="IU46">
        <v>33.280999999999999</v>
      </c>
      <c r="IV46">
        <v>33.627000000000002</v>
      </c>
      <c r="IW46">
        <v>34.063000000000002</v>
      </c>
      <c r="IX46">
        <v>34.256999999999998</v>
      </c>
      <c r="IY46">
        <v>34.104999999999997</v>
      </c>
      <c r="IZ46">
        <v>33.515999999999998</v>
      </c>
      <c r="JA46">
        <v>34.639000000000003</v>
      </c>
      <c r="JB46">
        <v>33.951999999999998</v>
      </c>
      <c r="JC46">
        <v>34.555</v>
      </c>
      <c r="JD46">
        <v>34.61</v>
      </c>
      <c r="JE46">
        <v>33.82</v>
      </c>
      <c r="JF46">
        <v>34.375</v>
      </c>
      <c r="JG46">
        <v>34.048000000000002</v>
      </c>
      <c r="JH46">
        <v>34.582999999999998</v>
      </c>
      <c r="JI46">
        <v>33.978999999999999</v>
      </c>
      <c r="JJ46">
        <v>34.243000000000002</v>
      </c>
      <c r="JK46">
        <v>34.409999999999997</v>
      </c>
      <c r="JL46">
        <v>34.006999999999998</v>
      </c>
      <c r="JM46">
        <v>34.118000000000002</v>
      </c>
      <c r="JN46">
        <v>34.472999999999999</v>
      </c>
      <c r="JO46">
        <v>34.514000000000003</v>
      </c>
      <c r="JP46">
        <v>34.264000000000003</v>
      </c>
      <c r="JQ46">
        <v>34.118000000000002</v>
      </c>
      <c r="JR46">
        <v>33.965000000000003</v>
      </c>
      <c r="JS46">
        <v>34.798000000000002</v>
      </c>
      <c r="JT46">
        <v>35.521999999999998</v>
      </c>
      <c r="JU46">
        <v>34.305999999999997</v>
      </c>
      <c r="JV46">
        <v>34.765000000000001</v>
      </c>
      <c r="JW46">
        <v>34.716000000000001</v>
      </c>
      <c r="JX46">
        <v>34.814</v>
      </c>
      <c r="JY46">
        <v>34.667999999999999</v>
      </c>
      <c r="JZ46">
        <v>34.953000000000003</v>
      </c>
      <c r="KA46">
        <v>35.125999999999998</v>
      </c>
      <c r="KB46">
        <v>34.771999999999998</v>
      </c>
      <c r="KC46">
        <v>34.576999999999998</v>
      </c>
      <c r="KD46">
        <v>35.049999999999997</v>
      </c>
      <c r="KE46">
        <v>35.518999999999998</v>
      </c>
      <c r="KF46">
        <v>34.640999999999998</v>
      </c>
      <c r="KG46">
        <v>34.863999999999997</v>
      </c>
      <c r="KH46">
        <v>34.417000000000002</v>
      </c>
      <c r="KI46">
        <v>35.164000000000001</v>
      </c>
      <c r="KJ46">
        <v>35.170999999999999</v>
      </c>
      <c r="KK46">
        <v>34.744999999999997</v>
      </c>
      <c r="KL46">
        <v>34.529000000000003</v>
      </c>
      <c r="KM46">
        <v>35.078000000000003</v>
      </c>
      <c r="KN46">
        <v>35.267000000000003</v>
      </c>
      <c r="KO46">
        <v>35.072000000000003</v>
      </c>
      <c r="KP46">
        <v>35.481000000000002</v>
      </c>
      <c r="KQ46">
        <v>35.366</v>
      </c>
      <c r="KR46">
        <v>35.881</v>
      </c>
      <c r="KS46">
        <v>35.393999999999998</v>
      </c>
      <c r="KT46">
        <v>35.942999999999998</v>
      </c>
      <c r="KU46">
        <v>35.232999999999997</v>
      </c>
      <c r="KV46">
        <v>35.621000000000002</v>
      </c>
      <c r="KW46">
        <v>35.226999999999997</v>
      </c>
      <c r="KX46">
        <v>35.668999999999997</v>
      </c>
      <c r="KY46">
        <v>35.472000000000001</v>
      </c>
      <c r="KZ46">
        <v>35.078000000000003</v>
      </c>
      <c r="LA46">
        <v>36.606000000000002</v>
      </c>
      <c r="LB46">
        <v>35.83</v>
      </c>
      <c r="LC46">
        <v>35.851999999999997</v>
      </c>
      <c r="LD46">
        <v>35.691000000000003</v>
      </c>
      <c r="LE46">
        <v>35.768000000000001</v>
      </c>
      <c r="LF46">
        <v>36.283000000000001</v>
      </c>
      <c r="LG46">
        <v>35.796999999999997</v>
      </c>
      <c r="LH46">
        <v>35.398000000000003</v>
      </c>
      <c r="LI46">
        <v>36.186</v>
      </c>
      <c r="LJ46">
        <v>36.220999999999997</v>
      </c>
      <c r="LK46">
        <v>35.918999999999997</v>
      </c>
      <c r="LL46">
        <v>36.655999999999999</v>
      </c>
      <c r="LM46">
        <v>36.253</v>
      </c>
      <c r="LN46">
        <v>36.832000000000001</v>
      </c>
      <c r="LO46">
        <v>36.564999999999998</v>
      </c>
      <c r="LP46">
        <v>36.817</v>
      </c>
      <c r="LQ46">
        <v>36.427999999999997</v>
      </c>
      <c r="LR46">
        <v>36.731999999999999</v>
      </c>
      <c r="LS46">
        <v>36.832999999999998</v>
      </c>
      <c r="LT46">
        <v>37.487000000000002</v>
      </c>
      <c r="LU46">
        <v>37.033000000000001</v>
      </c>
      <c r="LV46">
        <v>37.457000000000001</v>
      </c>
      <c r="LW46">
        <v>36.582999999999998</v>
      </c>
      <c r="LX46">
        <v>36.765000000000001</v>
      </c>
      <c r="LY46">
        <v>37.390999999999998</v>
      </c>
      <c r="LZ46">
        <v>36.94</v>
      </c>
      <c r="MA46">
        <v>36.554000000000002</v>
      </c>
      <c r="MB46">
        <v>36.554000000000002</v>
      </c>
      <c r="MC46">
        <v>36.863999999999997</v>
      </c>
      <c r="MD46">
        <v>37.475000000000001</v>
      </c>
      <c r="ME46">
        <v>36.914999999999999</v>
      </c>
      <c r="MF46">
        <v>36.94</v>
      </c>
      <c r="MG46">
        <v>37.088999999999999</v>
      </c>
      <c r="MH46">
        <v>36.997999999999998</v>
      </c>
      <c r="MI46">
        <v>36.968000000000004</v>
      </c>
      <c r="MJ46">
        <v>37.005000000000003</v>
      </c>
      <c r="MK46">
        <v>36.792999999999999</v>
      </c>
      <c r="ML46">
        <v>37.472000000000001</v>
      </c>
      <c r="MM46">
        <v>37.155999999999999</v>
      </c>
      <c r="MN46">
        <v>36.365000000000002</v>
      </c>
      <c r="MO46">
        <v>36.606000000000002</v>
      </c>
      <c r="MP46">
        <v>36.606000000000002</v>
      </c>
      <c r="MQ46">
        <v>37.366</v>
      </c>
      <c r="MR46">
        <v>36.780999999999999</v>
      </c>
      <c r="MS46">
        <v>36.780999999999999</v>
      </c>
      <c r="MT46">
        <v>36.743000000000002</v>
      </c>
      <c r="MU46">
        <v>37.551000000000002</v>
      </c>
      <c r="MV46">
        <v>36.694000000000003</v>
      </c>
      <c r="MW46">
        <v>37.033000000000001</v>
      </c>
      <c r="MX46">
        <v>36.953000000000003</v>
      </c>
      <c r="MY46">
        <v>36.759</v>
      </c>
      <c r="MZ46">
        <v>37.418999999999997</v>
      </c>
      <c r="NA46">
        <v>37.216999999999999</v>
      </c>
      <c r="NB46">
        <v>37.066000000000003</v>
      </c>
      <c r="NC46">
        <v>36.610999999999997</v>
      </c>
      <c r="ND46">
        <v>37.201999999999998</v>
      </c>
      <c r="NE46">
        <v>37.255000000000003</v>
      </c>
      <c r="NF46">
        <v>36.892000000000003</v>
      </c>
      <c r="NG46">
        <v>36.755000000000003</v>
      </c>
      <c r="NH46">
        <v>37.110999999999997</v>
      </c>
      <c r="NI46">
        <v>37.328000000000003</v>
      </c>
      <c r="NJ46">
        <v>36.936999999999998</v>
      </c>
      <c r="NK46">
        <v>37.247999999999998</v>
      </c>
      <c r="NL46">
        <v>36.770000000000003</v>
      </c>
      <c r="NM46">
        <v>37.119</v>
      </c>
      <c r="NN46">
        <v>37.119</v>
      </c>
      <c r="NO46">
        <v>37.475000000000001</v>
      </c>
      <c r="NP46">
        <v>36.747999999999998</v>
      </c>
      <c r="NQ46">
        <v>36.335999999999999</v>
      </c>
      <c r="NR46">
        <v>36.982999999999997</v>
      </c>
      <c r="NS46">
        <v>37.033999999999999</v>
      </c>
      <c r="NT46">
        <v>36.82</v>
      </c>
      <c r="NU46">
        <v>37.375999999999998</v>
      </c>
      <c r="NV46">
        <v>37.646000000000001</v>
      </c>
      <c r="NW46">
        <v>36.973999999999997</v>
      </c>
      <c r="NX46">
        <v>36.923000000000002</v>
      </c>
      <c r="NY46">
        <v>36.764000000000003</v>
      </c>
      <c r="NZ46">
        <v>37.094000000000001</v>
      </c>
      <c r="OA46">
        <v>37.161999999999999</v>
      </c>
      <c r="OB46">
        <v>37.112000000000002</v>
      </c>
      <c r="OC46">
        <v>36.652999999999999</v>
      </c>
      <c r="OD46">
        <v>36.936</v>
      </c>
      <c r="OE46">
        <v>37.067</v>
      </c>
      <c r="OF46">
        <v>36.673999999999999</v>
      </c>
      <c r="OG46">
        <v>37.765999999999998</v>
      </c>
      <c r="OH46">
        <v>37.231999999999999</v>
      </c>
      <c r="OI46">
        <v>37.301000000000002</v>
      </c>
      <c r="OJ46">
        <v>37.418999999999997</v>
      </c>
      <c r="OK46">
        <v>36.664999999999999</v>
      </c>
      <c r="OL46">
        <v>36.968000000000004</v>
      </c>
      <c r="OM46">
        <v>36.972999999999999</v>
      </c>
      <c r="ON46">
        <v>37.731999999999999</v>
      </c>
      <c r="OO46">
        <v>37.814999999999998</v>
      </c>
      <c r="OP46">
        <v>37.274999999999999</v>
      </c>
      <c r="OQ46">
        <v>36.304000000000002</v>
      </c>
      <c r="OR46">
        <v>37.585999999999999</v>
      </c>
      <c r="OS46">
        <v>36.642000000000003</v>
      </c>
      <c r="OT46">
        <v>36.996000000000002</v>
      </c>
      <c r="OU46">
        <v>37</v>
      </c>
      <c r="OV46">
        <v>36.408999999999999</v>
      </c>
      <c r="OW46">
        <v>36.682000000000002</v>
      </c>
      <c r="OX46">
        <v>37.244999999999997</v>
      </c>
      <c r="OY46">
        <v>36.976999999999997</v>
      </c>
      <c r="OZ46">
        <v>37.51</v>
      </c>
      <c r="PA46">
        <v>37.006999999999998</v>
      </c>
      <c r="PB46">
        <v>37.027999999999999</v>
      </c>
      <c r="PC46">
        <v>37.154000000000003</v>
      </c>
      <c r="PD46">
        <v>37.29</v>
      </c>
      <c r="PE46">
        <v>37.299999999999997</v>
      </c>
      <c r="PF46">
        <v>36.817</v>
      </c>
      <c r="PG46">
        <v>37.262</v>
      </c>
      <c r="PH46">
        <v>37.389000000000003</v>
      </c>
      <c r="PI46">
        <v>37.073</v>
      </c>
      <c r="PJ46">
        <v>37.274999999999999</v>
      </c>
      <c r="PK46">
        <v>37.779000000000003</v>
      </c>
      <c r="PL46">
        <v>37.335999999999999</v>
      </c>
      <c r="PM46">
        <v>36.996000000000002</v>
      </c>
      <c r="PN46">
        <v>37.006999999999998</v>
      </c>
      <c r="PO46">
        <v>36.548000000000002</v>
      </c>
      <c r="PP46">
        <v>37.049999999999997</v>
      </c>
      <c r="PQ46">
        <v>37.664999999999999</v>
      </c>
      <c r="PR46">
        <v>37.511000000000003</v>
      </c>
      <c r="PS46">
        <v>37.374000000000002</v>
      </c>
      <c r="PT46">
        <v>37.338000000000001</v>
      </c>
      <c r="PU46">
        <v>37.406999999999996</v>
      </c>
      <c r="PV46">
        <v>37.381</v>
      </c>
      <c r="PW46">
        <v>37.414000000000001</v>
      </c>
      <c r="PX46">
        <v>37.601999999999997</v>
      </c>
      <c r="PY46">
        <v>37.247</v>
      </c>
      <c r="PZ46">
        <v>37.308</v>
      </c>
      <c r="QA46">
        <v>37.238999999999997</v>
      </c>
      <c r="QB46">
        <v>37.518000000000001</v>
      </c>
      <c r="QC46">
        <v>37.479999999999997</v>
      </c>
      <c r="QD46">
        <v>37.194000000000003</v>
      </c>
      <c r="QE46">
        <v>37.749000000000002</v>
      </c>
      <c r="QF46">
        <v>37.328000000000003</v>
      </c>
      <c r="QG46">
        <v>37.057000000000002</v>
      </c>
      <c r="QH46">
        <v>37.738999999999997</v>
      </c>
      <c r="QI46">
        <v>37.335999999999999</v>
      </c>
      <c r="QJ46">
        <v>37.673999999999999</v>
      </c>
      <c r="QK46">
        <v>37.848999999999997</v>
      </c>
      <c r="QL46">
        <v>37.284999999999997</v>
      </c>
      <c r="QM46">
        <v>37.216000000000001</v>
      </c>
      <c r="QN46">
        <v>38.207999999999998</v>
      </c>
      <c r="QO46">
        <v>37.518999999999998</v>
      </c>
      <c r="QP46">
        <v>37.640999999999998</v>
      </c>
      <c r="QQ46">
        <v>38.076999999999998</v>
      </c>
      <c r="QR46">
        <v>37.479999999999997</v>
      </c>
      <c r="QS46">
        <v>38.127000000000002</v>
      </c>
      <c r="QT46">
        <v>37.786000000000001</v>
      </c>
      <c r="QU46">
        <v>38.292000000000002</v>
      </c>
      <c r="QV46">
        <v>37.945999999999998</v>
      </c>
      <c r="QW46">
        <v>37.406999999999996</v>
      </c>
      <c r="QX46">
        <v>37.695</v>
      </c>
      <c r="QY46">
        <v>37.656999999999996</v>
      </c>
      <c r="QZ46">
        <v>38.006</v>
      </c>
      <c r="RA46">
        <v>38.15</v>
      </c>
      <c r="RB46">
        <v>38.014000000000003</v>
      </c>
      <c r="RC46">
        <v>37.722999999999999</v>
      </c>
      <c r="RD46">
        <v>38.066000000000003</v>
      </c>
      <c r="RE46">
        <v>38.223999999999997</v>
      </c>
      <c r="RF46">
        <v>38.33</v>
      </c>
      <c r="RG46">
        <v>37.997</v>
      </c>
      <c r="RH46">
        <v>37.860999999999997</v>
      </c>
      <c r="RI46">
        <v>38.055999999999997</v>
      </c>
      <c r="RJ46">
        <v>38.277999999999999</v>
      </c>
      <c r="RK46">
        <v>38.527999999999999</v>
      </c>
      <c r="RL46">
        <v>38.14</v>
      </c>
      <c r="RM46">
        <v>37.944000000000003</v>
      </c>
      <c r="RN46">
        <v>37.783999999999999</v>
      </c>
      <c r="RO46">
        <v>38.148000000000003</v>
      </c>
      <c r="RP46">
        <v>38.133000000000003</v>
      </c>
      <c r="RQ46">
        <v>37.715000000000003</v>
      </c>
      <c r="RR46">
        <v>38.15</v>
      </c>
      <c r="RS46">
        <v>38.706000000000003</v>
      </c>
      <c r="RT46">
        <v>37.610999999999997</v>
      </c>
      <c r="RU46">
        <v>38.148000000000003</v>
      </c>
      <c r="RV46">
        <v>38.774000000000001</v>
      </c>
      <c r="RW46">
        <v>38.139000000000003</v>
      </c>
      <c r="RX46">
        <v>37.994</v>
      </c>
      <c r="RY46">
        <v>38.826000000000001</v>
      </c>
      <c r="RZ46">
        <v>38.726999999999997</v>
      </c>
      <c r="SA46">
        <v>38.064999999999998</v>
      </c>
      <c r="SB46">
        <v>38.107999999999997</v>
      </c>
      <c r="SC46">
        <v>38.862000000000002</v>
      </c>
      <c r="SD46">
        <v>38.450000000000003</v>
      </c>
      <c r="SE46">
        <v>38.478000000000002</v>
      </c>
      <c r="SF46">
        <v>38.674999999999997</v>
      </c>
      <c r="SG46">
        <v>38.167999999999999</v>
      </c>
      <c r="SH46">
        <v>38.743000000000002</v>
      </c>
      <c r="SI46">
        <v>38.008000000000003</v>
      </c>
      <c r="SJ46">
        <v>39.076000000000001</v>
      </c>
      <c r="SK46">
        <v>38.615000000000002</v>
      </c>
      <c r="SL46">
        <v>38.473999999999997</v>
      </c>
      <c r="SM46">
        <v>37.942999999999998</v>
      </c>
      <c r="SN46">
        <v>38.296999999999997</v>
      </c>
      <c r="SO46">
        <v>38.731999999999999</v>
      </c>
      <c r="SP46">
        <v>38.137</v>
      </c>
      <c r="SQ46">
        <v>39.012</v>
      </c>
      <c r="SR46">
        <v>38.945</v>
      </c>
      <c r="SS46">
        <v>39.143000000000001</v>
      </c>
      <c r="ST46">
        <v>38.478000000000002</v>
      </c>
      <c r="SU46">
        <v>38.47</v>
      </c>
      <c r="SV46">
        <v>39.561999999999998</v>
      </c>
      <c r="SW46">
        <v>39.404000000000003</v>
      </c>
      <c r="SX46">
        <v>39.146999999999998</v>
      </c>
      <c r="SY46">
        <v>38.976999999999997</v>
      </c>
      <c r="SZ46">
        <v>38.722999999999999</v>
      </c>
      <c r="TA46">
        <v>39.454999999999998</v>
      </c>
      <c r="TB46">
        <v>38.664000000000001</v>
      </c>
      <c r="TC46">
        <v>39.04</v>
      </c>
      <c r="TD46">
        <v>39.61</v>
      </c>
      <c r="TE46">
        <v>39.4</v>
      </c>
      <c r="TF46">
        <v>38.53</v>
      </c>
      <c r="TG46">
        <v>38.759</v>
      </c>
      <c r="TH46">
        <v>39.404000000000003</v>
      </c>
      <c r="TI46">
        <v>38.933999999999997</v>
      </c>
      <c r="TJ46">
        <v>38.866</v>
      </c>
      <c r="TK46">
        <v>38.68</v>
      </c>
      <c r="TL46">
        <v>39.363999999999997</v>
      </c>
      <c r="TM46">
        <v>39.725000000000001</v>
      </c>
      <c r="TN46">
        <v>39.218000000000004</v>
      </c>
      <c r="TO46">
        <v>38.767000000000003</v>
      </c>
      <c r="TP46">
        <v>39.087000000000003</v>
      </c>
      <c r="TQ46">
        <v>38.731000000000002</v>
      </c>
      <c r="TR46">
        <v>39.270000000000003</v>
      </c>
      <c r="TS46">
        <v>39.372</v>
      </c>
      <c r="TT46">
        <v>39.131</v>
      </c>
      <c r="TU46">
        <v>40.182000000000002</v>
      </c>
      <c r="TV46">
        <v>39.021000000000001</v>
      </c>
      <c r="TW46">
        <v>39.435000000000002</v>
      </c>
      <c r="TX46">
        <v>39.076000000000001</v>
      </c>
      <c r="TY46">
        <v>38.756</v>
      </c>
      <c r="TZ46">
        <v>39.328000000000003</v>
      </c>
      <c r="UA46">
        <v>39.738999999999997</v>
      </c>
      <c r="UB46">
        <v>39.482999999999997</v>
      </c>
      <c r="UC46">
        <v>39.292999999999999</v>
      </c>
      <c r="UD46">
        <v>39.182000000000002</v>
      </c>
      <c r="UE46">
        <v>39.506</v>
      </c>
      <c r="UF46">
        <v>39.716999999999999</v>
      </c>
      <c r="UG46">
        <v>39.444000000000003</v>
      </c>
      <c r="UH46">
        <v>39.787999999999997</v>
      </c>
      <c r="UI46">
        <v>39.229999999999997</v>
      </c>
      <c r="UJ46">
        <v>39.277999999999999</v>
      </c>
      <c r="UK46">
        <v>39.360999999999997</v>
      </c>
      <c r="UL46">
        <v>40.079000000000001</v>
      </c>
      <c r="UM46">
        <v>39.423999999999999</v>
      </c>
      <c r="UN46">
        <v>38.872999999999998</v>
      </c>
      <c r="UO46">
        <v>39.703000000000003</v>
      </c>
      <c r="UP46">
        <v>39.536999999999999</v>
      </c>
      <c r="UQ46">
        <v>39.776000000000003</v>
      </c>
      <c r="UR46">
        <v>39.234000000000002</v>
      </c>
      <c r="US46">
        <v>39.357999999999997</v>
      </c>
      <c r="UT46">
        <v>39.162999999999997</v>
      </c>
      <c r="UU46">
        <v>39.609000000000002</v>
      </c>
      <c r="UV46">
        <v>39.848999999999997</v>
      </c>
      <c r="UW46">
        <v>39.39</v>
      </c>
      <c r="UX46">
        <v>39.134999999999998</v>
      </c>
      <c r="UY46">
        <v>39.514000000000003</v>
      </c>
      <c r="UZ46">
        <v>39.386000000000003</v>
      </c>
      <c r="VA46">
        <v>39.856999999999999</v>
      </c>
      <c r="VB46">
        <v>39.914000000000001</v>
      </c>
      <c r="VC46">
        <v>39.755000000000003</v>
      </c>
      <c r="VD46">
        <v>39.716000000000001</v>
      </c>
      <c r="VE46">
        <v>40.151000000000003</v>
      </c>
      <c r="VF46">
        <v>39.231000000000002</v>
      </c>
      <c r="VG46">
        <v>39.765999999999998</v>
      </c>
      <c r="VH46">
        <v>39.884999999999998</v>
      </c>
      <c r="VI46">
        <v>39.661000000000001</v>
      </c>
      <c r="VJ46">
        <v>39.241999999999997</v>
      </c>
      <c r="VK46">
        <v>40.304000000000002</v>
      </c>
      <c r="VL46">
        <v>38.954999999999998</v>
      </c>
      <c r="VM46">
        <v>40.280999999999999</v>
      </c>
      <c r="VN46">
        <v>39.262999999999998</v>
      </c>
      <c r="VO46">
        <v>39.518000000000001</v>
      </c>
      <c r="VP46">
        <v>39.692999999999998</v>
      </c>
      <c r="VQ46">
        <v>39.92</v>
      </c>
      <c r="VR46">
        <v>40.368000000000002</v>
      </c>
      <c r="VS46">
        <v>39.811</v>
      </c>
      <c r="VT46">
        <v>39.710999999999999</v>
      </c>
      <c r="VU46">
        <v>39.962000000000003</v>
      </c>
      <c r="VV46">
        <v>39.947000000000003</v>
      </c>
      <c r="VW46">
        <v>39.543999999999997</v>
      </c>
      <c r="VX46">
        <v>39.954000000000001</v>
      </c>
      <c r="VY46">
        <v>39.612000000000002</v>
      </c>
      <c r="VZ46">
        <v>39.786999999999999</v>
      </c>
      <c r="WA46">
        <v>39.735999999999997</v>
      </c>
      <c r="WB46">
        <v>39.707000000000001</v>
      </c>
    </row>
    <row r="47" spans="1:600" x14ac:dyDescent="0.25">
      <c r="A47" t="s">
        <v>23</v>
      </c>
      <c r="B47" t="s">
        <v>24</v>
      </c>
      <c r="D47">
        <v>1</v>
      </c>
      <c r="E47">
        <v>14.241</v>
      </c>
      <c r="F47">
        <v>14.459</v>
      </c>
      <c r="G47">
        <v>14.395</v>
      </c>
      <c r="H47">
        <v>14.553000000000001</v>
      </c>
      <c r="I47">
        <v>16.443000000000001</v>
      </c>
      <c r="J47">
        <v>15.816000000000001</v>
      </c>
      <c r="K47">
        <v>17.242999999999999</v>
      </c>
      <c r="L47">
        <v>17.016999999999999</v>
      </c>
      <c r="M47">
        <v>17.128</v>
      </c>
      <c r="N47">
        <v>18.245999999999999</v>
      </c>
      <c r="O47">
        <v>18.503</v>
      </c>
      <c r="P47">
        <v>19.155999999999999</v>
      </c>
      <c r="Q47">
        <v>19.475999999999999</v>
      </c>
      <c r="R47">
        <v>19.405000000000001</v>
      </c>
      <c r="S47">
        <v>18.919</v>
      </c>
      <c r="T47">
        <v>18.553000000000001</v>
      </c>
      <c r="U47">
        <v>17.878</v>
      </c>
      <c r="V47">
        <v>17.184000000000001</v>
      </c>
      <c r="W47">
        <v>17.228999999999999</v>
      </c>
      <c r="X47">
        <v>17.677</v>
      </c>
      <c r="Y47">
        <v>17.71</v>
      </c>
      <c r="Z47">
        <v>17.207999999999998</v>
      </c>
      <c r="AA47">
        <v>16.904</v>
      </c>
      <c r="AB47">
        <v>16.738</v>
      </c>
      <c r="AC47">
        <v>15.946999999999999</v>
      </c>
      <c r="AD47">
        <v>15.797000000000001</v>
      </c>
      <c r="AE47">
        <v>15.409000000000001</v>
      </c>
      <c r="AF47">
        <v>15.502000000000001</v>
      </c>
      <c r="AG47">
        <v>15.336</v>
      </c>
      <c r="AH47">
        <v>15.179</v>
      </c>
      <c r="AI47">
        <v>14.879</v>
      </c>
      <c r="AJ47">
        <v>14.566000000000001</v>
      </c>
      <c r="AK47">
        <v>14.462</v>
      </c>
      <c r="AL47">
        <v>14.356</v>
      </c>
      <c r="AM47">
        <v>14.067</v>
      </c>
      <c r="AN47">
        <v>14.013999999999999</v>
      </c>
      <c r="AO47">
        <v>14.025</v>
      </c>
      <c r="AP47">
        <v>13.606</v>
      </c>
      <c r="AQ47">
        <v>13.606</v>
      </c>
      <c r="AR47">
        <v>13.813000000000001</v>
      </c>
      <c r="AS47">
        <v>13.708</v>
      </c>
      <c r="AT47">
        <v>13.529</v>
      </c>
      <c r="AU47">
        <v>13.518000000000001</v>
      </c>
      <c r="AV47">
        <v>13.484</v>
      </c>
      <c r="AW47">
        <v>13.305</v>
      </c>
      <c r="AX47">
        <v>13.36</v>
      </c>
      <c r="AY47">
        <v>13.537000000000001</v>
      </c>
      <c r="AZ47">
        <v>13.22</v>
      </c>
      <c r="BA47">
        <v>13.372</v>
      </c>
      <c r="BB47">
        <v>13.204000000000001</v>
      </c>
      <c r="BC47">
        <v>13.369</v>
      </c>
      <c r="BD47">
        <v>13.298999999999999</v>
      </c>
      <c r="BE47">
        <v>13.313000000000001</v>
      </c>
      <c r="BF47">
        <v>13.311</v>
      </c>
      <c r="BG47">
        <v>13.286</v>
      </c>
      <c r="BH47">
        <v>13.374000000000001</v>
      </c>
      <c r="BI47">
        <v>13.377000000000001</v>
      </c>
      <c r="BJ47">
        <v>13.555999999999999</v>
      </c>
      <c r="BK47">
        <v>13.57</v>
      </c>
      <c r="BL47">
        <v>13.755000000000001</v>
      </c>
      <c r="BM47">
        <v>13.722</v>
      </c>
      <c r="BN47">
        <v>13.95</v>
      </c>
      <c r="BO47">
        <v>14.116</v>
      </c>
      <c r="BP47">
        <v>14.321999999999999</v>
      </c>
      <c r="BQ47">
        <v>14.46</v>
      </c>
      <c r="BR47">
        <v>14.634</v>
      </c>
      <c r="BS47">
        <v>14.976000000000001</v>
      </c>
      <c r="BT47">
        <v>14.954000000000001</v>
      </c>
      <c r="BU47">
        <v>15.401</v>
      </c>
      <c r="BV47">
        <v>15.561</v>
      </c>
      <c r="BW47">
        <v>15.897</v>
      </c>
      <c r="BX47">
        <v>16.131</v>
      </c>
      <c r="BY47">
        <v>16.574000000000002</v>
      </c>
      <c r="BZ47">
        <v>16.667999999999999</v>
      </c>
      <c r="CA47">
        <v>17.300999999999998</v>
      </c>
      <c r="CB47">
        <v>17.59</v>
      </c>
      <c r="CC47">
        <v>17.946999999999999</v>
      </c>
      <c r="CD47">
        <v>18.2</v>
      </c>
      <c r="CE47">
        <v>18.945</v>
      </c>
      <c r="CF47">
        <v>19.295000000000002</v>
      </c>
      <c r="CG47">
        <v>20.140999999999998</v>
      </c>
      <c r="CH47">
        <v>20.495000000000001</v>
      </c>
      <c r="CI47">
        <v>21.009</v>
      </c>
      <c r="CJ47">
        <v>22.247</v>
      </c>
      <c r="CK47">
        <v>22.824000000000002</v>
      </c>
      <c r="CL47">
        <v>23.603999999999999</v>
      </c>
      <c r="CM47">
        <v>23.965</v>
      </c>
      <c r="CN47">
        <v>24.657</v>
      </c>
      <c r="CO47">
        <v>25.606000000000002</v>
      </c>
      <c r="CP47">
        <v>27.029</v>
      </c>
      <c r="CQ47">
        <v>27.3</v>
      </c>
      <c r="CR47">
        <v>28.969000000000001</v>
      </c>
      <c r="CS47">
        <v>28.864999999999998</v>
      </c>
      <c r="CT47">
        <v>30.696999999999999</v>
      </c>
      <c r="CU47">
        <v>31.245000000000001</v>
      </c>
      <c r="CV47">
        <v>32.857999999999997</v>
      </c>
      <c r="CW47">
        <v>33.377000000000002</v>
      </c>
      <c r="CX47">
        <v>34.360999999999997</v>
      </c>
      <c r="CY47">
        <v>36.371000000000002</v>
      </c>
      <c r="CZ47">
        <v>36.515000000000001</v>
      </c>
      <c r="DA47">
        <v>37.798000000000002</v>
      </c>
      <c r="DB47">
        <v>39.151000000000003</v>
      </c>
      <c r="DC47">
        <v>38.631</v>
      </c>
      <c r="DD47">
        <v>38.393000000000001</v>
      </c>
      <c r="DE47">
        <v>36.831000000000003</v>
      </c>
      <c r="DF47">
        <v>39.444000000000003</v>
      </c>
      <c r="DG47">
        <v>40.270000000000003</v>
      </c>
      <c r="DH47">
        <v>41.052999999999997</v>
      </c>
      <c r="DI47">
        <v>40.831000000000003</v>
      </c>
      <c r="DJ47">
        <v>42.463999999999999</v>
      </c>
      <c r="DK47">
        <v>41.610999999999997</v>
      </c>
      <c r="DL47">
        <v>41.860999999999997</v>
      </c>
      <c r="DM47">
        <v>42.823</v>
      </c>
      <c r="DN47">
        <v>44.131999999999998</v>
      </c>
      <c r="DO47">
        <v>43.301000000000002</v>
      </c>
      <c r="DP47">
        <v>43</v>
      </c>
      <c r="DQ47">
        <v>43.029000000000003</v>
      </c>
      <c r="DR47">
        <v>43.500999999999998</v>
      </c>
      <c r="DS47">
        <v>43.113999999999997</v>
      </c>
      <c r="DT47">
        <v>43.655000000000001</v>
      </c>
      <c r="DU47">
        <v>43.021000000000001</v>
      </c>
      <c r="DV47">
        <v>42.631999999999998</v>
      </c>
      <c r="DW47">
        <v>43.966999999999999</v>
      </c>
      <c r="DX47">
        <v>44.076999999999998</v>
      </c>
      <c r="DY47">
        <v>43.853999999999999</v>
      </c>
      <c r="DZ47">
        <v>45.13</v>
      </c>
      <c r="EA47">
        <v>44.164000000000001</v>
      </c>
      <c r="EB47">
        <v>43.991</v>
      </c>
      <c r="EC47">
        <v>43.209000000000003</v>
      </c>
      <c r="ED47">
        <v>45.165999999999997</v>
      </c>
      <c r="EE47">
        <v>45.445</v>
      </c>
      <c r="EF47">
        <v>44.295000000000002</v>
      </c>
      <c r="EG47">
        <v>45.213000000000001</v>
      </c>
      <c r="EH47">
        <v>43.860999999999997</v>
      </c>
      <c r="EI47">
        <v>43.857999999999997</v>
      </c>
      <c r="EJ47">
        <v>46.491999999999997</v>
      </c>
      <c r="EK47">
        <v>44.161999999999999</v>
      </c>
      <c r="EL47">
        <v>45.183999999999997</v>
      </c>
      <c r="EM47">
        <v>44.024000000000001</v>
      </c>
      <c r="EN47">
        <v>43.8</v>
      </c>
      <c r="EO47">
        <v>44.235999999999997</v>
      </c>
      <c r="EP47">
        <v>44.384999999999998</v>
      </c>
      <c r="EQ47">
        <v>43.384999999999998</v>
      </c>
      <c r="ER47">
        <v>44.496000000000002</v>
      </c>
      <c r="ES47">
        <v>44.576999999999998</v>
      </c>
      <c r="ET47">
        <v>44.604999999999997</v>
      </c>
      <c r="EU47">
        <v>43.898000000000003</v>
      </c>
      <c r="EV47">
        <v>44.195</v>
      </c>
      <c r="EW47">
        <v>44.136000000000003</v>
      </c>
      <c r="EX47">
        <v>45.368000000000002</v>
      </c>
      <c r="EY47">
        <v>43.325000000000003</v>
      </c>
      <c r="EZ47">
        <v>43.747</v>
      </c>
      <c r="FA47">
        <v>43.680999999999997</v>
      </c>
      <c r="FB47">
        <v>42.994</v>
      </c>
      <c r="FC47">
        <v>43.381999999999998</v>
      </c>
      <c r="FD47">
        <v>44.584000000000003</v>
      </c>
      <c r="FE47">
        <v>44.725999999999999</v>
      </c>
      <c r="FF47">
        <v>44.323999999999998</v>
      </c>
      <c r="FG47">
        <v>44.241999999999997</v>
      </c>
      <c r="FH47">
        <v>43.859000000000002</v>
      </c>
      <c r="FI47">
        <v>44.296999999999997</v>
      </c>
      <c r="FJ47">
        <v>43.328000000000003</v>
      </c>
      <c r="FK47">
        <v>44.764000000000003</v>
      </c>
      <c r="FL47">
        <v>44.523000000000003</v>
      </c>
      <c r="FM47">
        <v>45.48</v>
      </c>
      <c r="FN47">
        <v>45.442999999999998</v>
      </c>
      <c r="FO47">
        <v>44.191000000000003</v>
      </c>
      <c r="FP47">
        <v>43.622999999999998</v>
      </c>
      <c r="FQ47">
        <v>43.853000000000002</v>
      </c>
      <c r="FR47">
        <v>44.328000000000003</v>
      </c>
      <c r="FS47">
        <v>44.292999999999999</v>
      </c>
      <c r="FT47">
        <v>44.652999999999999</v>
      </c>
      <c r="FU47">
        <v>45.472000000000001</v>
      </c>
      <c r="FV47">
        <v>44.823</v>
      </c>
      <c r="FW47">
        <v>45.295999999999999</v>
      </c>
      <c r="FX47">
        <v>44.74</v>
      </c>
      <c r="FY47">
        <v>44.768999999999998</v>
      </c>
      <c r="FZ47">
        <v>45.378999999999998</v>
      </c>
      <c r="GA47">
        <v>44.183</v>
      </c>
      <c r="GB47">
        <v>45.045999999999999</v>
      </c>
      <c r="GC47">
        <v>44.292999999999999</v>
      </c>
      <c r="GD47">
        <v>44.350999999999999</v>
      </c>
      <c r="GE47">
        <v>45.25</v>
      </c>
      <c r="GF47">
        <v>44.823</v>
      </c>
      <c r="GG47">
        <v>45.277999999999999</v>
      </c>
      <c r="GH47">
        <v>44.363</v>
      </c>
      <c r="GI47">
        <v>45.305999999999997</v>
      </c>
      <c r="GJ47">
        <v>45.24</v>
      </c>
      <c r="GK47">
        <v>44.057000000000002</v>
      </c>
      <c r="GL47">
        <v>44.713999999999999</v>
      </c>
      <c r="GM47">
        <v>44.075000000000003</v>
      </c>
      <c r="GN47">
        <v>45.101999999999997</v>
      </c>
      <c r="GO47">
        <v>44.39</v>
      </c>
      <c r="GP47">
        <v>45.795999999999999</v>
      </c>
      <c r="GQ47">
        <v>45.555999999999997</v>
      </c>
      <c r="GR47">
        <v>44.445999999999998</v>
      </c>
      <c r="GS47">
        <v>44.546999999999997</v>
      </c>
      <c r="GT47">
        <v>44.64</v>
      </c>
      <c r="GU47">
        <v>43.326999999999998</v>
      </c>
      <c r="GV47">
        <v>38.704000000000001</v>
      </c>
      <c r="GW47">
        <v>36.548000000000002</v>
      </c>
      <c r="GX47">
        <v>36.89</v>
      </c>
      <c r="GY47">
        <v>34.817999999999998</v>
      </c>
      <c r="GZ47">
        <v>34.104999999999997</v>
      </c>
      <c r="HA47">
        <v>34.063000000000002</v>
      </c>
      <c r="HB47">
        <v>34.326000000000001</v>
      </c>
      <c r="HC47">
        <v>33.500999999999998</v>
      </c>
      <c r="HD47">
        <v>33.158000000000001</v>
      </c>
      <c r="HE47">
        <v>33.286999999999999</v>
      </c>
      <c r="HF47">
        <v>32.64</v>
      </c>
      <c r="HG47">
        <v>32.831000000000003</v>
      </c>
      <c r="HH47">
        <v>32.776000000000003</v>
      </c>
      <c r="HI47">
        <v>31.678999999999998</v>
      </c>
      <c r="HJ47">
        <v>32.530999999999999</v>
      </c>
      <c r="HK47">
        <v>32.350999999999999</v>
      </c>
      <c r="HL47">
        <v>32.139000000000003</v>
      </c>
      <c r="HM47">
        <v>31.527999999999999</v>
      </c>
      <c r="HN47">
        <v>31.539000000000001</v>
      </c>
      <c r="HO47">
        <v>31.076000000000001</v>
      </c>
      <c r="HP47">
        <v>31.111000000000001</v>
      </c>
      <c r="HQ47">
        <v>31.603000000000002</v>
      </c>
      <c r="HR47">
        <v>31.768999999999998</v>
      </c>
      <c r="HS47">
        <v>31.483000000000001</v>
      </c>
      <c r="HT47">
        <v>31.155999999999999</v>
      </c>
      <c r="HU47">
        <v>31.882999999999999</v>
      </c>
      <c r="HV47">
        <v>30.451000000000001</v>
      </c>
      <c r="HW47">
        <v>31.628</v>
      </c>
      <c r="HX47">
        <v>31.315000000000001</v>
      </c>
      <c r="HY47">
        <v>31.36</v>
      </c>
      <c r="HZ47">
        <v>31.041</v>
      </c>
      <c r="IA47">
        <v>30.856000000000002</v>
      </c>
      <c r="IB47">
        <v>30.632000000000001</v>
      </c>
      <c r="IC47">
        <v>31.047000000000001</v>
      </c>
      <c r="ID47">
        <v>31.414000000000001</v>
      </c>
      <c r="IE47">
        <v>31.013000000000002</v>
      </c>
      <c r="IF47">
        <v>30.654</v>
      </c>
      <c r="IG47">
        <v>30.294</v>
      </c>
      <c r="IH47">
        <v>30.65</v>
      </c>
      <c r="II47">
        <v>30.835000000000001</v>
      </c>
      <c r="IJ47">
        <v>30.734000000000002</v>
      </c>
      <c r="IK47">
        <v>30.763999999999999</v>
      </c>
      <c r="IL47">
        <v>31.018999999999998</v>
      </c>
      <c r="IM47">
        <v>30.373999999999999</v>
      </c>
      <c r="IN47">
        <v>31.198</v>
      </c>
      <c r="IO47">
        <v>30.331</v>
      </c>
      <c r="IP47">
        <v>30.210999999999999</v>
      </c>
      <c r="IQ47">
        <v>30.183</v>
      </c>
      <c r="IR47">
        <v>29.952000000000002</v>
      </c>
      <c r="IS47">
        <v>30.193000000000001</v>
      </c>
      <c r="IT47">
        <v>30.475000000000001</v>
      </c>
      <c r="IU47">
        <v>29.986000000000001</v>
      </c>
      <c r="IV47">
        <v>30.303000000000001</v>
      </c>
      <c r="IW47">
        <v>30.431999999999999</v>
      </c>
      <c r="IX47">
        <v>30.687000000000001</v>
      </c>
      <c r="IY47">
        <v>29.952000000000002</v>
      </c>
      <c r="IZ47">
        <v>30.829000000000001</v>
      </c>
      <c r="JA47">
        <v>30.614000000000001</v>
      </c>
      <c r="JB47">
        <v>30.01</v>
      </c>
      <c r="JC47">
        <v>30.568000000000001</v>
      </c>
      <c r="JD47">
        <v>30.207999999999998</v>
      </c>
      <c r="JE47">
        <v>30.684999999999999</v>
      </c>
      <c r="JF47">
        <v>30.047000000000001</v>
      </c>
      <c r="JG47">
        <v>30.157</v>
      </c>
      <c r="JH47">
        <v>30.25</v>
      </c>
      <c r="JI47">
        <v>30.253</v>
      </c>
      <c r="JJ47">
        <v>30.716000000000001</v>
      </c>
      <c r="JK47">
        <v>30.231000000000002</v>
      </c>
      <c r="JL47">
        <v>30.503</v>
      </c>
      <c r="JM47">
        <v>29.847000000000001</v>
      </c>
      <c r="JN47">
        <v>30.716000000000001</v>
      </c>
      <c r="JO47">
        <v>30.096</v>
      </c>
      <c r="JP47">
        <v>30.454000000000001</v>
      </c>
      <c r="JQ47">
        <v>30.398</v>
      </c>
      <c r="JR47">
        <v>30.548999999999999</v>
      </c>
      <c r="JS47">
        <v>30.216000000000001</v>
      </c>
      <c r="JT47">
        <v>30.045999999999999</v>
      </c>
      <c r="JU47">
        <v>30.212</v>
      </c>
      <c r="JV47">
        <v>29.981000000000002</v>
      </c>
      <c r="JW47">
        <v>29.704999999999998</v>
      </c>
      <c r="JX47">
        <v>30.027000000000001</v>
      </c>
      <c r="JY47">
        <v>30.016999999999999</v>
      </c>
      <c r="JZ47">
        <v>30.472000000000001</v>
      </c>
      <c r="KA47">
        <v>30.425999999999998</v>
      </c>
      <c r="KB47">
        <v>30.231000000000002</v>
      </c>
      <c r="KC47">
        <v>30.649000000000001</v>
      </c>
      <c r="KD47">
        <v>30.734999999999999</v>
      </c>
      <c r="KE47">
        <v>30.917999999999999</v>
      </c>
      <c r="KF47">
        <v>30.37</v>
      </c>
      <c r="KG47">
        <v>30.15</v>
      </c>
      <c r="KH47">
        <v>30.984000000000002</v>
      </c>
      <c r="KI47">
        <v>30.95</v>
      </c>
      <c r="KJ47">
        <v>30.649000000000001</v>
      </c>
      <c r="KK47">
        <v>30.593</v>
      </c>
      <c r="KL47">
        <v>30.513000000000002</v>
      </c>
      <c r="KM47">
        <v>30.123000000000001</v>
      </c>
      <c r="KN47">
        <v>30.725999999999999</v>
      </c>
      <c r="KO47">
        <v>30.838000000000001</v>
      </c>
      <c r="KP47">
        <v>31.029</v>
      </c>
      <c r="KQ47">
        <v>30.68</v>
      </c>
      <c r="KR47">
        <v>31.114000000000001</v>
      </c>
      <c r="KS47">
        <v>30.707999999999998</v>
      </c>
      <c r="KT47">
        <v>30.509</v>
      </c>
      <c r="KU47">
        <v>30.686</v>
      </c>
      <c r="KV47">
        <v>30.082999999999998</v>
      </c>
      <c r="KW47">
        <v>30.454000000000001</v>
      </c>
      <c r="KX47">
        <v>30.716000000000001</v>
      </c>
      <c r="KY47">
        <v>30.332999999999998</v>
      </c>
      <c r="KZ47">
        <v>30.734999999999999</v>
      </c>
      <c r="LA47">
        <v>30.574000000000002</v>
      </c>
      <c r="LB47">
        <v>30.010999999999999</v>
      </c>
      <c r="LC47">
        <v>30.67</v>
      </c>
      <c r="LD47">
        <v>30.401</v>
      </c>
      <c r="LE47">
        <v>30.587</v>
      </c>
      <c r="LF47">
        <v>30.24</v>
      </c>
      <c r="LG47">
        <v>30.751000000000001</v>
      </c>
      <c r="LH47">
        <v>30.611000000000001</v>
      </c>
      <c r="LI47">
        <v>30.42</v>
      </c>
      <c r="LJ47">
        <v>30.844000000000001</v>
      </c>
      <c r="LK47">
        <v>30.521999999999998</v>
      </c>
      <c r="LL47">
        <v>30.350999999999999</v>
      </c>
      <c r="LM47">
        <v>30.355</v>
      </c>
      <c r="LN47">
        <v>30.818999999999999</v>
      </c>
      <c r="LO47">
        <v>30.780999999999999</v>
      </c>
      <c r="LP47">
        <v>30.556000000000001</v>
      </c>
      <c r="LQ47">
        <v>30.388999999999999</v>
      </c>
      <c r="LR47">
        <v>30.587</v>
      </c>
      <c r="LS47">
        <v>30.667000000000002</v>
      </c>
      <c r="LT47">
        <v>30.428999999999998</v>
      </c>
      <c r="LU47">
        <v>30.62</v>
      </c>
      <c r="LV47">
        <v>30.695</v>
      </c>
      <c r="LW47">
        <v>30.582999999999998</v>
      </c>
      <c r="LX47">
        <v>31.346</v>
      </c>
      <c r="LY47">
        <v>30.844999999999999</v>
      </c>
      <c r="LZ47">
        <v>31.199000000000002</v>
      </c>
      <c r="MA47">
        <v>30.614000000000001</v>
      </c>
      <c r="MB47">
        <v>31.196999999999999</v>
      </c>
      <c r="MC47">
        <v>30.762</v>
      </c>
      <c r="MD47">
        <v>31.012</v>
      </c>
      <c r="ME47">
        <v>31.585000000000001</v>
      </c>
      <c r="MF47">
        <v>31.254999999999999</v>
      </c>
      <c r="MG47">
        <v>31.591999999999999</v>
      </c>
      <c r="MH47">
        <v>31.225000000000001</v>
      </c>
      <c r="MI47">
        <v>31.116</v>
      </c>
      <c r="MJ47">
        <v>31.314</v>
      </c>
      <c r="MK47">
        <v>31.428999999999998</v>
      </c>
      <c r="ML47">
        <v>31.167000000000002</v>
      </c>
      <c r="MM47">
        <v>31.454999999999998</v>
      </c>
      <c r="MN47">
        <v>31.704999999999998</v>
      </c>
      <c r="MO47">
        <v>31.38</v>
      </c>
      <c r="MP47">
        <v>31.241</v>
      </c>
      <c r="MQ47">
        <v>31.757999999999999</v>
      </c>
      <c r="MR47">
        <v>31.981999999999999</v>
      </c>
      <c r="MS47">
        <v>31.733000000000001</v>
      </c>
      <c r="MT47">
        <v>31.771000000000001</v>
      </c>
      <c r="MU47">
        <v>31.936</v>
      </c>
      <c r="MV47">
        <v>32.25</v>
      </c>
      <c r="MW47">
        <v>31.731000000000002</v>
      </c>
      <c r="MX47">
        <v>32.212000000000003</v>
      </c>
      <c r="MY47">
        <v>32.128999999999998</v>
      </c>
      <c r="MZ47">
        <v>31.733000000000001</v>
      </c>
      <c r="NA47">
        <v>32.198</v>
      </c>
      <c r="NB47">
        <v>31.905999999999999</v>
      </c>
      <c r="NC47">
        <v>31.917000000000002</v>
      </c>
      <c r="ND47">
        <v>32.185000000000002</v>
      </c>
      <c r="NE47">
        <v>32.508000000000003</v>
      </c>
      <c r="NF47">
        <v>32.481999999999999</v>
      </c>
      <c r="NG47">
        <v>32.146999999999998</v>
      </c>
      <c r="NH47">
        <v>32.777999999999999</v>
      </c>
      <c r="NI47">
        <v>32.603000000000002</v>
      </c>
      <c r="NJ47">
        <v>32.326999999999998</v>
      </c>
      <c r="NK47">
        <v>32.473999999999997</v>
      </c>
      <c r="NL47">
        <v>32.604999999999997</v>
      </c>
      <c r="NM47">
        <v>32.795000000000002</v>
      </c>
      <c r="NN47">
        <v>32.101999999999997</v>
      </c>
      <c r="NO47">
        <v>32.981000000000002</v>
      </c>
      <c r="NP47">
        <v>32.585000000000001</v>
      </c>
      <c r="NQ47">
        <v>32.871000000000002</v>
      </c>
      <c r="NR47">
        <v>32.682000000000002</v>
      </c>
      <c r="NS47">
        <v>32.518999999999998</v>
      </c>
      <c r="NT47">
        <v>33.106999999999999</v>
      </c>
      <c r="NU47">
        <v>32.976999999999997</v>
      </c>
      <c r="NV47">
        <v>32.988999999999997</v>
      </c>
      <c r="NW47">
        <v>33.130000000000003</v>
      </c>
      <c r="NX47">
        <v>32.850999999999999</v>
      </c>
      <c r="NY47">
        <v>32.969000000000001</v>
      </c>
      <c r="NZ47">
        <v>33.024999999999999</v>
      </c>
      <c r="OA47">
        <v>33.307000000000002</v>
      </c>
      <c r="OB47">
        <v>33.481000000000002</v>
      </c>
      <c r="OC47">
        <v>33.273000000000003</v>
      </c>
      <c r="OD47">
        <v>33.585000000000001</v>
      </c>
      <c r="OE47">
        <v>32.942</v>
      </c>
      <c r="OF47">
        <v>33.433</v>
      </c>
      <c r="OG47">
        <v>33.363999999999997</v>
      </c>
      <c r="OH47">
        <v>33.237000000000002</v>
      </c>
      <c r="OI47">
        <v>33.750999999999998</v>
      </c>
      <c r="OJ47">
        <v>33.146999999999998</v>
      </c>
      <c r="OK47">
        <v>33.279000000000003</v>
      </c>
      <c r="OL47">
        <v>33.417999999999999</v>
      </c>
      <c r="OM47">
        <v>33.314999999999998</v>
      </c>
      <c r="ON47">
        <v>33.680999999999997</v>
      </c>
      <c r="OO47">
        <v>33.930999999999997</v>
      </c>
      <c r="OP47">
        <v>33.584000000000003</v>
      </c>
      <c r="OQ47">
        <v>33.612000000000002</v>
      </c>
      <c r="OR47">
        <v>33.813000000000002</v>
      </c>
      <c r="OS47">
        <v>34.173999999999999</v>
      </c>
      <c r="OT47">
        <v>33.722999999999999</v>
      </c>
      <c r="OU47">
        <v>33.889000000000003</v>
      </c>
      <c r="OV47">
        <v>33.548999999999999</v>
      </c>
      <c r="OW47">
        <v>34.347000000000001</v>
      </c>
      <c r="OX47">
        <v>33.743000000000002</v>
      </c>
      <c r="OY47">
        <v>33.749000000000002</v>
      </c>
      <c r="OZ47">
        <v>34.173999999999999</v>
      </c>
      <c r="PA47">
        <v>34.027000000000001</v>
      </c>
      <c r="PB47">
        <v>34.027999999999999</v>
      </c>
      <c r="PC47">
        <v>34.235999999999997</v>
      </c>
      <c r="PD47">
        <v>34.006999999999998</v>
      </c>
      <c r="PE47">
        <v>34.57</v>
      </c>
      <c r="PF47">
        <v>34.284999999999997</v>
      </c>
      <c r="PG47">
        <v>34.277999999999999</v>
      </c>
      <c r="PH47">
        <v>34.020000000000003</v>
      </c>
      <c r="PI47">
        <v>34.097000000000001</v>
      </c>
      <c r="PJ47">
        <v>34.542999999999999</v>
      </c>
      <c r="PK47">
        <v>34.103999999999999</v>
      </c>
      <c r="PL47">
        <v>34.353999999999999</v>
      </c>
      <c r="PM47">
        <v>34.375</v>
      </c>
      <c r="PN47">
        <v>34.389000000000003</v>
      </c>
      <c r="PO47">
        <v>34.737000000000002</v>
      </c>
      <c r="PP47">
        <v>34.402999999999999</v>
      </c>
      <c r="PQ47">
        <v>34.933</v>
      </c>
      <c r="PR47">
        <v>34.746000000000002</v>
      </c>
      <c r="PS47">
        <v>34.863999999999997</v>
      </c>
      <c r="PT47">
        <v>34.683</v>
      </c>
      <c r="PU47">
        <v>34.837000000000003</v>
      </c>
      <c r="PV47">
        <v>34.396000000000001</v>
      </c>
      <c r="PW47">
        <v>34.682000000000002</v>
      </c>
      <c r="PX47">
        <v>34.841999999999999</v>
      </c>
      <c r="PY47">
        <v>34.682000000000002</v>
      </c>
      <c r="PZ47">
        <v>35.079000000000001</v>
      </c>
      <c r="QA47">
        <v>34.759</v>
      </c>
      <c r="QB47">
        <v>35.344000000000001</v>
      </c>
      <c r="QC47">
        <v>34.64</v>
      </c>
      <c r="QD47">
        <v>34.911000000000001</v>
      </c>
      <c r="QE47">
        <v>35.017000000000003</v>
      </c>
      <c r="QF47">
        <v>34.988</v>
      </c>
      <c r="QG47">
        <v>35.023000000000003</v>
      </c>
      <c r="QH47">
        <v>34.892000000000003</v>
      </c>
      <c r="QI47">
        <v>35.158000000000001</v>
      </c>
      <c r="QJ47">
        <v>35.130000000000003</v>
      </c>
      <c r="QK47">
        <v>35.529000000000003</v>
      </c>
      <c r="QL47">
        <v>35.326999999999998</v>
      </c>
      <c r="QM47">
        <v>35.088999999999999</v>
      </c>
      <c r="QN47">
        <v>35.131</v>
      </c>
      <c r="QO47">
        <v>35.195</v>
      </c>
      <c r="QP47">
        <v>35.124000000000002</v>
      </c>
      <c r="QQ47">
        <v>35.171999999999997</v>
      </c>
      <c r="QR47">
        <v>34.884999999999998</v>
      </c>
      <c r="QS47">
        <v>35.030999999999999</v>
      </c>
      <c r="QT47">
        <v>35.252000000000002</v>
      </c>
      <c r="QU47">
        <v>35.454000000000001</v>
      </c>
      <c r="QV47">
        <v>35.774000000000001</v>
      </c>
      <c r="QW47">
        <v>35.706000000000003</v>
      </c>
      <c r="QX47">
        <v>35.301000000000002</v>
      </c>
      <c r="QY47">
        <v>35.71</v>
      </c>
      <c r="QZ47">
        <v>35.445999999999998</v>
      </c>
      <c r="RA47">
        <v>35.479999999999997</v>
      </c>
      <c r="RB47">
        <v>35.843000000000004</v>
      </c>
      <c r="RC47">
        <v>35.912999999999997</v>
      </c>
      <c r="RD47">
        <v>35.453000000000003</v>
      </c>
      <c r="RE47">
        <v>35.83</v>
      </c>
      <c r="RF47">
        <v>35.970999999999997</v>
      </c>
      <c r="RG47">
        <v>35.405999999999999</v>
      </c>
      <c r="RH47">
        <v>35.5</v>
      </c>
      <c r="RI47">
        <v>36.027999999999999</v>
      </c>
      <c r="RJ47">
        <v>35.5</v>
      </c>
      <c r="RK47">
        <v>36.167000000000002</v>
      </c>
      <c r="RL47">
        <v>35.866</v>
      </c>
      <c r="RM47">
        <v>35.944000000000003</v>
      </c>
      <c r="RN47">
        <v>36.142000000000003</v>
      </c>
      <c r="RO47">
        <v>35.79</v>
      </c>
      <c r="RP47">
        <v>36.024999999999999</v>
      </c>
      <c r="RQ47">
        <v>35.743000000000002</v>
      </c>
      <c r="RR47">
        <v>35.869999999999997</v>
      </c>
      <c r="RS47">
        <v>35.953000000000003</v>
      </c>
      <c r="RT47">
        <v>36.332999999999998</v>
      </c>
      <c r="RU47">
        <v>36.206000000000003</v>
      </c>
      <c r="RV47">
        <v>36.414999999999999</v>
      </c>
      <c r="RW47">
        <v>36.277999999999999</v>
      </c>
      <c r="RX47">
        <v>36.136000000000003</v>
      </c>
      <c r="RY47">
        <v>36.024999999999999</v>
      </c>
      <c r="RZ47">
        <v>36.343000000000004</v>
      </c>
      <c r="SA47">
        <v>36.289000000000001</v>
      </c>
      <c r="SB47">
        <v>36.247999999999998</v>
      </c>
      <c r="SC47">
        <v>36.31</v>
      </c>
      <c r="SD47">
        <v>36.591999999999999</v>
      </c>
      <c r="SE47">
        <v>36.177</v>
      </c>
      <c r="SF47">
        <v>36.234000000000002</v>
      </c>
      <c r="SG47">
        <v>36.225999999999999</v>
      </c>
      <c r="SH47">
        <v>36.524000000000001</v>
      </c>
      <c r="SI47">
        <v>36.125</v>
      </c>
      <c r="SJ47">
        <v>36.552</v>
      </c>
      <c r="SK47">
        <v>36.506</v>
      </c>
      <c r="SL47">
        <v>36.563000000000002</v>
      </c>
      <c r="SM47">
        <v>36.613</v>
      </c>
      <c r="SN47">
        <v>36.055999999999997</v>
      </c>
      <c r="SO47">
        <v>36.213999999999999</v>
      </c>
      <c r="SP47">
        <v>36.613</v>
      </c>
      <c r="SQ47">
        <v>35.828000000000003</v>
      </c>
      <c r="SR47">
        <v>36.341000000000001</v>
      </c>
      <c r="SS47">
        <v>37.036000000000001</v>
      </c>
      <c r="ST47">
        <v>36.093000000000004</v>
      </c>
      <c r="SU47">
        <v>36.972999999999999</v>
      </c>
      <c r="SV47">
        <v>36.93</v>
      </c>
      <c r="SW47">
        <v>36.442999999999998</v>
      </c>
      <c r="SX47">
        <v>36.764000000000003</v>
      </c>
      <c r="SY47">
        <v>36.371000000000002</v>
      </c>
      <c r="SZ47">
        <v>36.868000000000002</v>
      </c>
      <c r="TA47">
        <v>36.686999999999998</v>
      </c>
      <c r="TB47">
        <v>36.335999999999999</v>
      </c>
      <c r="TC47">
        <v>36.686999999999998</v>
      </c>
      <c r="TD47">
        <v>36.673999999999999</v>
      </c>
      <c r="TE47">
        <v>36.966000000000001</v>
      </c>
      <c r="TF47">
        <v>36.923000000000002</v>
      </c>
      <c r="TG47">
        <v>36.656999999999996</v>
      </c>
      <c r="TH47">
        <v>36.609000000000002</v>
      </c>
      <c r="TI47">
        <v>36.613</v>
      </c>
      <c r="TJ47">
        <v>36.457999999999998</v>
      </c>
      <c r="TK47">
        <v>36.991</v>
      </c>
      <c r="TL47">
        <v>36.762</v>
      </c>
      <c r="TM47">
        <v>36.731000000000002</v>
      </c>
      <c r="TN47">
        <v>36.703000000000003</v>
      </c>
      <c r="TO47">
        <v>37.052</v>
      </c>
      <c r="TP47">
        <v>36.844999999999999</v>
      </c>
      <c r="TQ47">
        <v>37.512</v>
      </c>
      <c r="TR47">
        <v>37.079000000000001</v>
      </c>
      <c r="TS47">
        <v>36.991</v>
      </c>
      <c r="TT47">
        <v>36.945999999999998</v>
      </c>
      <c r="TU47">
        <v>37.029000000000003</v>
      </c>
      <c r="TV47">
        <v>37.005000000000003</v>
      </c>
      <c r="TW47">
        <v>37.253</v>
      </c>
      <c r="TX47">
        <v>37.335999999999999</v>
      </c>
      <c r="TY47">
        <v>37.128</v>
      </c>
      <c r="TZ47">
        <v>36.954999999999998</v>
      </c>
      <c r="UA47">
        <v>36.863</v>
      </c>
      <c r="UB47">
        <v>37.546999999999997</v>
      </c>
      <c r="UC47">
        <v>37.192999999999998</v>
      </c>
      <c r="UD47">
        <v>37.743000000000002</v>
      </c>
      <c r="UE47">
        <v>37.652999999999999</v>
      </c>
      <c r="UF47">
        <v>37.610999999999997</v>
      </c>
      <c r="UG47">
        <v>37.255000000000003</v>
      </c>
      <c r="UH47">
        <v>37.185000000000002</v>
      </c>
      <c r="UI47">
        <v>37.207000000000001</v>
      </c>
      <c r="UJ47">
        <v>37.418999999999997</v>
      </c>
      <c r="UK47">
        <v>37.502000000000002</v>
      </c>
      <c r="UL47">
        <v>37.607999999999997</v>
      </c>
      <c r="UM47">
        <v>37.564999999999998</v>
      </c>
      <c r="UN47">
        <v>37.677</v>
      </c>
      <c r="UO47">
        <v>37.450000000000003</v>
      </c>
      <c r="UP47">
        <v>37.642000000000003</v>
      </c>
      <c r="UQ47">
        <v>37.825000000000003</v>
      </c>
      <c r="UR47">
        <v>37.619</v>
      </c>
      <c r="US47">
        <v>37.825000000000003</v>
      </c>
      <c r="UT47">
        <v>37.709000000000003</v>
      </c>
      <c r="UU47">
        <v>37.655000000000001</v>
      </c>
      <c r="UV47">
        <v>37.503</v>
      </c>
      <c r="UW47">
        <v>38.104999999999997</v>
      </c>
      <c r="UX47">
        <v>37.601999999999997</v>
      </c>
      <c r="UY47">
        <v>38.369</v>
      </c>
      <c r="UZ47">
        <v>38.323999999999998</v>
      </c>
      <c r="VA47">
        <v>38.292999999999999</v>
      </c>
      <c r="VB47">
        <v>37.956000000000003</v>
      </c>
      <c r="VC47">
        <v>38.213999999999999</v>
      </c>
      <c r="VD47">
        <v>38.341000000000001</v>
      </c>
      <c r="VE47">
        <v>38.191000000000003</v>
      </c>
      <c r="VF47">
        <v>37.97</v>
      </c>
      <c r="VG47">
        <v>38.228000000000002</v>
      </c>
      <c r="VH47">
        <v>38.377000000000002</v>
      </c>
      <c r="VI47">
        <v>38.405999999999999</v>
      </c>
      <c r="VJ47">
        <v>38.488999999999997</v>
      </c>
      <c r="VK47">
        <v>38.6</v>
      </c>
      <c r="VL47">
        <v>38.591999999999999</v>
      </c>
      <c r="VM47">
        <v>39.051000000000002</v>
      </c>
      <c r="VN47">
        <v>38.536000000000001</v>
      </c>
      <c r="VO47">
        <v>38.569000000000003</v>
      </c>
      <c r="VP47">
        <v>38.688000000000002</v>
      </c>
      <c r="VQ47">
        <v>38.552999999999997</v>
      </c>
      <c r="VR47">
        <v>38.642000000000003</v>
      </c>
      <c r="VS47">
        <v>39.058999999999997</v>
      </c>
      <c r="VT47">
        <v>38.96</v>
      </c>
      <c r="VU47">
        <v>38.737000000000002</v>
      </c>
      <c r="VV47">
        <v>38.777000000000001</v>
      </c>
      <c r="VW47">
        <v>38.904000000000003</v>
      </c>
      <c r="VX47">
        <v>38.951999999999998</v>
      </c>
      <c r="VY47">
        <v>38.414999999999999</v>
      </c>
      <c r="VZ47">
        <v>38.728999999999999</v>
      </c>
      <c r="WA47">
        <v>39.151000000000003</v>
      </c>
      <c r="WB47">
        <v>39.262</v>
      </c>
    </row>
    <row r="48" spans="1:600" x14ac:dyDescent="0.25">
      <c r="A48" t="s">
        <v>89</v>
      </c>
      <c r="B48" t="s">
        <v>90</v>
      </c>
      <c r="D48">
        <v>1</v>
      </c>
      <c r="E48">
        <v>14.157999999999999</v>
      </c>
      <c r="F48">
        <v>14.403</v>
      </c>
      <c r="G48">
        <v>15.811999999999999</v>
      </c>
      <c r="H48">
        <v>17.663</v>
      </c>
      <c r="I48">
        <v>17.472999999999999</v>
      </c>
      <c r="J48">
        <v>17.542999999999999</v>
      </c>
      <c r="K48">
        <v>19.663</v>
      </c>
      <c r="L48">
        <v>19.405000000000001</v>
      </c>
      <c r="M48">
        <v>19.213999999999999</v>
      </c>
      <c r="N48">
        <v>20.323</v>
      </c>
      <c r="O48">
        <v>20.635999999999999</v>
      </c>
      <c r="P48">
        <v>21.591999999999999</v>
      </c>
      <c r="Q48">
        <v>22.219000000000001</v>
      </c>
      <c r="R48">
        <v>22.427</v>
      </c>
      <c r="S48">
        <v>23.100999999999999</v>
      </c>
      <c r="T48">
        <v>24.210999999999999</v>
      </c>
      <c r="U48">
        <v>23.791</v>
      </c>
      <c r="V48">
        <v>21.202999999999999</v>
      </c>
      <c r="W48">
        <v>20.635999999999999</v>
      </c>
      <c r="X48">
        <v>19.306999999999999</v>
      </c>
      <c r="Y48">
        <v>18.954999999999998</v>
      </c>
      <c r="Z48">
        <v>18.175000000000001</v>
      </c>
      <c r="AA48">
        <v>18.093</v>
      </c>
      <c r="AB48">
        <v>17.346</v>
      </c>
      <c r="AC48">
        <v>16.721</v>
      </c>
      <c r="AD48">
        <v>16.239999999999998</v>
      </c>
      <c r="AE48">
        <v>15.657999999999999</v>
      </c>
      <c r="AF48">
        <v>15.141999999999999</v>
      </c>
      <c r="AG48">
        <v>14.728</v>
      </c>
      <c r="AH48">
        <v>14.324</v>
      </c>
      <c r="AI48">
        <v>13.994999999999999</v>
      </c>
      <c r="AJ48">
        <v>13.739000000000001</v>
      </c>
      <c r="AK48">
        <v>13.496</v>
      </c>
      <c r="AL48">
        <v>13.391</v>
      </c>
      <c r="AM48">
        <v>13.321999999999999</v>
      </c>
      <c r="AN48">
        <v>13.298</v>
      </c>
      <c r="AO48">
        <v>13.254</v>
      </c>
      <c r="AP48">
        <v>13.414</v>
      </c>
      <c r="AQ48">
        <v>13.414</v>
      </c>
      <c r="AR48">
        <v>13.592000000000001</v>
      </c>
      <c r="AS48">
        <v>13.680999999999999</v>
      </c>
      <c r="AT48">
        <v>13.722</v>
      </c>
      <c r="AU48">
        <v>13.987</v>
      </c>
      <c r="AV48">
        <v>14.037000000000001</v>
      </c>
      <c r="AW48">
        <v>14.189</v>
      </c>
      <c r="AX48">
        <v>14.327</v>
      </c>
      <c r="AY48">
        <v>14.502000000000001</v>
      </c>
      <c r="AZ48">
        <v>14.765000000000001</v>
      </c>
      <c r="BA48">
        <v>15.081</v>
      </c>
      <c r="BB48">
        <v>15.161</v>
      </c>
      <c r="BC48">
        <v>15.468</v>
      </c>
      <c r="BD48">
        <v>15.926</v>
      </c>
      <c r="BE48">
        <v>16.047999999999998</v>
      </c>
      <c r="BF48">
        <v>16.321000000000002</v>
      </c>
      <c r="BG48">
        <v>16.407</v>
      </c>
      <c r="BH48">
        <v>16.635000000000002</v>
      </c>
      <c r="BI48">
        <v>16.997</v>
      </c>
      <c r="BJ48">
        <v>17.18</v>
      </c>
      <c r="BK48">
        <v>17.274000000000001</v>
      </c>
      <c r="BL48">
        <v>17.582999999999998</v>
      </c>
      <c r="BM48">
        <v>18.167000000000002</v>
      </c>
      <c r="BN48">
        <v>18.359000000000002</v>
      </c>
      <c r="BO48">
        <v>18.774999999999999</v>
      </c>
      <c r="BP48">
        <v>18.79</v>
      </c>
      <c r="BQ48">
        <v>19.096</v>
      </c>
      <c r="BR48">
        <v>19.594999999999999</v>
      </c>
      <c r="BS48">
        <v>19.690000000000001</v>
      </c>
      <c r="BT48">
        <v>20.198</v>
      </c>
      <c r="BU48">
        <v>20.193000000000001</v>
      </c>
      <c r="BV48">
        <v>20.516999999999999</v>
      </c>
      <c r="BW48">
        <v>20.808</v>
      </c>
      <c r="BX48">
        <v>20.981000000000002</v>
      </c>
      <c r="BY48">
        <v>21.064</v>
      </c>
      <c r="BZ48">
        <v>21.623999999999999</v>
      </c>
      <c r="CA48">
        <v>21.675000000000001</v>
      </c>
      <c r="CB48">
        <v>21.724</v>
      </c>
      <c r="CC48">
        <v>22.163</v>
      </c>
      <c r="CD48">
        <v>21.946000000000002</v>
      </c>
      <c r="CE48">
        <v>22.44</v>
      </c>
      <c r="CF48">
        <v>22.783000000000001</v>
      </c>
      <c r="CG48">
        <v>23.189</v>
      </c>
      <c r="CH48">
        <v>23.184999999999999</v>
      </c>
      <c r="CI48">
        <v>23.78</v>
      </c>
      <c r="CJ48">
        <v>24.103000000000002</v>
      </c>
      <c r="CK48">
        <v>24.263999999999999</v>
      </c>
      <c r="CL48">
        <v>24.684999999999999</v>
      </c>
      <c r="CM48">
        <v>25.210999999999999</v>
      </c>
      <c r="CN48">
        <v>25.821000000000002</v>
      </c>
      <c r="CO48">
        <v>26.215</v>
      </c>
      <c r="CP48">
        <v>27.111999999999998</v>
      </c>
      <c r="CQ48">
        <v>27.716000000000001</v>
      </c>
      <c r="CR48">
        <v>28.221</v>
      </c>
      <c r="CS48">
        <v>28.893000000000001</v>
      </c>
      <c r="CT48">
        <v>29.532</v>
      </c>
      <c r="CU48">
        <v>29.97</v>
      </c>
      <c r="CV48">
        <v>30.808</v>
      </c>
      <c r="CW48">
        <v>30.992999999999999</v>
      </c>
      <c r="CX48">
        <v>31.504000000000001</v>
      </c>
      <c r="CY48">
        <v>32.185000000000002</v>
      </c>
      <c r="CZ48">
        <v>32.524999999999999</v>
      </c>
      <c r="DA48">
        <v>32.438000000000002</v>
      </c>
      <c r="DB48">
        <v>33.052999999999997</v>
      </c>
      <c r="DC48">
        <v>33.188000000000002</v>
      </c>
      <c r="DD48">
        <v>33.591000000000001</v>
      </c>
      <c r="DE48">
        <v>34.027999999999999</v>
      </c>
      <c r="DF48">
        <v>34.006999999999998</v>
      </c>
      <c r="DG48">
        <v>34.021000000000001</v>
      </c>
      <c r="DH48">
        <v>33.841000000000001</v>
      </c>
      <c r="DI48">
        <v>34.533999999999999</v>
      </c>
      <c r="DJ48">
        <v>34.548999999999999</v>
      </c>
      <c r="DK48">
        <v>34.389000000000003</v>
      </c>
      <c r="DL48">
        <v>34.5</v>
      </c>
      <c r="DM48">
        <v>34.735999999999997</v>
      </c>
      <c r="DN48">
        <v>35.088999999999999</v>
      </c>
      <c r="DO48">
        <v>34.701999999999998</v>
      </c>
      <c r="DP48">
        <v>35.082999999999998</v>
      </c>
      <c r="DQ48">
        <v>35.061999999999998</v>
      </c>
      <c r="DR48">
        <v>34.396000000000001</v>
      </c>
      <c r="DS48">
        <v>34.347000000000001</v>
      </c>
      <c r="DT48">
        <v>34.701999999999998</v>
      </c>
      <c r="DU48">
        <v>33.945</v>
      </c>
      <c r="DV48">
        <v>33.834000000000003</v>
      </c>
      <c r="DW48">
        <v>33.771999999999998</v>
      </c>
      <c r="DX48">
        <v>33.542999999999999</v>
      </c>
      <c r="DY48">
        <v>33.979999999999997</v>
      </c>
      <c r="DZ48">
        <v>34.340000000000003</v>
      </c>
      <c r="EA48">
        <v>34.118000000000002</v>
      </c>
      <c r="EB48">
        <v>34.021000000000001</v>
      </c>
      <c r="EC48">
        <v>33.786000000000001</v>
      </c>
      <c r="ED48">
        <v>34.243000000000002</v>
      </c>
      <c r="EE48">
        <v>34.228999999999999</v>
      </c>
      <c r="EF48">
        <v>34.173999999999999</v>
      </c>
      <c r="EG48">
        <v>34.764000000000003</v>
      </c>
      <c r="EH48">
        <v>34.582999999999998</v>
      </c>
      <c r="EI48">
        <v>34.619</v>
      </c>
      <c r="EJ48">
        <v>34.527999999999999</v>
      </c>
      <c r="EK48">
        <v>34.828000000000003</v>
      </c>
      <c r="EL48">
        <v>34.932000000000002</v>
      </c>
      <c r="EM48">
        <v>34.835000000000001</v>
      </c>
      <c r="EN48">
        <v>34.689</v>
      </c>
      <c r="EO48">
        <v>34.841999999999999</v>
      </c>
      <c r="EP48">
        <v>34.689</v>
      </c>
      <c r="EQ48">
        <v>34.668999999999997</v>
      </c>
      <c r="ER48">
        <v>35.045000000000002</v>
      </c>
      <c r="ES48">
        <v>34.746000000000002</v>
      </c>
      <c r="ET48">
        <v>34.710999999999999</v>
      </c>
      <c r="EU48">
        <v>35.101999999999997</v>
      </c>
      <c r="EV48">
        <v>34.948</v>
      </c>
      <c r="EW48">
        <v>35.173999999999999</v>
      </c>
      <c r="EX48">
        <v>35.097000000000001</v>
      </c>
      <c r="EY48">
        <v>34.901000000000003</v>
      </c>
      <c r="EZ48">
        <v>35.11</v>
      </c>
      <c r="FA48">
        <v>35.738999999999997</v>
      </c>
      <c r="FB48">
        <v>35.451000000000001</v>
      </c>
      <c r="FC48">
        <v>35.579000000000001</v>
      </c>
      <c r="FD48">
        <v>36.103999999999999</v>
      </c>
      <c r="FE48">
        <v>36.311999999999998</v>
      </c>
      <c r="FF48">
        <v>36.158999999999999</v>
      </c>
      <c r="FG48">
        <v>36.393999999999998</v>
      </c>
      <c r="FH48">
        <v>36.478999999999999</v>
      </c>
      <c r="FI48">
        <v>35.716999999999999</v>
      </c>
      <c r="FJ48">
        <v>36.003999999999998</v>
      </c>
      <c r="FK48">
        <v>36.302</v>
      </c>
      <c r="FL48">
        <v>35.930999999999997</v>
      </c>
      <c r="FM48">
        <v>36.540999999999997</v>
      </c>
      <c r="FN48">
        <v>36.533000000000001</v>
      </c>
      <c r="FO48">
        <v>36.450000000000003</v>
      </c>
      <c r="FP48">
        <v>36.765999999999998</v>
      </c>
      <c r="FQ48">
        <v>36.712000000000003</v>
      </c>
      <c r="FR48">
        <v>36.634</v>
      </c>
      <c r="FS48">
        <v>36.887999999999998</v>
      </c>
      <c r="FT48">
        <v>37.201000000000001</v>
      </c>
      <c r="FU48">
        <v>37.162999999999997</v>
      </c>
      <c r="FV48">
        <v>37.031999999999996</v>
      </c>
      <c r="FW48">
        <v>37.255000000000003</v>
      </c>
      <c r="FX48">
        <v>36.648000000000003</v>
      </c>
      <c r="FY48">
        <v>37.520000000000003</v>
      </c>
      <c r="FZ48">
        <v>36.970999999999997</v>
      </c>
      <c r="GA48">
        <v>37.450000000000003</v>
      </c>
      <c r="GB48">
        <v>37.404000000000003</v>
      </c>
      <c r="GC48">
        <v>38.057000000000002</v>
      </c>
      <c r="GD48">
        <v>37.154000000000003</v>
      </c>
      <c r="GE48">
        <v>37.384</v>
      </c>
      <c r="GF48">
        <v>37.978000000000002</v>
      </c>
      <c r="GG48">
        <v>38.031999999999996</v>
      </c>
      <c r="GH48">
        <v>37.399000000000001</v>
      </c>
      <c r="GI48">
        <v>37.75</v>
      </c>
      <c r="GJ48">
        <v>37.732999999999997</v>
      </c>
      <c r="GK48">
        <v>37.698999999999998</v>
      </c>
      <c r="GL48">
        <v>37.752000000000002</v>
      </c>
      <c r="GM48">
        <v>37.581000000000003</v>
      </c>
      <c r="GN48">
        <v>37.941000000000003</v>
      </c>
      <c r="GO48">
        <v>38.281999999999996</v>
      </c>
      <c r="GP48">
        <v>37.908999999999999</v>
      </c>
      <c r="GQ48">
        <v>37.954000000000001</v>
      </c>
      <c r="GR48">
        <v>38.536000000000001</v>
      </c>
      <c r="GS48">
        <v>38.136000000000003</v>
      </c>
      <c r="GT48">
        <v>38.009</v>
      </c>
      <c r="GU48">
        <v>38.002000000000002</v>
      </c>
      <c r="GV48">
        <v>38.066000000000003</v>
      </c>
      <c r="GW48">
        <v>38.098999999999997</v>
      </c>
      <c r="GX48">
        <v>38.802</v>
      </c>
      <c r="GY48">
        <v>38.145000000000003</v>
      </c>
      <c r="GZ48">
        <v>38.284999999999997</v>
      </c>
      <c r="HA48">
        <v>38.414000000000001</v>
      </c>
      <c r="HB48">
        <v>38.399000000000001</v>
      </c>
      <c r="HC48">
        <v>38.521000000000001</v>
      </c>
      <c r="HD48">
        <v>38.633000000000003</v>
      </c>
      <c r="HE48">
        <v>38.581000000000003</v>
      </c>
      <c r="HF48">
        <v>38.607999999999997</v>
      </c>
      <c r="HG48">
        <v>38.783000000000001</v>
      </c>
      <c r="HH48">
        <v>38.783000000000001</v>
      </c>
      <c r="HI48">
        <v>38.664000000000001</v>
      </c>
      <c r="HJ48">
        <v>38.409999999999997</v>
      </c>
      <c r="HK48">
        <v>37.923000000000002</v>
      </c>
      <c r="HL48">
        <v>37.481999999999999</v>
      </c>
      <c r="HM48">
        <v>38.048999999999999</v>
      </c>
      <c r="HN48">
        <v>36.74</v>
      </c>
      <c r="HO48">
        <v>37.229999999999997</v>
      </c>
      <c r="HP48">
        <v>37.112000000000002</v>
      </c>
      <c r="HQ48">
        <v>37.518999999999998</v>
      </c>
      <c r="HR48">
        <v>36.773000000000003</v>
      </c>
      <c r="HS48">
        <v>37.459000000000003</v>
      </c>
      <c r="HT48">
        <v>37.177999999999997</v>
      </c>
      <c r="HU48">
        <v>37.487000000000002</v>
      </c>
      <c r="HV48">
        <v>37.15</v>
      </c>
      <c r="HW48">
        <v>36.969000000000001</v>
      </c>
      <c r="HX48">
        <v>37.101999999999997</v>
      </c>
      <c r="HY48">
        <v>37.222999999999999</v>
      </c>
      <c r="HZ48">
        <v>37.155000000000001</v>
      </c>
      <c r="IA48">
        <v>36.966000000000001</v>
      </c>
      <c r="IB48">
        <v>37.177999999999997</v>
      </c>
      <c r="IC48">
        <v>36.83</v>
      </c>
      <c r="ID48">
        <v>37.073</v>
      </c>
      <c r="IE48">
        <v>36.74</v>
      </c>
      <c r="IF48">
        <v>37.112000000000002</v>
      </c>
      <c r="IG48">
        <v>37.487000000000002</v>
      </c>
      <c r="IH48">
        <v>37.256</v>
      </c>
      <c r="II48">
        <v>37.389000000000003</v>
      </c>
      <c r="IJ48">
        <v>37.185000000000002</v>
      </c>
      <c r="IK48">
        <v>36.960999999999999</v>
      </c>
      <c r="IL48">
        <v>36.886000000000003</v>
      </c>
      <c r="IM48">
        <v>36.603000000000002</v>
      </c>
      <c r="IN48">
        <v>36.901000000000003</v>
      </c>
      <c r="IO48">
        <v>37.353999999999999</v>
      </c>
      <c r="IP48">
        <v>36.628999999999998</v>
      </c>
      <c r="IQ48">
        <v>37.043999999999997</v>
      </c>
      <c r="IR48">
        <v>36.567999999999998</v>
      </c>
      <c r="IS48">
        <v>36.884</v>
      </c>
      <c r="IT48">
        <v>36.957999999999998</v>
      </c>
      <c r="IU48">
        <v>36.520000000000003</v>
      </c>
      <c r="IV48">
        <v>36.341000000000001</v>
      </c>
      <c r="IW48">
        <v>36.557000000000002</v>
      </c>
      <c r="IX48">
        <v>36.802999999999997</v>
      </c>
      <c r="IY48">
        <v>36.595999999999997</v>
      </c>
      <c r="IZ48">
        <v>36.840000000000003</v>
      </c>
      <c r="JA48">
        <v>36.664999999999999</v>
      </c>
      <c r="JB48">
        <v>36.395000000000003</v>
      </c>
      <c r="JC48">
        <v>36.770000000000003</v>
      </c>
      <c r="JD48">
        <v>36.603000000000002</v>
      </c>
      <c r="JE48">
        <v>36.4</v>
      </c>
      <c r="JF48">
        <v>36.456000000000003</v>
      </c>
      <c r="JG48">
        <v>36.354999999999997</v>
      </c>
      <c r="JH48">
        <v>36.860999999999997</v>
      </c>
      <c r="JI48">
        <v>36.593000000000004</v>
      </c>
      <c r="JJ48">
        <v>36.326000000000001</v>
      </c>
      <c r="JK48">
        <v>36.973999999999997</v>
      </c>
      <c r="JL48">
        <v>36.398000000000003</v>
      </c>
      <c r="JM48">
        <v>36.198999999999998</v>
      </c>
      <c r="JN48">
        <v>36.392000000000003</v>
      </c>
      <c r="JO48">
        <v>36.125999999999998</v>
      </c>
      <c r="JP48">
        <v>36.767000000000003</v>
      </c>
      <c r="JQ48">
        <v>36.395000000000003</v>
      </c>
      <c r="JR48">
        <v>36.798000000000002</v>
      </c>
      <c r="JS48">
        <v>36.186999999999998</v>
      </c>
      <c r="JT48">
        <v>36.578000000000003</v>
      </c>
      <c r="JU48">
        <v>36.728000000000002</v>
      </c>
      <c r="JV48">
        <v>36.460999999999999</v>
      </c>
      <c r="JW48">
        <v>36.414999999999999</v>
      </c>
      <c r="JX48">
        <v>36.01</v>
      </c>
      <c r="JY48">
        <v>36.366</v>
      </c>
      <c r="JZ48">
        <v>36.594999999999999</v>
      </c>
      <c r="KA48">
        <v>36.767000000000003</v>
      </c>
      <c r="KB48">
        <v>36.722999999999999</v>
      </c>
      <c r="KC48">
        <v>36.527999999999999</v>
      </c>
      <c r="KD48">
        <v>36.442</v>
      </c>
      <c r="KE48">
        <v>36.159999999999997</v>
      </c>
      <c r="KF48">
        <v>36.622999999999998</v>
      </c>
      <c r="KG48">
        <v>36.173999999999999</v>
      </c>
      <c r="KH48">
        <v>37.152999999999999</v>
      </c>
      <c r="KI48">
        <v>36.615000000000002</v>
      </c>
      <c r="KJ48">
        <v>36.091999999999999</v>
      </c>
      <c r="KK48">
        <v>36.444000000000003</v>
      </c>
      <c r="KL48">
        <v>36.76</v>
      </c>
      <c r="KM48">
        <v>35.997</v>
      </c>
      <c r="KN48">
        <v>36.715000000000003</v>
      </c>
      <c r="KO48">
        <v>36.270000000000003</v>
      </c>
      <c r="KP48">
        <v>37.012</v>
      </c>
      <c r="KQ48">
        <v>36.481000000000002</v>
      </c>
      <c r="KR48">
        <v>36.856999999999999</v>
      </c>
      <c r="KS48">
        <v>36.76</v>
      </c>
      <c r="KT48">
        <v>36.667000000000002</v>
      </c>
      <c r="KU48">
        <v>36.348999999999997</v>
      </c>
      <c r="KV48">
        <v>36.094000000000001</v>
      </c>
      <c r="KW48">
        <v>36.734000000000002</v>
      </c>
      <c r="KX48">
        <v>36.42</v>
      </c>
      <c r="KY48">
        <v>36.444000000000003</v>
      </c>
      <c r="KZ48">
        <v>36.582000000000001</v>
      </c>
      <c r="LA48">
        <v>35.854999999999997</v>
      </c>
      <c r="LB48">
        <v>36.526000000000003</v>
      </c>
      <c r="LC48">
        <v>36.603999999999999</v>
      </c>
      <c r="LD48">
        <v>36.804000000000002</v>
      </c>
      <c r="LE48">
        <v>36.798999999999999</v>
      </c>
      <c r="LF48">
        <v>36.645000000000003</v>
      </c>
      <c r="LG48">
        <v>35.965000000000003</v>
      </c>
      <c r="LH48">
        <v>36.567</v>
      </c>
      <c r="LI48">
        <v>36.631999999999998</v>
      </c>
      <c r="LJ48">
        <v>36.917999999999999</v>
      </c>
      <c r="LK48">
        <v>36.781999999999996</v>
      </c>
      <c r="LL48">
        <v>36.683999999999997</v>
      </c>
      <c r="LM48">
        <v>36.587000000000003</v>
      </c>
      <c r="LN48">
        <v>36.526000000000003</v>
      </c>
      <c r="LO48">
        <v>36.593000000000004</v>
      </c>
      <c r="LP48">
        <v>36.706000000000003</v>
      </c>
      <c r="LQ48">
        <v>36.789000000000001</v>
      </c>
      <c r="LR48">
        <v>36.759</v>
      </c>
      <c r="LS48">
        <v>36.805999999999997</v>
      </c>
      <c r="LT48">
        <v>36.625999999999998</v>
      </c>
      <c r="LU48">
        <v>36.838999999999999</v>
      </c>
      <c r="LV48">
        <v>36.594999999999999</v>
      </c>
      <c r="LW48">
        <v>37.055999999999997</v>
      </c>
      <c r="LX48">
        <v>36.792999999999999</v>
      </c>
      <c r="LY48">
        <v>36.725999999999999</v>
      </c>
      <c r="LZ48">
        <v>36.829000000000001</v>
      </c>
      <c r="MA48">
        <v>36.942</v>
      </c>
      <c r="MB48">
        <v>36.914999999999999</v>
      </c>
      <c r="MC48">
        <v>37.168999999999997</v>
      </c>
      <c r="MD48">
        <v>36.67</v>
      </c>
      <c r="ME48">
        <v>37.026000000000003</v>
      </c>
      <c r="MF48">
        <v>36.996000000000002</v>
      </c>
      <c r="MG48">
        <v>36.616999999999997</v>
      </c>
      <c r="MH48">
        <v>37.026000000000003</v>
      </c>
      <c r="MI48">
        <v>36.968000000000004</v>
      </c>
      <c r="MJ48">
        <v>37.033000000000001</v>
      </c>
      <c r="MK48">
        <v>37.042999999999999</v>
      </c>
      <c r="ML48">
        <v>37.305999999999997</v>
      </c>
      <c r="MM48">
        <v>37.350999999999999</v>
      </c>
      <c r="MN48">
        <v>37.085999999999999</v>
      </c>
      <c r="MO48">
        <v>37.299999999999997</v>
      </c>
      <c r="MP48">
        <v>36.549999999999997</v>
      </c>
      <c r="MQ48">
        <v>37.283000000000001</v>
      </c>
      <c r="MR48">
        <v>36.725999999999999</v>
      </c>
      <c r="MS48">
        <v>36.92</v>
      </c>
      <c r="MT48">
        <v>37.131</v>
      </c>
      <c r="MU48">
        <v>37.161000000000001</v>
      </c>
      <c r="MV48">
        <v>37.055999999999997</v>
      </c>
      <c r="MW48">
        <v>37.033000000000001</v>
      </c>
      <c r="MX48">
        <v>37.286000000000001</v>
      </c>
      <c r="MY48">
        <v>37.396000000000001</v>
      </c>
      <c r="MZ48">
        <v>37.335999999999999</v>
      </c>
      <c r="NA48">
        <v>37.633000000000003</v>
      </c>
      <c r="NB48">
        <v>37.094000000000001</v>
      </c>
      <c r="NC48">
        <v>37.555999999999997</v>
      </c>
      <c r="ND48">
        <v>37.396000000000001</v>
      </c>
      <c r="NE48">
        <v>37.283000000000001</v>
      </c>
      <c r="NF48">
        <v>37.502000000000002</v>
      </c>
      <c r="NG48">
        <v>37.421999999999997</v>
      </c>
      <c r="NH48">
        <v>37.639000000000003</v>
      </c>
      <c r="NI48">
        <v>37.716999999999999</v>
      </c>
      <c r="NJ48">
        <v>37.881</v>
      </c>
      <c r="NK48">
        <v>37.886000000000003</v>
      </c>
      <c r="NL48">
        <v>37.381</v>
      </c>
      <c r="NM48">
        <v>37.479999999999997</v>
      </c>
      <c r="NN48">
        <v>37.673999999999999</v>
      </c>
      <c r="NO48">
        <v>37.78</v>
      </c>
      <c r="NP48">
        <v>37.497</v>
      </c>
      <c r="NQ48">
        <v>37.832000000000001</v>
      </c>
      <c r="NR48">
        <v>37.926000000000002</v>
      </c>
      <c r="NS48">
        <v>37.448999999999998</v>
      </c>
      <c r="NT48">
        <v>37.622999999999998</v>
      </c>
      <c r="NU48">
        <v>37.764000000000003</v>
      </c>
      <c r="NV48">
        <v>37.756999999999998</v>
      </c>
      <c r="NW48">
        <v>37.804000000000002</v>
      </c>
      <c r="NX48">
        <v>37.725999999999999</v>
      </c>
      <c r="NY48">
        <v>37.734000000000002</v>
      </c>
      <c r="NZ48">
        <v>37.759</v>
      </c>
      <c r="OA48">
        <v>37.854999999999997</v>
      </c>
      <c r="OB48">
        <v>37.887999999999998</v>
      </c>
      <c r="OC48">
        <v>37.956000000000003</v>
      </c>
      <c r="OD48">
        <v>37.96</v>
      </c>
      <c r="OE48">
        <v>37.869</v>
      </c>
      <c r="OF48">
        <v>38.113999999999997</v>
      </c>
      <c r="OG48">
        <v>37.96</v>
      </c>
      <c r="OH48">
        <v>38.093000000000004</v>
      </c>
      <c r="OI48">
        <v>38.188000000000002</v>
      </c>
      <c r="OJ48">
        <v>38.029000000000003</v>
      </c>
      <c r="OK48">
        <v>37.774999999999999</v>
      </c>
      <c r="OL48">
        <v>38.326999999999998</v>
      </c>
      <c r="OM48">
        <v>38.082000000000001</v>
      </c>
      <c r="ON48">
        <v>38.424999999999997</v>
      </c>
      <c r="OO48">
        <v>37.926000000000002</v>
      </c>
      <c r="OP48">
        <v>38.024999999999999</v>
      </c>
      <c r="OQ48">
        <v>37.969000000000001</v>
      </c>
      <c r="OR48">
        <v>38.334000000000003</v>
      </c>
      <c r="OS48">
        <v>38.250999999999998</v>
      </c>
      <c r="OT48">
        <v>38.409999999999997</v>
      </c>
      <c r="OU48">
        <v>38.75</v>
      </c>
      <c r="OV48">
        <v>38.491999999999997</v>
      </c>
      <c r="OW48">
        <v>38.515999999999998</v>
      </c>
      <c r="OX48">
        <v>38.69</v>
      </c>
      <c r="OY48">
        <v>38.646000000000001</v>
      </c>
      <c r="OZ48">
        <v>38.511000000000003</v>
      </c>
      <c r="PA48">
        <v>38.482999999999997</v>
      </c>
      <c r="PB48">
        <v>38.417000000000002</v>
      </c>
      <c r="PC48">
        <v>38.598999999999997</v>
      </c>
      <c r="PD48">
        <v>38.654000000000003</v>
      </c>
      <c r="PE48">
        <v>38.692999999999998</v>
      </c>
      <c r="PF48">
        <v>38.820999999999998</v>
      </c>
      <c r="PG48">
        <v>38.656999999999996</v>
      </c>
      <c r="PH48">
        <v>38.892000000000003</v>
      </c>
      <c r="PI48">
        <v>38.630000000000003</v>
      </c>
      <c r="PJ48">
        <v>38.948</v>
      </c>
      <c r="PK48">
        <v>39.253999999999998</v>
      </c>
      <c r="PL48">
        <v>38.951999999999998</v>
      </c>
      <c r="PM48">
        <v>38.725000000000001</v>
      </c>
      <c r="PN48">
        <v>38.761000000000003</v>
      </c>
      <c r="PO48">
        <v>38.915999999999997</v>
      </c>
      <c r="PP48">
        <v>38.832000000000001</v>
      </c>
      <c r="PQ48">
        <v>38.948</v>
      </c>
      <c r="PR48">
        <v>38.851999999999997</v>
      </c>
      <c r="PS48">
        <v>39.353999999999999</v>
      </c>
      <c r="PT48">
        <v>39.405999999999999</v>
      </c>
      <c r="PU48">
        <v>39.305999999999997</v>
      </c>
      <c r="PV48">
        <v>39.25</v>
      </c>
      <c r="PW48">
        <v>39.087000000000003</v>
      </c>
      <c r="PX48">
        <v>39.246000000000002</v>
      </c>
      <c r="PY48">
        <v>38.975999999999999</v>
      </c>
      <c r="PZ48">
        <v>39.229999999999997</v>
      </c>
      <c r="QA48">
        <v>39.051000000000002</v>
      </c>
      <c r="QB48">
        <v>39.051000000000002</v>
      </c>
      <c r="QC48">
        <v>39.595999999999997</v>
      </c>
      <c r="QD48">
        <v>39.338000000000001</v>
      </c>
      <c r="QE48">
        <v>39.225999999999999</v>
      </c>
      <c r="QF48">
        <v>39.277999999999999</v>
      </c>
      <c r="QG48">
        <v>39.203000000000003</v>
      </c>
      <c r="QH48">
        <v>39.357999999999997</v>
      </c>
      <c r="QI48">
        <v>39.542000000000002</v>
      </c>
      <c r="QJ48">
        <v>39.49</v>
      </c>
      <c r="QK48">
        <v>39.247</v>
      </c>
      <c r="QL48">
        <v>39.634</v>
      </c>
      <c r="QM48">
        <v>39.454999999999998</v>
      </c>
      <c r="QN48">
        <v>39.549999999999997</v>
      </c>
      <c r="QO48">
        <v>39.591000000000001</v>
      </c>
      <c r="QP48">
        <v>39.375</v>
      </c>
      <c r="QQ48">
        <v>39.558</v>
      </c>
      <c r="QR48">
        <v>39.518000000000001</v>
      </c>
      <c r="QS48">
        <v>39.689</v>
      </c>
      <c r="QT48">
        <v>39.624000000000002</v>
      </c>
      <c r="QU48">
        <v>39.322000000000003</v>
      </c>
      <c r="QV48">
        <v>39.616</v>
      </c>
      <c r="QW48">
        <v>39.664000000000001</v>
      </c>
      <c r="QX48">
        <v>39.783000000000001</v>
      </c>
      <c r="QY48">
        <v>39.743000000000002</v>
      </c>
      <c r="QZ48">
        <v>39.981999999999999</v>
      </c>
      <c r="RA48">
        <v>39.707000000000001</v>
      </c>
      <c r="RB48">
        <v>39.823</v>
      </c>
      <c r="RC48">
        <v>39.921999999999997</v>
      </c>
      <c r="RD48">
        <v>39.874000000000002</v>
      </c>
      <c r="RE48">
        <v>39.616</v>
      </c>
      <c r="RF48">
        <v>40.051000000000002</v>
      </c>
      <c r="RG48">
        <v>40.225000000000001</v>
      </c>
      <c r="RH48">
        <v>39.860999999999997</v>
      </c>
      <c r="RI48">
        <v>40.110999999999997</v>
      </c>
      <c r="RJ48">
        <v>39.917000000000002</v>
      </c>
      <c r="RK48">
        <v>40.167000000000002</v>
      </c>
      <c r="RL48">
        <v>39.805</v>
      </c>
      <c r="RM48">
        <v>40.444000000000003</v>
      </c>
      <c r="RN48">
        <v>40.064999999999998</v>
      </c>
      <c r="RO48">
        <v>40.173000000000002</v>
      </c>
      <c r="RP48">
        <v>40.24</v>
      </c>
      <c r="RQ48">
        <v>40.270000000000003</v>
      </c>
      <c r="RR48">
        <v>40.345999999999997</v>
      </c>
      <c r="RS48">
        <v>39.957000000000001</v>
      </c>
      <c r="RT48">
        <v>40.167000000000002</v>
      </c>
      <c r="RU48">
        <v>40.228999999999999</v>
      </c>
      <c r="RV48">
        <v>40.523000000000003</v>
      </c>
      <c r="RW48">
        <v>40.305999999999997</v>
      </c>
      <c r="RX48">
        <v>40.213000000000001</v>
      </c>
      <c r="RY48">
        <v>40.24</v>
      </c>
      <c r="RZ48">
        <v>40.363</v>
      </c>
      <c r="SA48">
        <v>40.506</v>
      </c>
      <c r="SB48">
        <v>40.494999999999997</v>
      </c>
      <c r="SC48">
        <v>40.332000000000001</v>
      </c>
      <c r="SD48">
        <v>40.39</v>
      </c>
      <c r="SE48">
        <v>40.557000000000002</v>
      </c>
      <c r="SF48">
        <v>40.561999999999998</v>
      </c>
      <c r="SG48">
        <v>40.304000000000002</v>
      </c>
      <c r="SH48">
        <v>40.628999999999998</v>
      </c>
      <c r="SI48">
        <v>40.664999999999999</v>
      </c>
      <c r="SJ48">
        <v>40.712000000000003</v>
      </c>
      <c r="SK48">
        <v>40.835999999999999</v>
      </c>
      <c r="SL48">
        <v>40.69</v>
      </c>
      <c r="SM48">
        <v>40.936</v>
      </c>
      <c r="SN48">
        <v>40.621000000000002</v>
      </c>
      <c r="SO48">
        <v>40.862000000000002</v>
      </c>
      <c r="SP48">
        <v>40.963999999999999</v>
      </c>
      <c r="SQ48">
        <v>40.673999999999999</v>
      </c>
      <c r="SR48">
        <v>40.829000000000001</v>
      </c>
      <c r="SS48">
        <v>40.695</v>
      </c>
      <c r="ST48">
        <v>40.862000000000002</v>
      </c>
      <c r="SU48">
        <v>40.715000000000003</v>
      </c>
      <c r="SV48">
        <v>41.030999999999999</v>
      </c>
      <c r="SW48">
        <v>40.731999999999999</v>
      </c>
      <c r="SX48">
        <v>40.948</v>
      </c>
      <c r="SY48">
        <v>40.64</v>
      </c>
      <c r="SZ48">
        <v>41.021999999999998</v>
      </c>
      <c r="TA48">
        <v>40.895000000000003</v>
      </c>
      <c r="TB48">
        <v>40.798000000000002</v>
      </c>
      <c r="TC48">
        <v>40.895000000000003</v>
      </c>
      <c r="TD48">
        <v>40.939</v>
      </c>
      <c r="TE48">
        <v>41.085999999999999</v>
      </c>
      <c r="TF48">
        <v>41.078000000000003</v>
      </c>
      <c r="TG48">
        <v>41.249000000000002</v>
      </c>
      <c r="TH48">
        <v>41.313000000000002</v>
      </c>
      <c r="TI48">
        <v>41.171999999999997</v>
      </c>
      <c r="TJ48">
        <v>41.356999999999999</v>
      </c>
      <c r="TK48">
        <v>41.448999999999998</v>
      </c>
      <c r="TL48">
        <v>41.219000000000001</v>
      </c>
      <c r="TM48">
        <v>41.027999999999999</v>
      </c>
      <c r="TN48">
        <v>40.987000000000002</v>
      </c>
      <c r="TO48">
        <v>40.981000000000002</v>
      </c>
      <c r="TP48">
        <v>41.247</v>
      </c>
      <c r="TQ48">
        <v>41.252000000000002</v>
      </c>
      <c r="TR48">
        <v>41.293999999999997</v>
      </c>
      <c r="TS48">
        <v>41.448999999999998</v>
      </c>
      <c r="TT48">
        <v>41.177</v>
      </c>
      <c r="TU48">
        <v>41.786000000000001</v>
      </c>
      <c r="TV48">
        <v>41.92</v>
      </c>
      <c r="TW48">
        <v>41.753999999999998</v>
      </c>
      <c r="TX48">
        <v>41.588999999999999</v>
      </c>
      <c r="TY48">
        <v>41.462000000000003</v>
      </c>
      <c r="TZ48">
        <v>41.398000000000003</v>
      </c>
      <c r="UA48">
        <v>41.813000000000002</v>
      </c>
      <c r="UB48">
        <v>41.805</v>
      </c>
      <c r="UC48">
        <v>41.917999999999999</v>
      </c>
      <c r="UD48">
        <v>41.561999999999998</v>
      </c>
      <c r="UE48">
        <v>41.664000000000001</v>
      </c>
      <c r="UF48">
        <v>41.713000000000001</v>
      </c>
      <c r="UG48">
        <v>41.936999999999998</v>
      </c>
      <c r="UH48">
        <v>41.92</v>
      </c>
      <c r="UI48">
        <v>41.722999999999999</v>
      </c>
      <c r="UJ48">
        <v>41.83</v>
      </c>
      <c r="UK48">
        <v>41.912999999999997</v>
      </c>
      <c r="UL48">
        <v>41.883000000000003</v>
      </c>
      <c r="UM48">
        <v>41.866</v>
      </c>
      <c r="UN48">
        <v>42.125999999999998</v>
      </c>
      <c r="UO48">
        <v>41.734000000000002</v>
      </c>
      <c r="UP48">
        <v>42.128</v>
      </c>
      <c r="UQ48">
        <v>42.228999999999999</v>
      </c>
      <c r="UR48">
        <v>41.908000000000001</v>
      </c>
      <c r="US48">
        <v>42.284999999999997</v>
      </c>
      <c r="UT48">
        <v>42.097999999999999</v>
      </c>
      <c r="UU48">
        <v>42.122</v>
      </c>
      <c r="UV48">
        <v>42.055</v>
      </c>
      <c r="UW48">
        <v>42.406999999999996</v>
      </c>
      <c r="UX48">
        <v>41.893999999999998</v>
      </c>
      <c r="UY48">
        <v>42.39</v>
      </c>
      <c r="UZ48">
        <v>42.238</v>
      </c>
      <c r="VA48">
        <v>42.537999999999997</v>
      </c>
      <c r="VB48">
        <v>42.542999999999999</v>
      </c>
      <c r="VC48">
        <v>42.500999999999998</v>
      </c>
      <c r="VD48">
        <v>42.439</v>
      </c>
      <c r="VE48">
        <v>42.755000000000003</v>
      </c>
      <c r="VF48">
        <v>42.453000000000003</v>
      </c>
      <c r="VG48">
        <v>42.701999999999998</v>
      </c>
      <c r="VH48">
        <v>42.454999999999998</v>
      </c>
      <c r="VI48">
        <v>42.588999999999999</v>
      </c>
      <c r="VJ48">
        <v>42.756999999999998</v>
      </c>
      <c r="VK48">
        <v>42.706000000000003</v>
      </c>
      <c r="VL48">
        <v>42.780999999999999</v>
      </c>
      <c r="VM48">
        <v>42.488999999999997</v>
      </c>
      <c r="VN48">
        <v>42.725000000000001</v>
      </c>
      <c r="VO48">
        <v>42.783000000000001</v>
      </c>
      <c r="VP48">
        <v>42.902999999999999</v>
      </c>
      <c r="VQ48">
        <v>42.792999999999999</v>
      </c>
      <c r="VR48">
        <v>42.872999999999998</v>
      </c>
      <c r="VS48">
        <v>42.79</v>
      </c>
      <c r="VT48">
        <v>42.911999999999999</v>
      </c>
      <c r="VU48">
        <v>42.661000000000001</v>
      </c>
      <c r="VV48">
        <v>42.9</v>
      </c>
      <c r="VW48">
        <v>43.079000000000001</v>
      </c>
      <c r="VX48">
        <v>43.014000000000003</v>
      </c>
      <c r="VY48">
        <v>43.206000000000003</v>
      </c>
      <c r="VZ48">
        <v>43.432000000000002</v>
      </c>
      <c r="WA48">
        <v>43.133000000000003</v>
      </c>
      <c r="WB48">
        <v>42.988</v>
      </c>
    </row>
    <row r="49" spans="1:600" x14ac:dyDescent="0.25">
      <c r="A49" t="s">
        <v>59</v>
      </c>
      <c r="B49" t="s">
        <v>60</v>
      </c>
      <c r="D49">
        <v>1</v>
      </c>
      <c r="E49">
        <v>12.159000000000001</v>
      </c>
      <c r="F49">
        <v>12.048999999999999</v>
      </c>
      <c r="G49">
        <v>12.255000000000001</v>
      </c>
      <c r="H49">
        <v>12.331</v>
      </c>
      <c r="I49">
        <v>12.298</v>
      </c>
      <c r="J49">
        <v>12.308</v>
      </c>
      <c r="K49">
        <v>12.209</v>
      </c>
      <c r="L49">
        <v>12.103999999999999</v>
      </c>
      <c r="M49">
        <v>12.262</v>
      </c>
      <c r="N49">
        <v>12.21</v>
      </c>
      <c r="O49">
        <v>12.215</v>
      </c>
      <c r="P49">
        <v>12.153</v>
      </c>
      <c r="Q49">
        <v>12.218</v>
      </c>
      <c r="R49">
        <v>12.225</v>
      </c>
      <c r="S49">
        <v>12.382</v>
      </c>
      <c r="T49">
        <v>12.175000000000001</v>
      </c>
      <c r="U49">
        <v>12.076000000000001</v>
      </c>
      <c r="V49">
        <v>11.973000000000001</v>
      </c>
      <c r="W49">
        <v>11.994</v>
      </c>
      <c r="X49">
        <v>11.877000000000001</v>
      </c>
      <c r="Y49">
        <v>11.871</v>
      </c>
      <c r="Z49">
        <v>11.766999999999999</v>
      </c>
      <c r="AA49">
        <v>11.786</v>
      </c>
      <c r="AB49">
        <v>11.647</v>
      </c>
      <c r="AC49">
        <v>11.635</v>
      </c>
      <c r="AD49">
        <v>11.592000000000001</v>
      </c>
      <c r="AE49">
        <v>11.598000000000001</v>
      </c>
      <c r="AF49">
        <v>11.605</v>
      </c>
      <c r="AG49">
        <v>11.605</v>
      </c>
      <c r="AH49">
        <v>11.564</v>
      </c>
      <c r="AI49">
        <v>11.593999999999999</v>
      </c>
      <c r="AJ49">
        <v>11.587</v>
      </c>
      <c r="AK49">
        <v>11.590999999999999</v>
      </c>
      <c r="AL49">
        <v>11.654999999999999</v>
      </c>
      <c r="AM49">
        <v>11.584</v>
      </c>
      <c r="AN49">
        <v>11.564</v>
      </c>
      <c r="AO49">
        <v>11.49</v>
      </c>
      <c r="AP49">
        <v>11.596</v>
      </c>
      <c r="AQ49">
        <v>11.651</v>
      </c>
      <c r="AR49">
        <v>11.663</v>
      </c>
      <c r="AS49">
        <v>11.667</v>
      </c>
      <c r="AT49">
        <v>11.654999999999999</v>
      </c>
      <c r="AU49">
        <v>11.67</v>
      </c>
      <c r="AV49">
        <v>11.688000000000001</v>
      </c>
      <c r="AW49">
        <v>11.621</v>
      </c>
      <c r="AX49">
        <v>11.704000000000001</v>
      </c>
      <c r="AY49">
        <v>11.69</v>
      </c>
      <c r="AZ49">
        <v>11.673999999999999</v>
      </c>
      <c r="BA49">
        <v>11.69</v>
      </c>
      <c r="BB49">
        <v>11.688000000000001</v>
      </c>
      <c r="BC49">
        <v>11.766999999999999</v>
      </c>
      <c r="BD49">
        <v>11.805999999999999</v>
      </c>
      <c r="BE49">
        <v>11.849</v>
      </c>
      <c r="BF49">
        <v>11.847</v>
      </c>
      <c r="BG49">
        <v>11.877000000000001</v>
      </c>
      <c r="BH49">
        <v>12.02</v>
      </c>
      <c r="BI49">
        <v>11.939</v>
      </c>
      <c r="BJ49">
        <v>11.952</v>
      </c>
      <c r="BK49">
        <v>12.05</v>
      </c>
      <c r="BL49">
        <v>12.007999999999999</v>
      </c>
      <c r="BM49">
        <v>12.028</v>
      </c>
      <c r="BN49">
        <v>12.064</v>
      </c>
      <c r="BO49">
        <v>12.090999999999999</v>
      </c>
      <c r="BP49">
        <v>12.24</v>
      </c>
      <c r="BQ49">
        <v>12.351000000000001</v>
      </c>
      <c r="BR49">
        <v>12.334</v>
      </c>
      <c r="BS49">
        <v>12.48</v>
      </c>
      <c r="BT49">
        <v>12.651</v>
      </c>
      <c r="BU49">
        <v>12.659000000000001</v>
      </c>
      <c r="BV49">
        <v>12.763999999999999</v>
      </c>
      <c r="BW49">
        <v>13.04</v>
      </c>
      <c r="BX49">
        <v>13.276</v>
      </c>
      <c r="BY49">
        <v>13.497999999999999</v>
      </c>
      <c r="BZ49">
        <v>13.843999999999999</v>
      </c>
      <c r="CA49">
        <v>13.869</v>
      </c>
      <c r="CB49">
        <v>14.398999999999999</v>
      </c>
      <c r="CC49">
        <v>14.811999999999999</v>
      </c>
      <c r="CD49">
        <v>15.231</v>
      </c>
      <c r="CE49">
        <v>15.561</v>
      </c>
      <c r="CF49">
        <v>16.082999999999998</v>
      </c>
      <c r="CG49">
        <v>16.401</v>
      </c>
      <c r="CH49">
        <v>17.193999999999999</v>
      </c>
      <c r="CI49">
        <v>17.71</v>
      </c>
      <c r="CJ49">
        <v>18.202000000000002</v>
      </c>
      <c r="CK49">
        <v>18.808</v>
      </c>
      <c r="CL49">
        <v>19.837</v>
      </c>
      <c r="CM49">
        <v>20.308</v>
      </c>
      <c r="CN49">
        <v>21.082999999999998</v>
      </c>
      <c r="CO49">
        <v>22.007000000000001</v>
      </c>
      <c r="CP49">
        <v>22.370999999999999</v>
      </c>
      <c r="CQ49">
        <v>22.417000000000002</v>
      </c>
      <c r="CR49">
        <v>23.341999999999999</v>
      </c>
      <c r="CS49">
        <v>24.896000000000001</v>
      </c>
      <c r="CT49">
        <v>25.312999999999999</v>
      </c>
      <c r="CU49">
        <v>26.148</v>
      </c>
      <c r="CV49">
        <v>27.234000000000002</v>
      </c>
      <c r="CW49">
        <v>28.387</v>
      </c>
      <c r="CX49">
        <v>28.702999999999999</v>
      </c>
      <c r="CY49">
        <v>28.635999999999999</v>
      </c>
      <c r="CZ49">
        <v>30.309000000000001</v>
      </c>
      <c r="DA49">
        <v>32.243000000000002</v>
      </c>
      <c r="DB49">
        <v>33.359000000000002</v>
      </c>
      <c r="DC49">
        <v>32.159999999999997</v>
      </c>
      <c r="DD49">
        <v>36.145000000000003</v>
      </c>
      <c r="DE49">
        <v>34.222000000000001</v>
      </c>
      <c r="DF49">
        <v>36.225999999999999</v>
      </c>
      <c r="DG49">
        <v>37.465000000000003</v>
      </c>
      <c r="DH49">
        <v>37.003</v>
      </c>
      <c r="DI49">
        <v>38.555999999999997</v>
      </c>
      <c r="DJ49">
        <v>39.770000000000003</v>
      </c>
      <c r="DK49">
        <v>40.139000000000003</v>
      </c>
      <c r="DL49">
        <v>39.722000000000001</v>
      </c>
      <c r="DM49">
        <v>41.517000000000003</v>
      </c>
      <c r="DN49">
        <v>42.994999999999997</v>
      </c>
      <c r="DO49">
        <v>42.244</v>
      </c>
      <c r="DP49">
        <v>40.444000000000003</v>
      </c>
      <c r="DQ49">
        <v>39.337000000000003</v>
      </c>
      <c r="DR49">
        <v>39.837000000000003</v>
      </c>
      <c r="DS49">
        <v>41.588000000000001</v>
      </c>
      <c r="DT49">
        <v>41.597999999999999</v>
      </c>
      <c r="DU49">
        <v>43.741999999999997</v>
      </c>
      <c r="DV49">
        <v>41.604999999999997</v>
      </c>
      <c r="DW49">
        <v>43.081000000000003</v>
      </c>
      <c r="DX49">
        <v>44.465000000000003</v>
      </c>
      <c r="DY49">
        <v>43.993000000000002</v>
      </c>
      <c r="DZ49">
        <v>43.826999999999998</v>
      </c>
      <c r="EA49">
        <v>43.634999999999998</v>
      </c>
      <c r="EB49">
        <v>43.436</v>
      </c>
      <c r="EC49">
        <v>43.292000000000002</v>
      </c>
      <c r="ED49">
        <v>44.860999999999997</v>
      </c>
      <c r="EE49">
        <v>45.389000000000003</v>
      </c>
      <c r="EF49">
        <v>43.738999999999997</v>
      </c>
      <c r="EG49">
        <v>44.156999999999996</v>
      </c>
      <c r="EH49">
        <v>45.75</v>
      </c>
      <c r="EI49">
        <v>44.887</v>
      </c>
      <c r="EJ49">
        <v>43.07</v>
      </c>
      <c r="EK49">
        <v>44.161999999999999</v>
      </c>
      <c r="EL49">
        <v>44.097000000000001</v>
      </c>
      <c r="EM49">
        <v>42.966000000000001</v>
      </c>
      <c r="EN49">
        <v>45.722000000000001</v>
      </c>
      <c r="EO49">
        <v>43.093000000000004</v>
      </c>
      <c r="EP49">
        <v>44.384999999999998</v>
      </c>
      <c r="EQ49">
        <v>44.418999999999997</v>
      </c>
      <c r="ER49">
        <v>46.503</v>
      </c>
      <c r="ES49">
        <v>42.51</v>
      </c>
      <c r="ET49">
        <v>43.487000000000002</v>
      </c>
      <c r="EU49">
        <v>45.936999999999998</v>
      </c>
      <c r="EV49">
        <v>44.279000000000003</v>
      </c>
      <c r="EW49">
        <v>43.66</v>
      </c>
      <c r="EX49">
        <v>43.521000000000001</v>
      </c>
      <c r="EY49">
        <v>45.06</v>
      </c>
      <c r="EZ49">
        <v>44.055</v>
      </c>
      <c r="FA49">
        <v>45.387</v>
      </c>
      <c r="FB49">
        <v>44.139000000000003</v>
      </c>
      <c r="FC49">
        <v>45.368000000000002</v>
      </c>
      <c r="FD49">
        <v>44.892000000000003</v>
      </c>
      <c r="FE49">
        <v>45.816000000000003</v>
      </c>
      <c r="FF49">
        <v>46.142000000000003</v>
      </c>
      <c r="FG49">
        <v>44.801000000000002</v>
      </c>
      <c r="FH49">
        <v>45.423999999999999</v>
      </c>
      <c r="FI49">
        <v>44.856000000000002</v>
      </c>
      <c r="FJ49">
        <v>44.920999999999999</v>
      </c>
      <c r="FK49">
        <v>44.457000000000001</v>
      </c>
      <c r="FL49">
        <v>45.36</v>
      </c>
      <c r="FM49">
        <v>46.345999999999997</v>
      </c>
      <c r="FN49">
        <v>44.716999999999999</v>
      </c>
      <c r="FO49">
        <v>43.801000000000002</v>
      </c>
      <c r="FP49">
        <v>44.877000000000002</v>
      </c>
      <c r="FQ49">
        <v>45.415999999999997</v>
      </c>
      <c r="FR49">
        <v>45.75</v>
      </c>
      <c r="FS49">
        <v>45.017000000000003</v>
      </c>
      <c r="FT49">
        <v>45.49</v>
      </c>
      <c r="FU49">
        <v>44.83</v>
      </c>
      <c r="FV49">
        <v>45.851999999999997</v>
      </c>
      <c r="FW49">
        <v>46.158000000000001</v>
      </c>
      <c r="FX49">
        <v>45.463000000000001</v>
      </c>
      <c r="FY49">
        <v>47.128999999999998</v>
      </c>
      <c r="FZ49">
        <v>45.63</v>
      </c>
      <c r="GA49">
        <v>45.435000000000002</v>
      </c>
      <c r="GB49">
        <v>46.63</v>
      </c>
      <c r="GC49">
        <v>45.073</v>
      </c>
      <c r="GD49">
        <v>45.156999999999996</v>
      </c>
      <c r="GE49">
        <v>45.945</v>
      </c>
      <c r="GF49">
        <v>46.353000000000002</v>
      </c>
      <c r="GG49">
        <v>45.667000000000002</v>
      </c>
      <c r="GH49">
        <v>46.664999999999999</v>
      </c>
      <c r="GI49">
        <v>45.417000000000002</v>
      </c>
      <c r="GJ49">
        <v>46.13</v>
      </c>
      <c r="GK49">
        <v>45.889000000000003</v>
      </c>
      <c r="GL49">
        <v>45.795999999999999</v>
      </c>
      <c r="GM49">
        <v>44.963999999999999</v>
      </c>
      <c r="GN49">
        <v>44.768999999999998</v>
      </c>
      <c r="GO49">
        <v>43.529000000000003</v>
      </c>
      <c r="GP49">
        <v>42.186</v>
      </c>
      <c r="GQ49">
        <v>42.892000000000003</v>
      </c>
      <c r="GR49">
        <v>41.671999999999997</v>
      </c>
      <c r="GS49">
        <v>44.103000000000002</v>
      </c>
      <c r="GT49">
        <v>44.612000000000002</v>
      </c>
      <c r="GU49">
        <v>43.494</v>
      </c>
      <c r="GV49">
        <v>42</v>
      </c>
      <c r="GW49">
        <v>43.414999999999999</v>
      </c>
      <c r="GX49">
        <v>41.795999999999999</v>
      </c>
      <c r="GY49">
        <v>43.384</v>
      </c>
      <c r="GZ49">
        <v>41.883000000000003</v>
      </c>
      <c r="HA49">
        <v>42.35</v>
      </c>
      <c r="HB49">
        <v>42.804000000000002</v>
      </c>
      <c r="HC49">
        <v>42.847000000000001</v>
      </c>
      <c r="HD49">
        <v>41.481999999999999</v>
      </c>
      <c r="HE49">
        <v>41.046999999999997</v>
      </c>
      <c r="HF49">
        <v>42.326999999999998</v>
      </c>
      <c r="HG49">
        <v>41.744999999999997</v>
      </c>
      <c r="HH49">
        <v>40.664999999999999</v>
      </c>
      <c r="HI49">
        <v>41.213999999999999</v>
      </c>
      <c r="HJ49">
        <v>40.767000000000003</v>
      </c>
      <c r="HK49">
        <v>40.917000000000002</v>
      </c>
      <c r="HL49">
        <v>39.392000000000003</v>
      </c>
      <c r="HM49">
        <v>40.231999999999999</v>
      </c>
      <c r="HN49">
        <v>39.866</v>
      </c>
      <c r="HO49">
        <v>40.39</v>
      </c>
      <c r="HP49">
        <v>39.518000000000001</v>
      </c>
      <c r="HQ49">
        <v>37.99</v>
      </c>
      <c r="HR49">
        <v>39.924999999999997</v>
      </c>
      <c r="HS49">
        <v>39.091000000000001</v>
      </c>
      <c r="HT49">
        <v>39.664000000000001</v>
      </c>
      <c r="HU49">
        <v>38.231999999999999</v>
      </c>
      <c r="HV49">
        <v>38.036000000000001</v>
      </c>
      <c r="HW49">
        <v>36.637</v>
      </c>
      <c r="HX49">
        <v>36.520000000000003</v>
      </c>
      <c r="HY49">
        <v>37.804000000000002</v>
      </c>
      <c r="HZ49">
        <v>36.380000000000003</v>
      </c>
      <c r="IA49">
        <v>36.773000000000003</v>
      </c>
      <c r="IB49">
        <v>36.348999999999997</v>
      </c>
      <c r="IC49">
        <v>36.664000000000001</v>
      </c>
      <c r="ID49">
        <v>35.637</v>
      </c>
      <c r="IE49">
        <v>35.633000000000003</v>
      </c>
      <c r="IF49">
        <v>35.088000000000001</v>
      </c>
      <c r="IG49">
        <v>33.585999999999999</v>
      </c>
      <c r="IH49">
        <v>35.597000000000001</v>
      </c>
      <c r="II49">
        <v>35.536000000000001</v>
      </c>
      <c r="IJ49">
        <v>35.024999999999999</v>
      </c>
      <c r="IK49">
        <v>34.25</v>
      </c>
      <c r="IL49">
        <v>35.308</v>
      </c>
      <c r="IM49">
        <v>34.942</v>
      </c>
      <c r="IN49">
        <v>33.911000000000001</v>
      </c>
      <c r="IO49">
        <v>33.566000000000003</v>
      </c>
      <c r="IP49">
        <v>33.917999999999999</v>
      </c>
      <c r="IQ49">
        <v>34.084000000000003</v>
      </c>
      <c r="IR49">
        <v>34.465000000000003</v>
      </c>
      <c r="IS49">
        <v>33.566000000000003</v>
      </c>
      <c r="IT49">
        <v>34.548000000000002</v>
      </c>
      <c r="IU49">
        <v>34.305</v>
      </c>
      <c r="IV49">
        <v>33.71</v>
      </c>
      <c r="IW49">
        <v>34.146000000000001</v>
      </c>
      <c r="IX49">
        <v>33.841999999999999</v>
      </c>
      <c r="IY49">
        <v>33.911000000000001</v>
      </c>
      <c r="IZ49">
        <v>33.765000000000001</v>
      </c>
      <c r="JA49">
        <v>33.417000000000002</v>
      </c>
      <c r="JB49">
        <v>33.341000000000001</v>
      </c>
      <c r="JC49">
        <v>32.948999999999998</v>
      </c>
      <c r="JD49">
        <v>33.335999999999999</v>
      </c>
      <c r="JE49">
        <v>33.432000000000002</v>
      </c>
      <c r="JF49">
        <v>33.57</v>
      </c>
      <c r="JG49">
        <v>33.076000000000001</v>
      </c>
      <c r="JH49">
        <v>33.389000000000003</v>
      </c>
      <c r="JI49">
        <v>33.590000000000003</v>
      </c>
      <c r="JJ49">
        <v>33.271000000000001</v>
      </c>
      <c r="JK49">
        <v>32.710999999999999</v>
      </c>
      <c r="JL49">
        <v>32.700000000000003</v>
      </c>
      <c r="JM49">
        <v>32.898000000000003</v>
      </c>
      <c r="JN49">
        <v>32.414000000000001</v>
      </c>
      <c r="JO49">
        <v>33.652999999999999</v>
      </c>
      <c r="JP49">
        <v>32.984999999999999</v>
      </c>
      <c r="JQ49">
        <v>32.923999999999999</v>
      </c>
      <c r="JR49">
        <v>32.659999999999997</v>
      </c>
      <c r="JS49">
        <v>33.215000000000003</v>
      </c>
      <c r="JT49">
        <v>32.853000000000002</v>
      </c>
      <c r="JU49">
        <v>32.857999999999997</v>
      </c>
      <c r="JV49">
        <v>32.622999999999998</v>
      </c>
      <c r="JW49">
        <v>32.683999999999997</v>
      </c>
      <c r="JX49">
        <v>32.337000000000003</v>
      </c>
      <c r="JY49">
        <v>32.662999999999997</v>
      </c>
      <c r="JZ49">
        <v>32.643000000000001</v>
      </c>
      <c r="KA49">
        <v>32.957000000000001</v>
      </c>
      <c r="KB49">
        <v>32.515999999999998</v>
      </c>
      <c r="KC49">
        <v>32.793999999999997</v>
      </c>
      <c r="KD49">
        <v>32.850999999999999</v>
      </c>
      <c r="KE49">
        <v>32.479999999999997</v>
      </c>
      <c r="KF49">
        <v>33.021999999999998</v>
      </c>
      <c r="KG49">
        <v>32.744</v>
      </c>
      <c r="KH49">
        <v>32.658999999999999</v>
      </c>
      <c r="KI49">
        <v>32.902999999999999</v>
      </c>
      <c r="KJ49">
        <v>32.771000000000001</v>
      </c>
      <c r="KK49">
        <v>32.627000000000002</v>
      </c>
      <c r="KL49">
        <v>32.659999999999997</v>
      </c>
      <c r="KM49">
        <v>32.433</v>
      </c>
      <c r="KN49">
        <v>32.536999999999999</v>
      </c>
      <c r="KO49">
        <v>32.536999999999999</v>
      </c>
      <c r="KP49">
        <v>32.475999999999999</v>
      </c>
      <c r="KQ49">
        <v>33.274000000000001</v>
      </c>
      <c r="KR49">
        <v>32.814</v>
      </c>
      <c r="KS49">
        <v>32.465000000000003</v>
      </c>
      <c r="KT49">
        <v>32.347999999999999</v>
      </c>
      <c r="KU49">
        <v>32.332000000000001</v>
      </c>
      <c r="KV49">
        <v>33.005000000000003</v>
      </c>
      <c r="KW49">
        <v>32.909999999999997</v>
      </c>
      <c r="KX49">
        <v>32.831000000000003</v>
      </c>
      <c r="KY49">
        <v>33.055999999999997</v>
      </c>
      <c r="KZ49">
        <v>32.683999999999997</v>
      </c>
      <c r="LA49">
        <v>33.493000000000002</v>
      </c>
      <c r="LB49">
        <v>32.655999999999999</v>
      </c>
      <c r="LC49">
        <v>33.232999999999997</v>
      </c>
      <c r="LD49">
        <v>33.213000000000001</v>
      </c>
      <c r="LE49">
        <v>32.369999999999997</v>
      </c>
      <c r="LF49">
        <v>32.941000000000003</v>
      </c>
      <c r="LG49">
        <v>32.786000000000001</v>
      </c>
      <c r="LH49">
        <v>32.225000000000001</v>
      </c>
      <c r="LI49">
        <v>33.232999999999997</v>
      </c>
      <c r="LJ49">
        <v>32.710999999999999</v>
      </c>
      <c r="LK49">
        <v>33.332000000000001</v>
      </c>
      <c r="LL49">
        <v>32.247999999999998</v>
      </c>
      <c r="LM49">
        <v>32.914999999999999</v>
      </c>
      <c r="LN49">
        <v>32.6</v>
      </c>
      <c r="LO49">
        <v>32.783000000000001</v>
      </c>
      <c r="LP49">
        <v>33.255000000000003</v>
      </c>
      <c r="LQ49">
        <v>32.587000000000003</v>
      </c>
      <c r="LR49">
        <v>33.506</v>
      </c>
      <c r="LS49">
        <v>33.639000000000003</v>
      </c>
      <c r="LT49">
        <v>32.874000000000002</v>
      </c>
      <c r="LU49">
        <v>32.674999999999997</v>
      </c>
      <c r="LV49">
        <v>33.255000000000003</v>
      </c>
      <c r="LW49">
        <v>33.694000000000003</v>
      </c>
      <c r="LX49">
        <v>33.402000000000001</v>
      </c>
      <c r="LY49">
        <v>33.424999999999997</v>
      </c>
      <c r="LZ49">
        <v>33.472999999999999</v>
      </c>
      <c r="MA49">
        <v>33.084000000000003</v>
      </c>
      <c r="MB49">
        <v>33.000999999999998</v>
      </c>
      <c r="MC49">
        <v>33.146999999999998</v>
      </c>
      <c r="MD49">
        <v>33.091999999999999</v>
      </c>
      <c r="ME49">
        <v>32.807000000000002</v>
      </c>
      <c r="MF49">
        <v>32.918999999999997</v>
      </c>
      <c r="MG49">
        <v>33.341000000000001</v>
      </c>
      <c r="MH49">
        <v>33.500999999999998</v>
      </c>
      <c r="MI49">
        <v>33.057000000000002</v>
      </c>
      <c r="MJ49">
        <v>33.618000000000002</v>
      </c>
      <c r="MK49">
        <v>33.125</v>
      </c>
      <c r="ML49">
        <v>33.860999999999997</v>
      </c>
      <c r="MM49">
        <v>33.484999999999999</v>
      </c>
      <c r="MN49">
        <v>33.424999999999997</v>
      </c>
      <c r="MO49">
        <v>34.103999999999999</v>
      </c>
      <c r="MP49">
        <v>33.993000000000002</v>
      </c>
      <c r="MQ49">
        <v>32.841000000000001</v>
      </c>
      <c r="MR49">
        <v>33.146999999999998</v>
      </c>
      <c r="MS49">
        <v>33.841000000000001</v>
      </c>
      <c r="MT49">
        <v>33.798999999999999</v>
      </c>
      <c r="MU49">
        <v>33.965000000000003</v>
      </c>
      <c r="MV49">
        <v>34.332999999999998</v>
      </c>
      <c r="MW49">
        <v>33.923999999999999</v>
      </c>
      <c r="MX49">
        <v>33.46</v>
      </c>
      <c r="MY49">
        <v>33.570999999999998</v>
      </c>
      <c r="MZ49">
        <v>33.174999999999997</v>
      </c>
      <c r="NA49">
        <v>33.584000000000003</v>
      </c>
      <c r="NB49">
        <v>33.597999999999999</v>
      </c>
      <c r="NC49">
        <v>34.082999999999998</v>
      </c>
      <c r="ND49">
        <v>33.127000000000002</v>
      </c>
      <c r="NE49">
        <v>34.034999999999997</v>
      </c>
      <c r="NF49">
        <v>33.896000000000001</v>
      </c>
      <c r="NG49">
        <v>33.756999999999998</v>
      </c>
      <c r="NH49">
        <v>33.694000000000003</v>
      </c>
      <c r="NI49">
        <v>33.215000000000003</v>
      </c>
      <c r="NJ49">
        <v>33.603999999999999</v>
      </c>
      <c r="NK49">
        <v>34.222000000000001</v>
      </c>
      <c r="NL49">
        <v>33.631999999999998</v>
      </c>
      <c r="NM49">
        <v>34.07</v>
      </c>
      <c r="NN49">
        <v>34.180999999999997</v>
      </c>
      <c r="NO49">
        <v>33.646999999999998</v>
      </c>
      <c r="NP49">
        <v>34</v>
      </c>
      <c r="NQ49">
        <v>34.228999999999999</v>
      </c>
      <c r="NR49">
        <v>33.515000000000001</v>
      </c>
      <c r="NS49">
        <v>33.460999999999999</v>
      </c>
      <c r="NT49">
        <v>33.966000000000001</v>
      </c>
      <c r="NU49">
        <v>33.835000000000001</v>
      </c>
      <c r="NV49">
        <v>34.485999999999997</v>
      </c>
      <c r="NW49">
        <v>33.655000000000001</v>
      </c>
      <c r="NX49">
        <v>33.875999999999998</v>
      </c>
      <c r="NY49">
        <v>34.131999999999998</v>
      </c>
      <c r="NZ49">
        <v>34.131999999999998</v>
      </c>
      <c r="OA49">
        <v>34</v>
      </c>
      <c r="OB49">
        <v>34.063000000000002</v>
      </c>
      <c r="OC49">
        <v>34.381999999999998</v>
      </c>
      <c r="OD49">
        <v>34.527000000000001</v>
      </c>
      <c r="OE49">
        <v>33.939</v>
      </c>
      <c r="OF49">
        <v>34.235999999999997</v>
      </c>
      <c r="OG49">
        <v>34.387999999999998</v>
      </c>
      <c r="OH49">
        <v>34.68</v>
      </c>
      <c r="OI49">
        <v>34</v>
      </c>
      <c r="OJ49">
        <v>34.256999999999998</v>
      </c>
      <c r="OK49">
        <v>34.639000000000003</v>
      </c>
      <c r="OL49">
        <v>34.167000000000002</v>
      </c>
      <c r="OM49">
        <v>34.340000000000003</v>
      </c>
      <c r="ON49">
        <v>34.375</v>
      </c>
      <c r="OO49">
        <v>34.874000000000002</v>
      </c>
      <c r="OP49">
        <v>34.027999999999999</v>
      </c>
      <c r="OQ49">
        <v>34.527999999999999</v>
      </c>
      <c r="OR49">
        <v>34.618000000000002</v>
      </c>
      <c r="OS49">
        <v>34.618000000000002</v>
      </c>
      <c r="OT49">
        <v>34.360999999999997</v>
      </c>
      <c r="OU49">
        <v>34.555999999999997</v>
      </c>
      <c r="OV49">
        <v>33.853999999999999</v>
      </c>
      <c r="OW49">
        <v>34.735999999999997</v>
      </c>
      <c r="OX49">
        <v>34.521000000000001</v>
      </c>
      <c r="OY49">
        <v>34.555999999999997</v>
      </c>
      <c r="OZ49">
        <v>34.701999999999998</v>
      </c>
      <c r="PA49">
        <v>34.667999999999999</v>
      </c>
      <c r="PB49">
        <v>34.389000000000003</v>
      </c>
      <c r="PC49">
        <v>34.680999999999997</v>
      </c>
      <c r="PD49">
        <v>34.284999999999997</v>
      </c>
      <c r="PE49">
        <v>34.32</v>
      </c>
      <c r="PF49">
        <v>35.119999999999997</v>
      </c>
      <c r="PG49">
        <v>34.557000000000002</v>
      </c>
      <c r="PH49">
        <v>35.273000000000003</v>
      </c>
      <c r="PI49">
        <v>34.765000000000001</v>
      </c>
      <c r="PJ49">
        <v>34.765999999999998</v>
      </c>
      <c r="PK49">
        <v>35.134</v>
      </c>
      <c r="PL49">
        <v>34.744999999999997</v>
      </c>
      <c r="PM49">
        <v>35.268000000000001</v>
      </c>
      <c r="PN49">
        <v>35.058</v>
      </c>
      <c r="PO49">
        <v>35.267000000000003</v>
      </c>
      <c r="PP49">
        <v>34.347000000000001</v>
      </c>
      <c r="PQ49">
        <v>35.212000000000003</v>
      </c>
      <c r="PR49">
        <v>34.69</v>
      </c>
      <c r="PS49">
        <v>34.975000000000001</v>
      </c>
      <c r="PT49">
        <v>34.878999999999998</v>
      </c>
      <c r="PU49">
        <v>35.200000000000003</v>
      </c>
      <c r="PV49">
        <v>35.595999999999997</v>
      </c>
      <c r="PW49">
        <v>34.848999999999997</v>
      </c>
      <c r="PX49">
        <v>34.703000000000003</v>
      </c>
      <c r="PY49">
        <v>35.1</v>
      </c>
      <c r="PZ49">
        <v>34.94</v>
      </c>
      <c r="QA49">
        <v>35.287999999999997</v>
      </c>
      <c r="QB49">
        <v>34.841999999999999</v>
      </c>
      <c r="QC49">
        <v>34.417000000000002</v>
      </c>
      <c r="QD49">
        <v>35.049999999999997</v>
      </c>
      <c r="QE49">
        <v>35.017000000000003</v>
      </c>
      <c r="QF49">
        <v>34.737000000000002</v>
      </c>
      <c r="QG49">
        <v>35.161999999999999</v>
      </c>
      <c r="QH49">
        <v>35.226999999999997</v>
      </c>
      <c r="QI49">
        <v>35.101999999999997</v>
      </c>
      <c r="QJ49">
        <v>35.409999999999997</v>
      </c>
      <c r="QK49">
        <v>34.97</v>
      </c>
      <c r="QL49">
        <v>34.906999999999996</v>
      </c>
      <c r="QM49">
        <v>35.228999999999999</v>
      </c>
      <c r="QN49">
        <v>35.411000000000001</v>
      </c>
      <c r="QO49">
        <v>35.167000000000002</v>
      </c>
      <c r="QP49">
        <v>35.235999999999997</v>
      </c>
      <c r="QQ49">
        <v>35.031999999999996</v>
      </c>
      <c r="QR49">
        <v>35.247999999999998</v>
      </c>
      <c r="QS49">
        <v>35.420999999999999</v>
      </c>
      <c r="QT49">
        <v>35.225000000000001</v>
      </c>
      <c r="QU49">
        <v>35.203000000000003</v>
      </c>
      <c r="QV49">
        <v>34.883000000000003</v>
      </c>
      <c r="QW49">
        <v>35.093000000000004</v>
      </c>
      <c r="QX49">
        <v>35.44</v>
      </c>
      <c r="QY49">
        <v>34.930999999999997</v>
      </c>
      <c r="QZ49">
        <v>35.502000000000002</v>
      </c>
      <c r="RA49">
        <v>35.119</v>
      </c>
      <c r="RB49">
        <v>35.203000000000003</v>
      </c>
      <c r="RC49">
        <v>35.44</v>
      </c>
      <c r="RD49">
        <v>35.536000000000001</v>
      </c>
      <c r="RE49">
        <v>35.078000000000003</v>
      </c>
      <c r="RF49">
        <v>35.305</v>
      </c>
      <c r="RG49">
        <v>35.238999999999997</v>
      </c>
      <c r="RH49">
        <v>35.167000000000002</v>
      </c>
      <c r="RI49">
        <v>35.332999999999998</v>
      </c>
      <c r="RJ49">
        <v>35.167000000000002</v>
      </c>
      <c r="RK49">
        <v>35.194000000000003</v>
      </c>
      <c r="RL49">
        <v>35.283000000000001</v>
      </c>
      <c r="RM49">
        <v>35.332999999999998</v>
      </c>
      <c r="RN49">
        <v>35.473999999999997</v>
      </c>
      <c r="RO49">
        <v>35.29</v>
      </c>
      <c r="RP49">
        <v>35.082000000000001</v>
      </c>
      <c r="RQ49">
        <v>35.576000000000001</v>
      </c>
      <c r="RR49">
        <v>35.786000000000001</v>
      </c>
      <c r="RS49">
        <v>35.314</v>
      </c>
      <c r="RT49">
        <v>35.277999999999999</v>
      </c>
      <c r="RU49">
        <v>34.93</v>
      </c>
      <c r="RV49">
        <v>35.305</v>
      </c>
      <c r="RW49">
        <v>35.360999999999997</v>
      </c>
      <c r="RX49">
        <v>35.276000000000003</v>
      </c>
      <c r="RY49">
        <v>35.220999999999997</v>
      </c>
      <c r="RZ49">
        <v>35.095999999999997</v>
      </c>
      <c r="SA49">
        <v>36.039000000000001</v>
      </c>
      <c r="SB49">
        <v>35.137999999999998</v>
      </c>
      <c r="SC49">
        <v>35.116999999999997</v>
      </c>
      <c r="SD49">
        <v>35.511000000000003</v>
      </c>
      <c r="SE49">
        <v>35.344999999999999</v>
      </c>
      <c r="SF49">
        <v>35.095999999999997</v>
      </c>
      <c r="SG49">
        <v>35.561</v>
      </c>
      <c r="SH49">
        <v>35.11</v>
      </c>
      <c r="SI49">
        <v>34.880000000000003</v>
      </c>
      <c r="SJ49">
        <v>34.999000000000002</v>
      </c>
      <c r="SK49">
        <v>35.756</v>
      </c>
      <c r="SL49">
        <v>35.4</v>
      </c>
      <c r="SM49">
        <v>35.67</v>
      </c>
      <c r="SN49">
        <v>36.110999999999997</v>
      </c>
      <c r="SO49">
        <v>35.301000000000002</v>
      </c>
      <c r="SP49">
        <v>35.255000000000003</v>
      </c>
      <c r="SQ49">
        <v>35.081000000000003</v>
      </c>
      <c r="SR49">
        <v>35.843000000000004</v>
      </c>
      <c r="SS49">
        <v>35.344999999999999</v>
      </c>
      <c r="ST49">
        <v>35.622</v>
      </c>
      <c r="SU49">
        <v>36.225000000000001</v>
      </c>
      <c r="SV49">
        <v>35.49</v>
      </c>
      <c r="SW49">
        <v>35.64</v>
      </c>
      <c r="SX49">
        <v>35.85</v>
      </c>
      <c r="SY49">
        <v>35.789000000000001</v>
      </c>
      <c r="SZ49">
        <v>36.174999999999997</v>
      </c>
      <c r="TA49">
        <v>35.716999999999999</v>
      </c>
      <c r="TB49">
        <v>35.92</v>
      </c>
      <c r="TC49">
        <v>35.579000000000001</v>
      </c>
      <c r="TD49">
        <v>35.344000000000001</v>
      </c>
      <c r="TE49">
        <v>35.860999999999997</v>
      </c>
      <c r="TF49">
        <v>35.898000000000003</v>
      </c>
      <c r="TG49">
        <v>35.606000000000002</v>
      </c>
      <c r="TH49">
        <v>35.972999999999999</v>
      </c>
      <c r="TI49">
        <v>35.590000000000003</v>
      </c>
      <c r="TJ49">
        <v>36.125</v>
      </c>
      <c r="TK49">
        <v>35.966999999999999</v>
      </c>
      <c r="TL49">
        <v>36.484999999999999</v>
      </c>
      <c r="TM49">
        <v>36.287999999999997</v>
      </c>
      <c r="TN49">
        <v>35.845999999999997</v>
      </c>
      <c r="TO49">
        <v>36.554000000000002</v>
      </c>
      <c r="TP49">
        <v>36.43</v>
      </c>
      <c r="TQ49">
        <v>36.265999999999998</v>
      </c>
      <c r="TR49">
        <v>36.247</v>
      </c>
      <c r="TS49">
        <v>36.159999999999997</v>
      </c>
      <c r="TT49">
        <v>36.088999999999999</v>
      </c>
      <c r="TU49">
        <v>36.226999999999997</v>
      </c>
      <c r="TV49">
        <v>36.231000000000002</v>
      </c>
      <c r="TW49">
        <v>36.756</v>
      </c>
      <c r="TX49">
        <v>36.838999999999999</v>
      </c>
      <c r="TY49">
        <v>36.576000000000001</v>
      </c>
      <c r="TZ49">
        <v>36.706000000000003</v>
      </c>
      <c r="UA49">
        <v>36.31</v>
      </c>
      <c r="UB49">
        <v>36.109000000000002</v>
      </c>
      <c r="UC49">
        <v>36.253</v>
      </c>
      <c r="UD49">
        <v>36.110999999999997</v>
      </c>
      <c r="UE49">
        <v>36.712000000000003</v>
      </c>
      <c r="UF49">
        <v>36.557000000000002</v>
      </c>
      <c r="UG49">
        <v>36.506999999999998</v>
      </c>
      <c r="UH49">
        <v>37.073999999999998</v>
      </c>
      <c r="UI49">
        <v>36.847000000000001</v>
      </c>
      <c r="UJ49">
        <v>37.168999999999997</v>
      </c>
      <c r="UK49">
        <v>36.420999999999999</v>
      </c>
      <c r="UL49">
        <v>36.664999999999999</v>
      </c>
      <c r="UM49">
        <v>37.066000000000003</v>
      </c>
      <c r="UN49">
        <v>36.981999999999999</v>
      </c>
      <c r="UO49">
        <v>37.116</v>
      </c>
      <c r="UP49">
        <v>36.89</v>
      </c>
      <c r="UQ49">
        <v>37.267000000000003</v>
      </c>
      <c r="UR49">
        <v>37.034999999999997</v>
      </c>
      <c r="US49">
        <v>36.654000000000003</v>
      </c>
      <c r="UT49">
        <v>36.927</v>
      </c>
      <c r="UU49">
        <v>37.292999999999999</v>
      </c>
      <c r="UV49">
        <v>37.000999999999998</v>
      </c>
      <c r="UW49">
        <v>37.1</v>
      </c>
      <c r="UX49">
        <v>36.654000000000003</v>
      </c>
      <c r="UY49">
        <v>36.972999999999999</v>
      </c>
      <c r="UZ49">
        <v>36.506999999999998</v>
      </c>
      <c r="VA49">
        <v>36.979999999999997</v>
      </c>
      <c r="VB49">
        <v>36.948999999999998</v>
      </c>
      <c r="VC49">
        <v>37.43</v>
      </c>
      <c r="VD49">
        <v>37.078000000000003</v>
      </c>
      <c r="VE49">
        <v>37.070999999999998</v>
      </c>
      <c r="VF49">
        <v>37.381</v>
      </c>
      <c r="VG49">
        <v>37.529000000000003</v>
      </c>
      <c r="VH49">
        <v>37.399000000000001</v>
      </c>
      <c r="VI49">
        <v>37.540999999999997</v>
      </c>
      <c r="VJ49">
        <v>37.43</v>
      </c>
      <c r="VK49">
        <v>36.896000000000001</v>
      </c>
      <c r="VL49">
        <v>37.698999999999998</v>
      </c>
      <c r="VM49">
        <v>37.625</v>
      </c>
      <c r="VN49">
        <v>37.418999999999997</v>
      </c>
      <c r="VO49">
        <v>37.759</v>
      </c>
      <c r="VP49">
        <v>37.823</v>
      </c>
      <c r="VQ49">
        <v>37.799999999999997</v>
      </c>
      <c r="VR49">
        <v>37.834000000000003</v>
      </c>
      <c r="VS49">
        <v>37.64</v>
      </c>
      <c r="VT49">
        <v>37.985999999999997</v>
      </c>
      <c r="VU49">
        <v>37.374000000000002</v>
      </c>
      <c r="VV49">
        <v>37.466999999999999</v>
      </c>
      <c r="VW49">
        <v>37.819000000000003</v>
      </c>
      <c r="VX49">
        <v>37.978000000000002</v>
      </c>
      <c r="VY49">
        <v>37.774000000000001</v>
      </c>
      <c r="VZ49">
        <v>37.950000000000003</v>
      </c>
      <c r="WA49">
        <v>37.898000000000003</v>
      </c>
      <c r="WB49">
        <v>37.427</v>
      </c>
    </row>
    <row r="50" spans="1:600" x14ac:dyDescent="0.25">
      <c r="A50" t="s">
        <v>25</v>
      </c>
      <c r="B50" t="s">
        <v>26</v>
      </c>
      <c r="D50">
        <v>1</v>
      </c>
      <c r="E50">
        <v>12.381</v>
      </c>
      <c r="F50">
        <v>13.058</v>
      </c>
      <c r="G50">
        <v>13.032999999999999</v>
      </c>
      <c r="H50">
        <v>14.192</v>
      </c>
      <c r="I50">
        <v>14.635</v>
      </c>
      <c r="J50">
        <v>14.396000000000001</v>
      </c>
      <c r="K50">
        <v>14.295</v>
      </c>
      <c r="L50">
        <v>14.13</v>
      </c>
      <c r="M50">
        <v>13.903</v>
      </c>
      <c r="N50">
        <v>13.760999999999999</v>
      </c>
      <c r="O50">
        <v>13.683</v>
      </c>
      <c r="P50">
        <v>13.426</v>
      </c>
      <c r="Q50">
        <v>13.326000000000001</v>
      </c>
      <c r="R50">
        <v>13.085000000000001</v>
      </c>
      <c r="S50">
        <v>13.074</v>
      </c>
      <c r="T50">
        <v>12.868</v>
      </c>
      <c r="U50">
        <v>12.936999999999999</v>
      </c>
      <c r="V50">
        <v>12.749000000000001</v>
      </c>
      <c r="W50">
        <v>12.659000000000001</v>
      </c>
      <c r="X50">
        <v>12.622999999999999</v>
      </c>
      <c r="Y50">
        <v>12.563000000000001</v>
      </c>
      <c r="Z50">
        <v>12.54</v>
      </c>
      <c r="AA50">
        <v>12.477</v>
      </c>
      <c r="AB50">
        <v>12.422000000000001</v>
      </c>
      <c r="AC50">
        <v>12.382</v>
      </c>
      <c r="AD50">
        <v>12.339</v>
      </c>
      <c r="AE50">
        <v>12.316000000000001</v>
      </c>
      <c r="AF50">
        <v>12.295999999999999</v>
      </c>
      <c r="AG50">
        <v>12.324</v>
      </c>
      <c r="AH50">
        <v>12.281000000000001</v>
      </c>
      <c r="AI50">
        <v>12.284000000000001</v>
      </c>
      <c r="AJ50">
        <v>12.194000000000001</v>
      </c>
      <c r="AK50">
        <v>12.143000000000001</v>
      </c>
      <c r="AL50">
        <v>12.096</v>
      </c>
      <c r="AM50">
        <v>12.109</v>
      </c>
      <c r="AN50">
        <v>12.114000000000001</v>
      </c>
      <c r="AO50">
        <v>12.013999999999999</v>
      </c>
      <c r="AP50">
        <v>12.009</v>
      </c>
      <c r="AQ50">
        <v>12.009</v>
      </c>
      <c r="AR50">
        <v>11.965999999999999</v>
      </c>
      <c r="AS50">
        <v>11.971</v>
      </c>
      <c r="AT50">
        <v>11.959</v>
      </c>
      <c r="AU50">
        <v>12.028</v>
      </c>
      <c r="AV50">
        <v>11.965</v>
      </c>
      <c r="AW50">
        <v>11.952999999999999</v>
      </c>
      <c r="AX50">
        <v>11.98</v>
      </c>
      <c r="AY50">
        <v>11.965999999999999</v>
      </c>
      <c r="AZ50">
        <v>11.95</v>
      </c>
      <c r="BA50">
        <v>11.938000000000001</v>
      </c>
      <c r="BB50">
        <v>11.962999999999999</v>
      </c>
      <c r="BC50">
        <v>11.904999999999999</v>
      </c>
      <c r="BD50">
        <v>11.917</v>
      </c>
      <c r="BE50">
        <v>11.904999999999999</v>
      </c>
      <c r="BF50">
        <v>11.957000000000001</v>
      </c>
      <c r="BG50">
        <v>11.904999999999999</v>
      </c>
      <c r="BH50">
        <v>11.965</v>
      </c>
      <c r="BI50">
        <v>11.967000000000001</v>
      </c>
      <c r="BJ50">
        <v>11.978999999999999</v>
      </c>
      <c r="BK50">
        <v>11.884</v>
      </c>
      <c r="BL50">
        <v>12.007999999999999</v>
      </c>
      <c r="BM50">
        <v>11.944000000000001</v>
      </c>
      <c r="BN50">
        <v>11.952999999999999</v>
      </c>
      <c r="BO50">
        <v>11.952999999999999</v>
      </c>
      <c r="BP50">
        <v>11.935</v>
      </c>
      <c r="BQ50">
        <v>12.018000000000001</v>
      </c>
      <c r="BR50">
        <v>11.917999999999999</v>
      </c>
      <c r="BS50">
        <v>12.036</v>
      </c>
      <c r="BT50">
        <v>12.013</v>
      </c>
      <c r="BU50">
        <v>11.911</v>
      </c>
      <c r="BV50">
        <v>11.989000000000001</v>
      </c>
      <c r="BW50">
        <v>11.93</v>
      </c>
      <c r="BX50">
        <v>12.000999999999999</v>
      </c>
      <c r="BY50">
        <v>11.946</v>
      </c>
      <c r="BZ50">
        <v>12.154999999999999</v>
      </c>
      <c r="CA50">
        <v>11.903</v>
      </c>
      <c r="CB50">
        <v>12.124000000000001</v>
      </c>
      <c r="CC50">
        <v>12.093999999999999</v>
      </c>
      <c r="CD50">
        <v>12.096</v>
      </c>
      <c r="CE50">
        <v>12.122</v>
      </c>
      <c r="CF50">
        <v>12.18</v>
      </c>
      <c r="CG50">
        <v>12.079000000000001</v>
      </c>
      <c r="CH50">
        <v>12.202</v>
      </c>
      <c r="CI50">
        <v>12.25</v>
      </c>
      <c r="CJ50">
        <v>12.162000000000001</v>
      </c>
      <c r="CK50">
        <v>12.243</v>
      </c>
      <c r="CL50">
        <v>12.273</v>
      </c>
      <c r="CM50">
        <v>12.273</v>
      </c>
      <c r="CN50">
        <v>12.273</v>
      </c>
      <c r="CO50">
        <v>12.263</v>
      </c>
      <c r="CP50">
        <v>12.336</v>
      </c>
      <c r="CQ50">
        <v>12.374000000000001</v>
      </c>
      <c r="CR50">
        <v>12.336</v>
      </c>
      <c r="CS50">
        <v>12.379</v>
      </c>
      <c r="CT50">
        <v>12.379</v>
      </c>
      <c r="CU50">
        <v>12.409000000000001</v>
      </c>
      <c r="CV50">
        <v>12.329000000000001</v>
      </c>
      <c r="CW50">
        <v>12.364000000000001</v>
      </c>
      <c r="CX50">
        <v>12.507</v>
      </c>
      <c r="CY50">
        <v>12.446999999999999</v>
      </c>
      <c r="CZ50">
        <v>12.494999999999999</v>
      </c>
      <c r="DA50">
        <v>12.525</v>
      </c>
      <c r="DB50">
        <v>12.641999999999999</v>
      </c>
      <c r="DC50">
        <v>12.553000000000001</v>
      </c>
      <c r="DD50">
        <v>12.603</v>
      </c>
      <c r="DE50">
        <v>12.683999999999999</v>
      </c>
      <c r="DF50">
        <v>12.51</v>
      </c>
      <c r="DG50">
        <v>12.72</v>
      </c>
      <c r="DH50">
        <v>12.76</v>
      </c>
      <c r="DI50">
        <v>12.76</v>
      </c>
      <c r="DJ50">
        <v>12.72</v>
      </c>
      <c r="DK50">
        <v>12.861000000000001</v>
      </c>
      <c r="DL50">
        <v>12.805999999999999</v>
      </c>
      <c r="DM50">
        <v>12.95</v>
      </c>
      <c r="DN50">
        <v>12.926</v>
      </c>
      <c r="DO50">
        <v>12.968</v>
      </c>
      <c r="DP50">
        <v>13.111000000000001</v>
      </c>
      <c r="DQ50">
        <v>13.103</v>
      </c>
      <c r="DR50">
        <v>13.048</v>
      </c>
      <c r="DS50">
        <v>13.095000000000001</v>
      </c>
      <c r="DT50">
        <v>13.151999999999999</v>
      </c>
      <c r="DU50">
        <v>13.266999999999999</v>
      </c>
      <c r="DV50">
        <v>13.35</v>
      </c>
      <c r="DW50">
        <v>13.353999999999999</v>
      </c>
      <c r="DX50">
        <v>13.417</v>
      </c>
      <c r="DY50">
        <v>13.509</v>
      </c>
      <c r="DZ50">
        <v>13.536</v>
      </c>
      <c r="EA50">
        <v>13.385999999999999</v>
      </c>
      <c r="EB50">
        <v>13.608000000000001</v>
      </c>
      <c r="EC50">
        <v>13.664</v>
      </c>
      <c r="ED50">
        <v>13.702999999999999</v>
      </c>
      <c r="EE50">
        <v>13.797000000000001</v>
      </c>
      <c r="EF50">
        <v>13.708</v>
      </c>
      <c r="EG50">
        <v>13.811</v>
      </c>
      <c r="EH50">
        <v>13.944000000000001</v>
      </c>
      <c r="EI50">
        <v>13.997999999999999</v>
      </c>
      <c r="EJ50">
        <v>14.218</v>
      </c>
      <c r="EK50">
        <v>14.321</v>
      </c>
      <c r="EL50">
        <v>14.318</v>
      </c>
      <c r="EM50">
        <v>14.396000000000001</v>
      </c>
      <c r="EN50">
        <v>14.571999999999999</v>
      </c>
      <c r="EO50">
        <v>14.577999999999999</v>
      </c>
      <c r="EP50">
        <v>14.739000000000001</v>
      </c>
      <c r="EQ50">
        <v>14.695</v>
      </c>
      <c r="ER50">
        <v>14.832000000000001</v>
      </c>
      <c r="ES50">
        <v>15.026999999999999</v>
      </c>
      <c r="ET50">
        <v>15.036</v>
      </c>
      <c r="EU50">
        <v>15.47</v>
      </c>
      <c r="EV50">
        <v>15.393000000000001</v>
      </c>
      <c r="EW50">
        <v>15.430999999999999</v>
      </c>
      <c r="EX50">
        <v>15.645</v>
      </c>
      <c r="EY50">
        <v>15.813000000000001</v>
      </c>
      <c r="EZ50">
        <v>15.821999999999999</v>
      </c>
      <c r="FA50">
        <v>15.968</v>
      </c>
      <c r="FB50">
        <v>16.370999999999999</v>
      </c>
      <c r="FC50">
        <v>16.419</v>
      </c>
      <c r="FD50">
        <v>16.260999999999999</v>
      </c>
      <c r="FE50">
        <v>16.465</v>
      </c>
      <c r="FF50">
        <v>16.582999999999998</v>
      </c>
      <c r="FG50">
        <v>16.73</v>
      </c>
      <c r="FH50">
        <v>16.911999999999999</v>
      </c>
      <c r="FI50">
        <v>17.047999999999998</v>
      </c>
      <c r="FJ50">
        <v>17.414999999999999</v>
      </c>
      <c r="FK50">
        <v>17.202000000000002</v>
      </c>
      <c r="FL50">
        <v>17.434999999999999</v>
      </c>
      <c r="FM50">
        <v>17.544</v>
      </c>
      <c r="FN50">
        <v>17.82</v>
      </c>
      <c r="FO50">
        <v>17.821000000000002</v>
      </c>
      <c r="FP50">
        <v>18.285</v>
      </c>
      <c r="FQ50">
        <v>18.440000000000001</v>
      </c>
      <c r="FR50">
        <v>18.512</v>
      </c>
      <c r="FS50">
        <v>18.902999999999999</v>
      </c>
      <c r="FT50">
        <v>18.893999999999998</v>
      </c>
      <c r="FU50">
        <v>19.181000000000001</v>
      </c>
      <c r="FV50">
        <v>18.891999999999999</v>
      </c>
      <c r="FW50">
        <v>19.559999999999999</v>
      </c>
      <c r="FX50">
        <v>19.908999999999999</v>
      </c>
      <c r="FY50">
        <v>19.524000000000001</v>
      </c>
      <c r="FZ50">
        <v>20.155999999999999</v>
      </c>
      <c r="GA50">
        <v>20.004999999999999</v>
      </c>
      <c r="GB50">
        <v>20.064</v>
      </c>
      <c r="GC50">
        <v>20.407</v>
      </c>
      <c r="GD50">
        <v>20.646999999999998</v>
      </c>
      <c r="GE50">
        <v>20.707000000000001</v>
      </c>
      <c r="GF50">
        <v>20.478000000000002</v>
      </c>
      <c r="GG50">
        <v>20.599</v>
      </c>
      <c r="GH50">
        <v>21.363</v>
      </c>
      <c r="GI50">
        <v>20.806000000000001</v>
      </c>
      <c r="GJ50">
        <v>21.55</v>
      </c>
      <c r="GK50">
        <v>21.597999999999999</v>
      </c>
      <c r="GL50">
        <v>21.83</v>
      </c>
      <c r="GM50">
        <v>21.427</v>
      </c>
      <c r="GN50">
        <v>21.620999999999999</v>
      </c>
      <c r="GO50">
        <v>22.375</v>
      </c>
      <c r="GP50">
        <v>22.356999999999999</v>
      </c>
      <c r="GQ50">
        <v>22.167000000000002</v>
      </c>
      <c r="GR50">
        <v>22.361999999999998</v>
      </c>
      <c r="GS50">
        <v>22.51</v>
      </c>
      <c r="GT50">
        <v>22.584</v>
      </c>
      <c r="GU50">
        <v>22.44</v>
      </c>
      <c r="GV50">
        <v>22.413</v>
      </c>
      <c r="GW50">
        <v>22.786999999999999</v>
      </c>
      <c r="GX50">
        <v>22.643999999999998</v>
      </c>
      <c r="GY50">
        <v>22.843</v>
      </c>
      <c r="GZ50">
        <v>23.475000000000001</v>
      </c>
      <c r="HA50">
        <v>22.838000000000001</v>
      </c>
      <c r="HB50">
        <v>22.884</v>
      </c>
      <c r="HC50">
        <v>22.768999999999998</v>
      </c>
      <c r="HD50">
        <v>23.367999999999999</v>
      </c>
      <c r="HE50">
        <v>23.309000000000001</v>
      </c>
      <c r="HF50">
        <v>23.12</v>
      </c>
      <c r="HG50">
        <v>23.114999999999998</v>
      </c>
      <c r="HH50">
        <v>23.059000000000001</v>
      </c>
      <c r="HI50">
        <v>22.977</v>
      </c>
      <c r="HJ50">
        <v>22.99</v>
      </c>
      <c r="HK50">
        <v>23.812999999999999</v>
      </c>
      <c r="HL50">
        <v>23.198</v>
      </c>
      <c r="HM50">
        <v>23.597999999999999</v>
      </c>
      <c r="HN50">
        <v>23.986000000000001</v>
      </c>
      <c r="HO50">
        <v>23.257999999999999</v>
      </c>
      <c r="HP50">
        <v>23.893000000000001</v>
      </c>
      <c r="HQ50">
        <v>23.17</v>
      </c>
      <c r="HR50">
        <v>23.419</v>
      </c>
      <c r="HS50">
        <v>23.542999999999999</v>
      </c>
      <c r="HT50">
        <v>23.504999999999999</v>
      </c>
      <c r="HU50">
        <v>23.545999999999999</v>
      </c>
      <c r="HV50">
        <v>23.558</v>
      </c>
      <c r="HW50">
        <v>23.908000000000001</v>
      </c>
      <c r="HX50">
        <v>23.535</v>
      </c>
      <c r="HY50">
        <v>23.754999999999999</v>
      </c>
      <c r="HZ50">
        <v>23.46</v>
      </c>
      <c r="IA50">
        <v>23.916</v>
      </c>
      <c r="IB50">
        <v>24.058</v>
      </c>
      <c r="IC50">
        <v>23.547999999999998</v>
      </c>
      <c r="ID50">
        <v>23.85</v>
      </c>
      <c r="IE50">
        <v>24.013999999999999</v>
      </c>
      <c r="IF50">
        <v>24.113</v>
      </c>
      <c r="IG50">
        <v>24.097000000000001</v>
      </c>
      <c r="IH50">
        <v>24.294</v>
      </c>
      <c r="II50">
        <v>24.087</v>
      </c>
      <c r="IJ50">
        <v>24.033000000000001</v>
      </c>
      <c r="IK50">
        <v>24.013999999999999</v>
      </c>
      <c r="IL50">
        <v>23.713999999999999</v>
      </c>
      <c r="IM50">
        <v>23.95</v>
      </c>
      <c r="IN50">
        <v>23.945</v>
      </c>
      <c r="IO50">
        <v>23.695</v>
      </c>
      <c r="IP50">
        <v>24.18</v>
      </c>
      <c r="IQ50">
        <v>23.847999999999999</v>
      </c>
      <c r="IR50">
        <v>23.391999999999999</v>
      </c>
      <c r="IS50">
        <v>23.998999999999999</v>
      </c>
      <c r="IT50">
        <v>23.742999999999999</v>
      </c>
      <c r="IU50">
        <v>23.783999999999999</v>
      </c>
      <c r="IV50">
        <v>23.655000000000001</v>
      </c>
      <c r="IW50">
        <v>24.279</v>
      </c>
      <c r="IX50">
        <v>23.936</v>
      </c>
      <c r="IY50">
        <v>24.001000000000001</v>
      </c>
      <c r="IZ50">
        <v>24.015000000000001</v>
      </c>
      <c r="JA50">
        <v>24.146999999999998</v>
      </c>
      <c r="JB50">
        <v>24.152000000000001</v>
      </c>
      <c r="JC50">
        <v>24.033000000000001</v>
      </c>
      <c r="JD50">
        <v>23.922000000000001</v>
      </c>
      <c r="JE50">
        <v>23.832000000000001</v>
      </c>
      <c r="JF50">
        <v>23.666</v>
      </c>
      <c r="JG50">
        <v>23.959</v>
      </c>
      <c r="JH50">
        <v>24.193999999999999</v>
      </c>
      <c r="JI50">
        <v>24.108000000000001</v>
      </c>
      <c r="JJ50">
        <v>24.356000000000002</v>
      </c>
      <c r="JK50">
        <v>23.710999999999999</v>
      </c>
      <c r="JL50">
        <v>23.579000000000001</v>
      </c>
      <c r="JM50">
        <v>23.689</v>
      </c>
      <c r="JN50">
        <v>24.122</v>
      </c>
      <c r="JO50">
        <v>23.925999999999998</v>
      </c>
      <c r="JP50">
        <v>23.667999999999999</v>
      </c>
      <c r="JQ50">
        <v>24.18</v>
      </c>
      <c r="JR50">
        <v>23.995000000000001</v>
      </c>
      <c r="JS50">
        <v>23.800999999999998</v>
      </c>
      <c r="JT50">
        <v>24.265000000000001</v>
      </c>
      <c r="JU50">
        <v>24.003</v>
      </c>
      <c r="JV50">
        <v>24.224</v>
      </c>
      <c r="JW50">
        <v>24.137</v>
      </c>
      <c r="JX50">
        <v>24.321999999999999</v>
      </c>
      <c r="JY50">
        <v>24.003</v>
      </c>
      <c r="JZ50">
        <v>24.321999999999999</v>
      </c>
      <c r="KA50">
        <v>24.196000000000002</v>
      </c>
      <c r="KB50">
        <v>23.934000000000001</v>
      </c>
      <c r="KC50">
        <v>24.268000000000001</v>
      </c>
      <c r="KD50">
        <v>23.831</v>
      </c>
      <c r="KE50">
        <v>23.893000000000001</v>
      </c>
      <c r="KF50">
        <v>24.117000000000001</v>
      </c>
      <c r="KG50">
        <v>23.818999999999999</v>
      </c>
      <c r="KH50">
        <v>23.922000000000001</v>
      </c>
      <c r="KI50">
        <v>23.722000000000001</v>
      </c>
      <c r="KJ50">
        <v>24.033999999999999</v>
      </c>
      <c r="KK50">
        <v>23.710999999999999</v>
      </c>
      <c r="KL50">
        <v>23.623999999999999</v>
      </c>
      <c r="KM50">
        <v>23.831</v>
      </c>
      <c r="KN50">
        <v>23.928999999999998</v>
      </c>
      <c r="KO50">
        <v>23.928999999999998</v>
      </c>
      <c r="KP50">
        <v>23.654</v>
      </c>
      <c r="KQ50">
        <v>23.734999999999999</v>
      </c>
      <c r="KR50">
        <v>23.725000000000001</v>
      </c>
      <c r="KS50">
        <v>23.957999999999998</v>
      </c>
      <c r="KT50">
        <v>24.100999999999999</v>
      </c>
      <c r="KU50">
        <v>23.655999999999999</v>
      </c>
      <c r="KV50">
        <v>23.96</v>
      </c>
      <c r="KW50">
        <v>24.062000000000001</v>
      </c>
      <c r="KX50">
        <v>24.484000000000002</v>
      </c>
      <c r="KY50">
        <v>24.167000000000002</v>
      </c>
      <c r="KZ50">
        <v>24.164999999999999</v>
      </c>
      <c r="LA50">
        <v>24.015000000000001</v>
      </c>
      <c r="LB50">
        <v>23.914000000000001</v>
      </c>
      <c r="LC50">
        <v>23.678000000000001</v>
      </c>
      <c r="LD50">
        <v>24.303999999999998</v>
      </c>
      <c r="LE50">
        <v>23.623000000000001</v>
      </c>
      <c r="LF50">
        <v>24.085999999999999</v>
      </c>
      <c r="LG50">
        <v>24.254999999999999</v>
      </c>
      <c r="LH50">
        <v>24.071999999999999</v>
      </c>
      <c r="LI50">
        <v>24.318999999999999</v>
      </c>
      <c r="LJ50">
        <v>24.24</v>
      </c>
      <c r="LK50">
        <v>24.067</v>
      </c>
      <c r="LL50">
        <v>24.437000000000001</v>
      </c>
      <c r="LM50">
        <v>24.206</v>
      </c>
      <c r="LN50">
        <v>23.914000000000001</v>
      </c>
      <c r="LO50">
        <v>23.552</v>
      </c>
      <c r="LP50">
        <v>23.821000000000002</v>
      </c>
      <c r="LQ50">
        <v>24.460999999999999</v>
      </c>
      <c r="LR50">
        <v>24.302</v>
      </c>
      <c r="LS50">
        <v>24.25</v>
      </c>
      <c r="LT50">
        <v>24.01</v>
      </c>
      <c r="LU50">
        <v>23.625</v>
      </c>
      <c r="LV50">
        <v>23.96</v>
      </c>
      <c r="LW50">
        <v>24.193999999999999</v>
      </c>
      <c r="LX50">
        <v>24.01</v>
      </c>
      <c r="LY50">
        <v>24.327000000000002</v>
      </c>
      <c r="LZ50">
        <v>24.571000000000002</v>
      </c>
      <c r="MA50">
        <v>24.314</v>
      </c>
      <c r="MB50">
        <v>23.896999999999998</v>
      </c>
      <c r="MC50">
        <v>24.077000000000002</v>
      </c>
      <c r="MD50">
        <v>24.077000000000002</v>
      </c>
      <c r="ME50">
        <v>23.925000000000001</v>
      </c>
      <c r="MF50">
        <v>24.376999999999999</v>
      </c>
      <c r="MG50">
        <v>23.984999999999999</v>
      </c>
      <c r="MH50">
        <v>24.23</v>
      </c>
      <c r="MI50">
        <v>23.821999999999999</v>
      </c>
      <c r="MJ50">
        <v>24.402000000000001</v>
      </c>
      <c r="MK50">
        <v>23.870999999999999</v>
      </c>
      <c r="ML50">
        <v>24</v>
      </c>
      <c r="MM50">
        <v>24.029</v>
      </c>
      <c r="MN50">
        <v>24.327000000000002</v>
      </c>
      <c r="MO50">
        <v>24.097999999999999</v>
      </c>
      <c r="MP50">
        <v>23.931000000000001</v>
      </c>
      <c r="MQ50">
        <v>23.984999999999999</v>
      </c>
      <c r="MR50">
        <v>24.16</v>
      </c>
      <c r="MS50">
        <v>23.911000000000001</v>
      </c>
      <c r="MT50">
        <v>24.19</v>
      </c>
      <c r="MU50">
        <v>24.292999999999999</v>
      </c>
      <c r="MV50">
        <v>24.167000000000002</v>
      </c>
      <c r="MW50">
        <v>24.484999999999999</v>
      </c>
      <c r="MX50">
        <v>24.035</v>
      </c>
      <c r="MY50">
        <v>23.867999999999999</v>
      </c>
      <c r="MZ50">
        <v>23.911000000000001</v>
      </c>
      <c r="NA50">
        <v>24.376999999999999</v>
      </c>
      <c r="NB50">
        <v>24.082000000000001</v>
      </c>
      <c r="NC50">
        <v>23.917000000000002</v>
      </c>
      <c r="ND50">
        <v>23.673999999999999</v>
      </c>
      <c r="NE50">
        <v>24.318999999999999</v>
      </c>
      <c r="NF50">
        <v>24.16</v>
      </c>
      <c r="NG50">
        <v>24.068999999999999</v>
      </c>
      <c r="NH50">
        <v>24.25</v>
      </c>
      <c r="NI50">
        <v>24.042000000000002</v>
      </c>
      <c r="NJ50">
        <v>24.077999999999999</v>
      </c>
      <c r="NK50">
        <v>24.175000000000001</v>
      </c>
      <c r="NL50">
        <v>23.634</v>
      </c>
      <c r="NM50">
        <v>23.896000000000001</v>
      </c>
      <c r="NN50">
        <v>24.145</v>
      </c>
      <c r="NO50">
        <v>24.465</v>
      </c>
      <c r="NP50">
        <v>24.175000000000001</v>
      </c>
      <c r="NQ50">
        <v>24.056999999999999</v>
      </c>
      <c r="NR50">
        <v>24.053999999999998</v>
      </c>
      <c r="NS50">
        <v>24.375</v>
      </c>
      <c r="NT50">
        <v>24.436</v>
      </c>
      <c r="NU50">
        <v>24.097000000000001</v>
      </c>
      <c r="NV50">
        <v>23.978999999999999</v>
      </c>
      <c r="NW50">
        <v>24.059000000000001</v>
      </c>
      <c r="NX50">
        <v>24.181000000000001</v>
      </c>
      <c r="NY50">
        <v>24.186</v>
      </c>
      <c r="NZ50">
        <v>23.945</v>
      </c>
      <c r="OA50">
        <v>23.739000000000001</v>
      </c>
      <c r="OB50">
        <v>24.196000000000002</v>
      </c>
      <c r="OC50">
        <v>24.131</v>
      </c>
      <c r="OD50">
        <v>24.004999999999999</v>
      </c>
      <c r="OE50">
        <v>24.167000000000002</v>
      </c>
      <c r="OF50">
        <v>24.209</v>
      </c>
      <c r="OG50">
        <v>24.254999999999999</v>
      </c>
      <c r="OH50">
        <v>24.137</v>
      </c>
      <c r="OI50">
        <v>24.571000000000002</v>
      </c>
      <c r="OJ50">
        <v>23.911000000000001</v>
      </c>
      <c r="OK50">
        <v>23.981000000000002</v>
      </c>
      <c r="OL50">
        <v>23.600999999999999</v>
      </c>
      <c r="OM50">
        <v>24.140999999999998</v>
      </c>
      <c r="ON50">
        <v>23.971</v>
      </c>
      <c r="OO50">
        <v>24.053999999999998</v>
      </c>
      <c r="OP50">
        <v>24.175000000000001</v>
      </c>
      <c r="OQ50">
        <v>23.786000000000001</v>
      </c>
      <c r="OR50">
        <v>24.298999999999999</v>
      </c>
      <c r="OS50">
        <v>23.911000000000001</v>
      </c>
      <c r="OT50">
        <v>24.46</v>
      </c>
      <c r="OU50">
        <v>24.082999999999998</v>
      </c>
      <c r="OV50">
        <v>24.411999999999999</v>
      </c>
      <c r="OW50">
        <v>23.870999999999999</v>
      </c>
      <c r="OX50">
        <v>24.431999999999999</v>
      </c>
      <c r="OY50">
        <v>24.039000000000001</v>
      </c>
      <c r="OZ50">
        <v>24.219000000000001</v>
      </c>
      <c r="PA50">
        <v>24.17</v>
      </c>
      <c r="PB50">
        <v>23.806000000000001</v>
      </c>
      <c r="PC50">
        <v>24.038</v>
      </c>
      <c r="PD50">
        <v>24.239000000000001</v>
      </c>
      <c r="PE50">
        <v>23.928999999999998</v>
      </c>
      <c r="PF50">
        <v>23.849</v>
      </c>
      <c r="PG50">
        <v>24.431999999999999</v>
      </c>
      <c r="PH50">
        <v>24.303999999999998</v>
      </c>
      <c r="PI50">
        <v>24.28</v>
      </c>
      <c r="PJ50">
        <v>24.116</v>
      </c>
      <c r="PK50">
        <v>23.97</v>
      </c>
      <c r="PL50">
        <v>24.268000000000001</v>
      </c>
      <c r="PM50">
        <v>24.701000000000001</v>
      </c>
      <c r="PN50">
        <v>24.17</v>
      </c>
      <c r="PO50">
        <v>24.43</v>
      </c>
      <c r="PP50">
        <v>24.681000000000001</v>
      </c>
      <c r="PQ50">
        <v>23.893000000000001</v>
      </c>
      <c r="PR50">
        <v>24.579000000000001</v>
      </c>
      <c r="PS50">
        <v>24.515999999999998</v>
      </c>
      <c r="PT50">
        <v>24.65</v>
      </c>
      <c r="PU50">
        <v>24.388000000000002</v>
      </c>
      <c r="PV50">
        <v>24.297999999999998</v>
      </c>
      <c r="PW50">
        <v>24.338999999999999</v>
      </c>
      <c r="PX50">
        <v>24.667999999999999</v>
      </c>
      <c r="PY50">
        <v>24.672999999999998</v>
      </c>
      <c r="PZ50">
        <v>24.268000000000001</v>
      </c>
      <c r="QA50">
        <v>24.195</v>
      </c>
      <c r="QB50">
        <v>24.027000000000001</v>
      </c>
      <c r="QC50">
        <v>24.141999999999999</v>
      </c>
      <c r="QD50">
        <v>24.498999999999999</v>
      </c>
      <c r="QE50">
        <v>24.672999999999998</v>
      </c>
      <c r="QF50">
        <v>24.347000000000001</v>
      </c>
      <c r="QG50">
        <v>24.073</v>
      </c>
      <c r="QH50">
        <v>24.62</v>
      </c>
      <c r="QI50">
        <v>24.071000000000002</v>
      </c>
      <c r="QJ50">
        <v>24.678000000000001</v>
      </c>
      <c r="QK50">
        <v>24.347000000000001</v>
      </c>
      <c r="QL50">
        <v>24.417999999999999</v>
      </c>
      <c r="QM50">
        <v>24.372</v>
      </c>
      <c r="QN50">
        <v>24.53</v>
      </c>
      <c r="QO50">
        <v>24.471</v>
      </c>
      <c r="QP50">
        <v>24.581</v>
      </c>
      <c r="QQ50">
        <v>24.416</v>
      </c>
      <c r="QR50">
        <v>24.725999999999999</v>
      </c>
      <c r="QS50">
        <v>24.710999999999999</v>
      </c>
      <c r="QT50">
        <v>24.670999999999999</v>
      </c>
      <c r="QU50">
        <v>24.405999999999999</v>
      </c>
      <c r="QV50">
        <v>24.75</v>
      </c>
      <c r="QW50">
        <v>24.501000000000001</v>
      </c>
      <c r="QX50">
        <v>24.555</v>
      </c>
      <c r="QY50">
        <v>24.808</v>
      </c>
      <c r="QZ50">
        <v>24.707000000000001</v>
      </c>
      <c r="RA50">
        <v>25.192</v>
      </c>
      <c r="RB50">
        <v>24.879000000000001</v>
      </c>
      <c r="RC50">
        <v>24.832999999999998</v>
      </c>
      <c r="RD50">
        <v>24.608000000000001</v>
      </c>
      <c r="RE50">
        <v>25</v>
      </c>
      <c r="RF50">
        <v>24.812999999999999</v>
      </c>
      <c r="RG50">
        <v>25.015000000000001</v>
      </c>
      <c r="RH50">
        <v>24.832999999999998</v>
      </c>
      <c r="RI50">
        <v>24.75</v>
      </c>
      <c r="RJ50">
        <v>24.832999999999998</v>
      </c>
      <c r="RK50">
        <v>24.861000000000001</v>
      </c>
      <c r="RL50">
        <v>25.324999999999999</v>
      </c>
      <c r="RM50">
        <v>24.25</v>
      </c>
      <c r="RN50">
        <v>24.902000000000001</v>
      </c>
      <c r="RO50">
        <v>24.664000000000001</v>
      </c>
      <c r="RP50">
        <v>24.876000000000001</v>
      </c>
      <c r="RQ50">
        <v>25.439</v>
      </c>
      <c r="RR50">
        <v>25.024999999999999</v>
      </c>
      <c r="RS50">
        <v>24.635999999999999</v>
      </c>
      <c r="RT50">
        <v>25.082999999999998</v>
      </c>
      <c r="RU50">
        <v>25.053000000000001</v>
      </c>
      <c r="RV50">
        <v>24.896000000000001</v>
      </c>
      <c r="RW50">
        <v>25.027999999999999</v>
      </c>
      <c r="RX50">
        <v>25.32</v>
      </c>
      <c r="RY50">
        <v>25.236999999999998</v>
      </c>
      <c r="RZ50">
        <v>24.811</v>
      </c>
      <c r="SA50">
        <v>25.247</v>
      </c>
      <c r="SB50">
        <v>25.091000000000001</v>
      </c>
      <c r="SC50">
        <v>24.965</v>
      </c>
      <c r="SD50">
        <v>25.143000000000001</v>
      </c>
      <c r="SE50">
        <v>25.06</v>
      </c>
      <c r="SF50">
        <v>25.164000000000001</v>
      </c>
      <c r="SG50">
        <v>25.242000000000001</v>
      </c>
      <c r="SH50">
        <v>25.376000000000001</v>
      </c>
      <c r="SI50">
        <v>25.024999999999999</v>
      </c>
      <c r="SJ50">
        <v>25.402999999999999</v>
      </c>
      <c r="SK50">
        <v>24.928999999999998</v>
      </c>
      <c r="SL50">
        <v>25.206</v>
      </c>
      <c r="SM50">
        <v>25.055</v>
      </c>
      <c r="SN50">
        <v>25.236000000000001</v>
      </c>
      <c r="SO50">
        <v>25.065000000000001</v>
      </c>
      <c r="SP50">
        <v>25.138000000000002</v>
      </c>
      <c r="SQ50">
        <v>25.417999999999999</v>
      </c>
      <c r="SR50">
        <v>25.206</v>
      </c>
      <c r="SS50">
        <v>25.227</v>
      </c>
      <c r="ST50">
        <v>25.559000000000001</v>
      </c>
      <c r="SU50">
        <v>25.471</v>
      </c>
      <c r="SV50">
        <v>25.681999999999999</v>
      </c>
      <c r="SW50">
        <v>25.181000000000001</v>
      </c>
      <c r="SX50">
        <v>25.71</v>
      </c>
      <c r="SY50">
        <v>25.06</v>
      </c>
      <c r="SZ50">
        <v>25.04</v>
      </c>
      <c r="TA50">
        <v>25.667000000000002</v>
      </c>
      <c r="TB50">
        <v>25.138000000000002</v>
      </c>
      <c r="TC50">
        <v>25.196000000000002</v>
      </c>
      <c r="TD50">
        <v>25.206</v>
      </c>
      <c r="TE50">
        <v>24.995000000000001</v>
      </c>
      <c r="TF50">
        <v>25.344999999999999</v>
      </c>
      <c r="TG50">
        <v>25.673999999999999</v>
      </c>
      <c r="TH50">
        <v>25.928000000000001</v>
      </c>
      <c r="TI50">
        <v>25.311</v>
      </c>
      <c r="TJ50">
        <v>25.911000000000001</v>
      </c>
      <c r="TK50">
        <v>25.501000000000001</v>
      </c>
      <c r="TL50">
        <v>25.411999999999999</v>
      </c>
      <c r="TM50">
        <v>25.614999999999998</v>
      </c>
      <c r="TN50">
        <v>25.814</v>
      </c>
      <c r="TO50">
        <v>25.734000000000002</v>
      </c>
      <c r="TP50">
        <v>26.021000000000001</v>
      </c>
      <c r="TQ50">
        <v>25.599</v>
      </c>
      <c r="TR50">
        <v>25.459</v>
      </c>
      <c r="TS50">
        <v>25.584</v>
      </c>
      <c r="TT50">
        <v>25.663</v>
      </c>
      <c r="TU50">
        <v>25.968</v>
      </c>
      <c r="TV50">
        <v>25.765000000000001</v>
      </c>
      <c r="TW50">
        <v>25.681999999999999</v>
      </c>
      <c r="TX50">
        <v>25.765000000000001</v>
      </c>
      <c r="TY50">
        <v>25.782</v>
      </c>
      <c r="TZ50">
        <v>25.75</v>
      </c>
      <c r="UA50">
        <v>25.829000000000001</v>
      </c>
      <c r="UB50">
        <v>25.574999999999999</v>
      </c>
      <c r="UC50">
        <v>25.725000000000001</v>
      </c>
      <c r="UD50">
        <v>25.734000000000002</v>
      </c>
      <c r="UE50">
        <v>25.562999999999999</v>
      </c>
      <c r="UF50">
        <v>25.942</v>
      </c>
      <c r="UG50">
        <v>25.925999999999998</v>
      </c>
      <c r="UH50">
        <v>25.916</v>
      </c>
      <c r="UI50">
        <v>26.181000000000001</v>
      </c>
      <c r="UJ50">
        <v>26.295999999999999</v>
      </c>
      <c r="UK50">
        <v>25.908000000000001</v>
      </c>
      <c r="UL50">
        <v>25.646000000000001</v>
      </c>
      <c r="UM50">
        <v>26.135000000000002</v>
      </c>
      <c r="UN50">
        <v>26.11</v>
      </c>
      <c r="UO50">
        <v>25.82</v>
      </c>
      <c r="UP50">
        <v>25.606000000000002</v>
      </c>
      <c r="UQ50">
        <v>26.033999999999999</v>
      </c>
      <c r="UR50">
        <v>25.728999999999999</v>
      </c>
      <c r="US50">
        <v>25.922999999999998</v>
      </c>
      <c r="UT50">
        <v>26.024999999999999</v>
      </c>
      <c r="UU50">
        <v>25.988</v>
      </c>
      <c r="UV50">
        <v>26.248999999999999</v>
      </c>
      <c r="UW50">
        <v>26.093</v>
      </c>
      <c r="UX50">
        <v>26.006</v>
      </c>
      <c r="UY50">
        <v>25.97</v>
      </c>
      <c r="UZ50">
        <v>26.081</v>
      </c>
      <c r="VA50">
        <v>26.170999999999999</v>
      </c>
      <c r="VB50">
        <v>26.207999999999998</v>
      </c>
      <c r="VC50">
        <v>25.971</v>
      </c>
      <c r="VD50">
        <v>26.131</v>
      </c>
      <c r="VE50">
        <v>26.067</v>
      </c>
      <c r="VF50">
        <v>26.481000000000002</v>
      </c>
      <c r="VG50">
        <v>26.370999999999999</v>
      </c>
      <c r="VH50">
        <v>26.087</v>
      </c>
      <c r="VI50">
        <v>26.300999999999998</v>
      </c>
      <c r="VJ50">
        <v>26.216999999999999</v>
      </c>
      <c r="VK50">
        <v>26.506</v>
      </c>
      <c r="VL50">
        <v>26.388999999999999</v>
      </c>
      <c r="VM50">
        <v>26.527999999999999</v>
      </c>
      <c r="VN50">
        <v>25.998000000000001</v>
      </c>
      <c r="VO50">
        <v>26.623999999999999</v>
      </c>
      <c r="VP50">
        <v>26.323</v>
      </c>
      <c r="VQ50">
        <v>26.39</v>
      </c>
      <c r="VR50">
        <v>26.253</v>
      </c>
      <c r="VS50">
        <v>26.391999999999999</v>
      </c>
      <c r="VT50">
        <v>26.297999999999998</v>
      </c>
      <c r="VU50">
        <v>26.381</v>
      </c>
      <c r="VV50">
        <v>26.603000000000002</v>
      </c>
      <c r="VW50">
        <v>26.047999999999998</v>
      </c>
      <c r="VX50">
        <v>26.821000000000002</v>
      </c>
      <c r="VY50">
        <v>26.603000000000002</v>
      </c>
      <c r="VZ50">
        <v>26.209</v>
      </c>
      <c r="WA50">
        <v>26.76</v>
      </c>
      <c r="WB50">
        <v>26.888000000000002</v>
      </c>
    </row>
    <row r="51" spans="1:600" x14ac:dyDescent="0.25">
      <c r="A51" t="s">
        <v>31</v>
      </c>
      <c r="B51" t="s">
        <v>32</v>
      </c>
      <c r="D51">
        <v>1</v>
      </c>
      <c r="E51">
        <v>12.132</v>
      </c>
      <c r="F51">
        <v>12.497999999999999</v>
      </c>
      <c r="G51">
        <v>13.895</v>
      </c>
      <c r="H51">
        <v>15.053000000000001</v>
      </c>
      <c r="I51">
        <v>13.911</v>
      </c>
      <c r="J51">
        <v>13.7</v>
      </c>
      <c r="K51">
        <v>14.016999999999999</v>
      </c>
      <c r="L51">
        <v>13.88</v>
      </c>
      <c r="M51">
        <v>13.930999999999999</v>
      </c>
      <c r="N51">
        <v>14.121</v>
      </c>
      <c r="O51">
        <v>14.016</v>
      </c>
      <c r="P51">
        <v>13.923999999999999</v>
      </c>
      <c r="Q51">
        <v>13.797000000000001</v>
      </c>
      <c r="R51">
        <v>14.11</v>
      </c>
      <c r="S51">
        <v>14.042999999999999</v>
      </c>
      <c r="T51">
        <v>13.894</v>
      </c>
      <c r="U51">
        <v>13.824999999999999</v>
      </c>
      <c r="V51">
        <v>13.803000000000001</v>
      </c>
      <c r="W51">
        <v>13.628</v>
      </c>
      <c r="X51">
        <v>13.59</v>
      </c>
      <c r="Y51">
        <v>13.448</v>
      </c>
      <c r="Z51">
        <v>13.23</v>
      </c>
      <c r="AA51">
        <v>13.196</v>
      </c>
      <c r="AB51">
        <v>13.113</v>
      </c>
      <c r="AC51">
        <v>13.016999999999999</v>
      </c>
      <c r="AD51">
        <v>12.946999999999999</v>
      </c>
      <c r="AE51">
        <v>12.978999999999999</v>
      </c>
      <c r="AF51">
        <v>12.904</v>
      </c>
      <c r="AG51">
        <v>12.932</v>
      </c>
      <c r="AH51">
        <v>12.833</v>
      </c>
      <c r="AI51">
        <v>12.836</v>
      </c>
      <c r="AJ51">
        <v>12.827999999999999</v>
      </c>
      <c r="AK51">
        <v>12.888999999999999</v>
      </c>
      <c r="AL51">
        <v>12.868</v>
      </c>
      <c r="AM51">
        <v>12.826000000000001</v>
      </c>
      <c r="AN51">
        <v>12.802</v>
      </c>
      <c r="AO51">
        <v>12.813000000000001</v>
      </c>
      <c r="AP51">
        <v>12.89</v>
      </c>
      <c r="AQ51">
        <v>12.863</v>
      </c>
      <c r="AR51">
        <v>12.958</v>
      </c>
      <c r="AS51">
        <v>12.907999999999999</v>
      </c>
      <c r="AT51">
        <v>12.868</v>
      </c>
      <c r="AU51">
        <v>12.965999999999999</v>
      </c>
      <c r="AV51">
        <v>13.015000000000001</v>
      </c>
      <c r="AW51">
        <v>13.084</v>
      </c>
      <c r="AX51">
        <v>13.14</v>
      </c>
      <c r="AY51">
        <v>13.069000000000001</v>
      </c>
      <c r="AZ51">
        <v>13.137</v>
      </c>
      <c r="BA51">
        <v>13.069000000000001</v>
      </c>
      <c r="BB51">
        <v>13.231</v>
      </c>
      <c r="BC51">
        <v>13.257999999999999</v>
      </c>
      <c r="BD51">
        <v>13.436999999999999</v>
      </c>
      <c r="BE51">
        <v>13.396000000000001</v>
      </c>
      <c r="BF51">
        <v>13.337999999999999</v>
      </c>
      <c r="BG51">
        <v>13.423999999999999</v>
      </c>
      <c r="BH51">
        <v>13.567</v>
      </c>
      <c r="BI51">
        <v>13.598000000000001</v>
      </c>
      <c r="BJ51">
        <v>13.694000000000001</v>
      </c>
      <c r="BK51">
        <v>13.763999999999999</v>
      </c>
      <c r="BL51">
        <v>13.894</v>
      </c>
      <c r="BM51">
        <v>14.055999999999999</v>
      </c>
      <c r="BN51">
        <v>14.061</v>
      </c>
      <c r="BO51">
        <v>14.31</v>
      </c>
      <c r="BP51">
        <v>14.488</v>
      </c>
      <c r="BQ51">
        <v>14.544</v>
      </c>
      <c r="BR51">
        <v>14.717000000000001</v>
      </c>
      <c r="BS51">
        <v>15.114000000000001</v>
      </c>
      <c r="BT51">
        <v>15.287000000000001</v>
      </c>
      <c r="BU51">
        <v>15.539</v>
      </c>
      <c r="BV51">
        <v>15.865</v>
      </c>
      <c r="BW51">
        <v>16.286000000000001</v>
      </c>
      <c r="BX51">
        <v>16.463000000000001</v>
      </c>
      <c r="BY51">
        <v>16.795999999999999</v>
      </c>
      <c r="BZ51">
        <v>17.25</v>
      </c>
      <c r="CA51">
        <v>17.577999999999999</v>
      </c>
      <c r="CB51">
        <v>18.061</v>
      </c>
      <c r="CC51">
        <v>18.474</v>
      </c>
      <c r="CD51">
        <v>18.838000000000001</v>
      </c>
      <c r="CE51">
        <v>19.306000000000001</v>
      </c>
      <c r="CF51">
        <v>19.931000000000001</v>
      </c>
      <c r="CG51">
        <v>20.611999999999998</v>
      </c>
      <c r="CH51">
        <v>21.547999999999998</v>
      </c>
      <c r="CI51">
        <v>22.117000000000001</v>
      </c>
      <c r="CJ51">
        <v>22.856000000000002</v>
      </c>
      <c r="CK51">
        <v>23.460999999999999</v>
      </c>
      <c r="CL51">
        <v>24.186</v>
      </c>
      <c r="CM51">
        <v>24.436</v>
      </c>
      <c r="CN51">
        <v>25.515999999999998</v>
      </c>
      <c r="CO51">
        <v>26.242999999999999</v>
      </c>
      <c r="CP51">
        <v>27.611000000000001</v>
      </c>
      <c r="CQ51">
        <v>28.16</v>
      </c>
      <c r="CR51">
        <v>29.69</v>
      </c>
      <c r="CS51">
        <v>30.059000000000001</v>
      </c>
      <c r="CT51">
        <v>31.474</v>
      </c>
      <c r="CU51">
        <v>32.518999999999998</v>
      </c>
      <c r="CV51">
        <v>33.356999999999999</v>
      </c>
      <c r="CW51">
        <v>34.68</v>
      </c>
      <c r="CX51">
        <v>35.609000000000002</v>
      </c>
      <c r="CY51">
        <v>36.287999999999997</v>
      </c>
      <c r="CZ51">
        <v>36.737000000000002</v>
      </c>
      <c r="DA51">
        <v>37.408999999999999</v>
      </c>
      <c r="DB51">
        <v>39.374000000000002</v>
      </c>
      <c r="DC51">
        <v>39.491999999999997</v>
      </c>
      <c r="DD51">
        <v>38.503999999999998</v>
      </c>
      <c r="DE51">
        <v>38.719000000000001</v>
      </c>
      <c r="DF51">
        <v>39.86</v>
      </c>
      <c r="DG51">
        <v>39.908999999999999</v>
      </c>
      <c r="DH51">
        <v>41.081000000000003</v>
      </c>
      <c r="DI51">
        <v>41.662999999999997</v>
      </c>
      <c r="DJ51">
        <v>43.296999999999997</v>
      </c>
      <c r="DK51">
        <v>42.972000000000001</v>
      </c>
      <c r="DL51">
        <v>42.639000000000003</v>
      </c>
      <c r="DM51">
        <v>43.628999999999998</v>
      </c>
      <c r="DN51">
        <v>42.218000000000004</v>
      </c>
      <c r="DO51">
        <v>42.939</v>
      </c>
      <c r="DP51">
        <v>43.277999999999999</v>
      </c>
      <c r="DQ51">
        <v>43.862000000000002</v>
      </c>
      <c r="DR51">
        <v>42.418999999999997</v>
      </c>
      <c r="DS51">
        <v>43.058999999999997</v>
      </c>
      <c r="DT51">
        <v>44.267000000000003</v>
      </c>
      <c r="DU51">
        <v>43.658999999999999</v>
      </c>
      <c r="DV51">
        <v>44.325000000000003</v>
      </c>
      <c r="DW51">
        <v>44.576999999999998</v>
      </c>
      <c r="DX51">
        <v>44.881</v>
      </c>
      <c r="DY51">
        <v>43.244</v>
      </c>
      <c r="DZ51">
        <v>43.244</v>
      </c>
      <c r="EA51">
        <v>45.027000000000001</v>
      </c>
      <c r="EB51">
        <v>44.38</v>
      </c>
      <c r="EC51">
        <v>44.677999999999997</v>
      </c>
      <c r="ED51">
        <v>44.499000000000002</v>
      </c>
      <c r="EE51">
        <v>43.529000000000003</v>
      </c>
      <c r="EF51">
        <v>44.823</v>
      </c>
      <c r="EG51">
        <v>44.212000000000003</v>
      </c>
      <c r="EH51">
        <v>43.722000000000001</v>
      </c>
      <c r="EI51">
        <v>44.192</v>
      </c>
      <c r="EJ51">
        <v>43.877000000000002</v>
      </c>
      <c r="EK51">
        <v>45.249000000000002</v>
      </c>
      <c r="EL51">
        <v>44.347999999999999</v>
      </c>
      <c r="EM51">
        <v>44.581000000000003</v>
      </c>
      <c r="EN51">
        <v>44.19</v>
      </c>
      <c r="EO51">
        <v>43.845999999999997</v>
      </c>
      <c r="EP51">
        <v>44.329000000000001</v>
      </c>
      <c r="EQ51">
        <v>43.972000000000001</v>
      </c>
      <c r="ER51">
        <v>44.524000000000001</v>
      </c>
      <c r="ES51">
        <v>45.192</v>
      </c>
      <c r="ET51">
        <v>43.878</v>
      </c>
      <c r="EU51">
        <v>44.01</v>
      </c>
      <c r="EV51">
        <v>44.195</v>
      </c>
      <c r="EW51">
        <v>44.555999999999997</v>
      </c>
      <c r="EX51">
        <v>43.604999999999997</v>
      </c>
      <c r="EY51">
        <v>43.773000000000003</v>
      </c>
      <c r="EZ51">
        <v>43.384</v>
      </c>
      <c r="FA51">
        <v>45.023000000000003</v>
      </c>
      <c r="FB51">
        <v>44.112000000000002</v>
      </c>
      <c r="FC51">
        <v>44.417000000000002</v>
      </c>
      <c r="FD51">
        <v>44.277000000000001</v>
      </c>
      <c r="FE51">
        <v>43.970999999999997</v>
      </c>
      <c r="FF51">
        <v>45.023000000000003</v>
      </c>
      <c r="FG51">
        <v>44.186</v>
      </c>
      <c r="FH51">
        <v>43.999000000000002</v>
      </c>
      <c r="FI51">
        <v>45.470999999999997</v>
      </c>
      <c r="FJ51">
        <v>43.887</v>
      </c>
      <c r="FK51">
        <v>44.01</v>
      </c>
      <c r="FL51">
        <v>44.886000000000003</v>
      </c>
      <c r="FM51">
        <v>45.145000000000003</v>
      </c>
      <c r="FN51">
        <v>44.186</v>
      </c>
      <c r="FO51">
        <v>44.970999999999997</v>
      </c>
      <c r="FP51">
        <v>44.792999999999999</v>
      </c>
      <c r="FQ51">
        <v>44.802</v>
      </c>
      <c r="FR51">
        <v>44.719000000000001</v>
      </c>
      <c r="FS51">
        <v>45.24</v>
      </c>
      <c r="FT51">
        <v>45.656999999999996</v>
      </c>
      <c r="FU51">
        <v>44.97</v>
      </c>
      <c r="FV51">
        <v>45.017000000000003</v>
      </c>
      <c r="FW51">
        <v>44.767000000000003</v>
      </c>
      <c r="FX51">
        <v>45.073</v>
      </c>
      <c r="FY51">
        <v>45.295999999999999</v>
      </c>
      <c r="FZ51">
        <v>44.154000000000003</v>
      </c>
      <c r="GA51">
        <v>45.936</v>
      </c>
      <c r="GB51">
        <v>45.323999999999998</v>
      </c>
      <c r="GC51">
        <v>45.908000000000001</v>
      </c>
      <c r="GD51">
        <v>44.99</v>
      </c>
      <c r="GE51">
        <v>45.5</v>
      </c>
      <c r="GF51">
        <v>46.548000000000002</v>
      </c>
      <c r="GG51">
        <v>45.75</v>
      </c>
      <c r="GH51">
        <v>46.165999999999997</v>
      </c>
      <c r="GI51">
        <v>47.139000000000003</v>
      </c>
      <c r="GJ51">
        <v>45.491</v>
      </c>
      <c r="GK51">
        <v>44.777999999999999</v>
      </c>
      <c r="GL51">
        <v>45.878999999999998</v>
      </c>
      <c r="GM51">
        <v>45.851999999999997</v>
      </c>
      <c r="GN51">
        <v>46.933999999999997</v>
      </c>
      <c r="GO51">
        <v>45.25</v>
      </c>
      <c r="GP51">
        <v>46.268000000000001</v>
      </c>
      <c r="GQ51">
        <v>45.889000000000003</v>
      </c>
      <c r="GR51">
        <v>46.249000000000002</v>
      </c>
      <c r="GS51">
        <v>45.851999999999997</v>
      </c>
      <c r="GT51">
        <v>45.555999999999997</v>
      </c>
      <c r="GU51">
        <v>42.079000000000001</v>
      </c>
      <c r="GV51">
        <v>40.171999999999997</v>
      </c>
      <c r="GW51">
        <v>37.793999999999997</v>
      </c>
      <c r="GX51">
        <v>36.335999999999999</v>
      </c>
      <c r="GY51">
        <v>35.344999999999999</v>
      </c>
      <c r="GZ51">
        <v>35.073999999999998</v>
      </c>
      <c r="HA51">
        <v>35.281999999999996</v>
      </c>
      <c r="HB51">
        <v>34.436999999999998</v>
      </c>
      <c r="HC51">
        <v>34.444000000000003</v>
      </c>
      <c r="HD51">
        <v>34.125999999999998</v>
      </c>
      <c r="HE51">
        <v>34.368000000000002</v>
      </c>
      <c r="HF51">
        <v>34.555</v>
      </c>
      <c r="HG51">
        <v>33.828000000000003</v>
      </c>
      <c r="HH51">
        <v>34.215000000000003</v>
      </c>
      <c r="HI51">
        <v>33.951999999999998</v>
      </c>
      <c r="HJ51">
        <v>33.64</v>
      </c>
      <c r="HK51">
        <v>33.377000000000002</v>
      </c>
      <c r="HL51">
        <v>33.33</v>
      </c>
      <c r="HM51">
        <v>33.158999999999999</v>
      </c>
      <c r="HN51">
        <v>32.369</v>
      </c>
      <c r="HO51">
        <v>32.295999999999999</v>
      </c>
      <c r="HP51">
        <v>32.466000000000001</v>
      </c>
      <c r="HQ51">
        <v>32.183</v>
      </c>
      <c r="HR51">
        <v>32.625999999999998</v>
      </c>
      <c r="HS51">
        <v>32.893999999999998</v>
      </c>
      <c r="HT51">
        <v>32.564999999999998</v>
      </c>
      <c r="HU51">
        <v>32.49</v>
      </c>
      <c r="HV51">
        <v>31.835000000000001</v>
      </c>
      <c r="HW51">
        <v>32.070999999999998</v>
      </c>
      <c r="HX51">
        <v>32.256</v>
      </c>
      <c r="HY51">
        <v>31.969000000000001</v>
      </c>
      <c r="HZ51">
        <v>32.229999999999997</v>
      </c>
      <c r="IA51">
        <v>32.265999999999998</v>
      </c>
      <c r="IB51">
        <v>32.012999999999998</v>
      </c>
      <c r="IC51">
        <v>32.375</v>
      </c>
      <c r="ID51">
        <v>31.634</v>
      </c>
      <c r="IE51">
        <v>32.203000000000003</v>
      </c>
      <c r="IF51">
        <v>32.594000000000001</v>
      </c>
      <c r="IG51">
        <v>31.954000000000001</v>
      </c>
      <c r="IH51">
        <v>32.17</v>
      </c>
      <c r="II51">
        <v>32.273000000000003</v>
      </c>
      <c r="IJ51">
        <v>32.311999999999998</v>
      </c>
      <c r="IK51">
        <v>31.954000000000001</v>
      </c>
      <c r="IL51">
        <v>32.485999999999997</v>
      </c>
      <c r="IM51">
        <v>31.591999999999999</v>
      </c>
      <c r="IN51">
        <v>32.000999999999998</v>
      </c>
      <c r="IO51">
        <v>31.879000000000001</v>
      </c>
      <c r="IP51">
        <v>32.369</v>
      </c>
      <c r="IQ51">
        <v>31.815000000000001</v>
      </c>
      <c r="IR51">
        <v>31.640999999999998</v>
      </c>
      <c r="IS51">
        <v>31.795999999999999</v>
      </c>
      <c r="IT51">
        <v>32.082000000000001</v>
      </c>
      <c r="IU51">
        <v>31.646999999999998</v>
      </c>
      <c r="IV51">
        <v>32.241999999999997</v>
      </c>
      <c r="IW51">
        <v>32.012</v>
      </c>
      <c r="IX51">
        <v>32.209000000000003</v>
      </c>
      <c r="IY51">
        <v>31.917999999999999</v>
      </c>
      <c r="IZ51">
        <v>32.186</v>
      </c>
      <c r="JA51">
        <v>31.640999999999998</v>
      </c>
      <c r="JB51">
        <v>32.174999999999997</v>
      </c>
      <c r="JC51">
        <v>31.73</v>
      </c>
      <c r="JD51">
        <v>31.509</v>
      </c>
      <c r="JE51">
        <v>31.960999999999999</v>
      </c>
      <c r="JF51">
        <v>31.821999999999999</v>
      </c>
      <c r="JG51">
        <v>31.797000000000001</v>
      </c>
      <c r="JH51">
        <v>32.527999999999999</v>
      </c>
      <c r="JI51">
        <v>32.311</v>
      </c>
      <c r="JJ51">
        <v>31.744</v>
      </c>
      <c r="JK51">
        <v>32.125</v>
      </c>
      <c r="JL51">
        <v>31.81</v>
      </c>
      <c r="JM51">
        <v>31.788</v>
      </c>
      <c r="JN51">
        <v>31.913</v>
      </c>
      <c r="JO51">
        <v>32.124000000000002</v>
      </c>
      <c r="JP51">
        <v>31.956</v>
      </c>
      <c r="JQ51">
        <v>31.481000000000002</v>
      </c>
      <c r="JR51">
        <v>31.827000000000002</v>
      </c>
      <c r="JS51">
        <v>31.744</v>
      </c>
      <c r="JT51">
        <v>31.853000000000002</v>
      </c>
      <c r="JU51">
        <v>32.244999999999997</v>
      </c>
      <c r="JV51">
        <v>32.289000000000001</v>
      </c>
      <c r="JW51">
        <v>32.183</v>
      </c>
      <c r="JX51">
        <v>32.142000000000003</v>
      </c>
      <c r="JY51">
        <v>31.995000000000001</v>
      </c>
      <c r="JZ51">
        <v>32.003</v>
      </c>
      <c r="KA51">
        <v>32.15</v>
      </c>
      <c r="KB51">
        <v>32.375999999999998</v>
      </c>
      <c r="KC51">
        <v>32.265000000000001</v>
      </c>
      <c r="KD51">
        <v>32.850999999999999</v>
      </c>
      <c r="KE51">
        <v>32.228999999999999</v>
      </c>
      <c r="KF51">
        <v>32.436</v>
      </c>
      <c r="KG51">
        <v>32.548999999999999</v>
      </c>
      <c r="KH51">
        <v>32.436</v>
      </c>
      <c r="KI51">
        <v>32.344999999999999</v>
      </c>
      <c r="KJ51">
        <v>31.905000000000001</v>
      </c>
      <c r="KK51">
        <v>32.180999999999997</v>
      </c>
      <c r="KL51">
        <v>31.879000000000001</v>
      </c>
      <c r="KM51">
        <v>32.74</v>
      </c>
      <c r="KN51">
        <v>32.593000000000004</v>
      </c>
      <c r="KO51">
        <v>32.424999999999997</v>
      </c>
      <c r="KP51">
        <v>32.308999999999997</v>
      </c>
      <c r="KQ51">
        <v>32.828000000000003</v>
      </c>
      <c r="KR51">
        <v>32.563000000000002</v>
      </c>
      <c r="KS51">
        <v>32.241999999999997</v>
      </c>
      <c r="KT51">
        <v>32.46</v>
      </c>
      <c r="KU51">
        <v>31.914000000000001</v>
      </c>
      <c r="KV51">
        <v>32.17</v>
      </c>
      <c r="KW51">
        <v>32.100999999999999</v>
      </c>
      <c r="KX51">
        <v>32.33</v>
      </c>
      <c r="KY51">
        <v>32.027999999999999</v>
      </c>
      <c r="KZ51">
        <v>31.904</v>
      </c>
      <c r="LA51">
        <v>32.213999999999999</v>
      </c>
      <c r="LB51">
        <v>32.265999999999998</v>
      </c>
      <c r="LC51">
        <v>31.757000000000001</v>
      </c>
      <c r="LD51">
        <v>32.265999999999998</v>
      </c>
      <c r="LE51">
        <v>31.757000000000001</v>
      </c>
      <c r="LF51">
        <v>31.911000000000001</v>
      </c>
      <c r="LG51">
        <v>31.811</v>
      </c>
      <c r="LH51">
        <v>31.558</v>
      </c>
      <c r="LI51">
        <v>32.341999999999999</v>
      </c>
      <c r="LJ51">
        <v>31.68</v>
      </c>
      <c r="LK51">
        <v>31.802</v>
      </c>
      <c r="LL51">
        <v>32.137</v>
      </c>
      <c r="LM51">
        <v>31.718</v>
      </c>
      <c r="LN51">
        <v>32.433</v>
      </c>
      <c r="LO51">
        <v>31.81</v>
      </c>
      <c r="LP51">
        <v>31.975000000000001</v>
      </c>
      <c r="LQ51">
        <v>32.587000000000003</v>
      </c>
      <c r="LR51">
        <v>32.643999999999998</v>
      </c>
      <c r="LS51">
        <v>32.027999999999999</v>
      </c>
      <c r="LT51">
        <v>32.18</v>
      </c>
      <c r="LU51">
        <v>32.229999999999997</v>
      </c>
      <c r="LV51">
        <v>32.253</v>
      </c>
      <c r="LW51">
        <v>32.194000000000003</v>
      </c>
      <c r="LX51">
        <v>32.790999999999997</v>
      </c>
      <c r="LY51">
        <v>32.454000000000001</v>
      </c>
      <c r="LZ51">
        <v>32.475000000000001</v>
      </c>
      <c r="MA51">
        <v>32.473999999999997</v>
      </c>
      <c r="MB51">
        <v>32.335000000000001</v>
      </c>
      <c r="MC51">
        <v>32.454000000000001</v>
      </c>
      <c r="MD51">
        <v>32.786999999999999</v>
      </c>
      <c r="ME51">
        <v>32.473999999999997</v>
      </c>
      <c r="MF51">
        <v>32.808</v>
      </c>
      <c r="MG51">
        <v>32.923999999999999</v>
      </c>
      <c r="MH51">
        <v>33.084000000000003</v>
      </c>
      <c r="MI51">
        <v>33.113</v>
      </c>
      <c r="MJ51">
        <v>32.729999999999997</v>
      </c>
      <c r="MK51">
        <v>33.097000000000001</v>
      </c>
      <c r="ML51">
        <v>33.110999999999997</v>
      </c>
      <c r="MM51">
        <v>33.151000000000003</v>
      </c>
      <c r="MN51">
        <v>32.898000000000003</v>
      </c>
      <c r="MO51">
        <v>33.048000000000002</v>
      </c>
      <c r="MP51">
        <v>33.103000000000002</v>
      </c>
      <c r="MQ51">
        <v>33.063000000000002</v>
      </c>
      <c r="MR51">
        <v>32.869999999999997</v>
      </c>
      <c r="MS51">
        <v>33.203000000000003</v>
      </c>
      <c r="MT51">
        <v>33.103999999999999</v>
      </c>
      <c r="MU51">
        <v>32.881</v>
      </c>
      <c r="MV51">
        <v>33.277999999999999</v>
      </c>
      <c r="MW51">
        <v>33.091000000000001</v>
      </c>
      <c r="MX51">
        <v>32.933</v>
      </c>
      <c r="MY51">
        <v>33.293999999999997</v>
      </c>
      <c r="MZ51">
        <v>33.231000000000002</v>
      </c>
      <c r="NA51">
        <v>33.39</v>
      </c>
      <c r="NB51">
        <v>33.320999999999998</v>
      </c>
      <c r="NC51">
        <v>33.194000000000003</v>
      </c>
      <c r="ND51">
        <v>33.432000000000002</v>
      </c>
      <c r="NE51">
        <v>33.063000000000002</v>
      </c>
      <c r="NF51">
        <v>33.286000000000001</v>
      </c>
      <c r="NG51">
        <v>32.979999999999997</v>
      </c>
      <c r="NH51">
        <v>33.027999999999999</v>
      </c>
      <c r="NI51">
        <v>33.798000000000002</v>
      </c>
      <c r="NJ51">
        <v>33.909999999999997</v>
      </c>
      <c r="NK51">
        <v>32.917999999999999</v>
      </c>
      <c r="NL51">
        <v>33.159999999999997</v>
      </c>
      <c r="NM51">
        <v>33.293999999999997</v>
      </c>
      <c r="NN51">
        <v>33.265999999999998</v>
      </c>
      <c r="NO51">
        <v>33.396999999999998</v>
      </c>
      <c r="NP51">
        <v>33.305999999999997</v>
      </c>
      <c r="NQ51">
        <v>33.424999999999997</v>
      </c>
      <c r="NR51">
        <v>33.625999999999998</v>
      </c>
      <c r="NS51">
        <v>33.515999999999998</v>
      </c>
      <c r="NT51">
        <v>33.771999999999998</v>
      </c>
      <c r="NU51">
        <v>33.807000000000002</v>
      </c>
      <c r="NV51">
        <v>33.959000000000003</v>
      </c>
      <c r="NW51">
        <v>33.545000000000002</v>
      </c>
      <c r="NX51">
        <v>33.904000000000003</v>
      </c>
      <c r="NY51">
        <v>33.494999999999997</v>
      </c>
      <c r="NZ51">
        <v>33.994</v>
      </c>
      <c r="OA51">
        <v>33.695</v>
      </c>
      <c r="OB51">
        <v>33.509</v>
      </c>
      <c r="OC51">
        <v>33.606000000000002</v>
      </c>
      <c r="OD51">
        <v>33.475000000000001</v>
      </c>
      <c r="OE51">
        <v>33.551000000000002</v>
      </c>
      <c r="OF51">
        <v>33.765000000000001</v>
      </c>
      <c r="OG51">
        <v>33.752000000000002</v>
      </c>
      <c r="OH51">
        <v>33.792000000000002</v>
      </c>
      <c r="OI51">
        <v>33.805999999999997</v>
      </c>
      <c r="OJ51">
        <v>33.701999999999998</v>
      </c>
      <c r="OK51">
        <v>34.167000000000002</v>
      </c>
      <c r="OL51">
        <v>33.695</v>
      </c>
      <c r="OM51">
        <v>33.674999999999997</v>
      </c>
      <c r="ON51">
        <v>34.292000000000002</v>
      </c>
      <c r="OO51">
        <v>33.625999999999998</v>
      </c>
      <c r="OP51">
        <v>33.805999999999997</v>
      </c>
      <c r="OQ51">
        <v>34.082999999999998</v>
      </c>
      <c r="OR51">
        <v>34.228999999999999</v>
      </c>
      <c r="OS51">
        <v>33.729999999999997</v>
      </c>
      <c r="OT51">
        <v>33.223999999999997</v>
      </c>
      <c r="OU51">
        <v>33.75</v>
      </c>
      <c r="OV51">
        <v>33.993000000000002</v>
      </c>
      <c r="OW51">
        <v>34.125</v>
      </c>
      <c r="OX51">
        <v>33.853999999999999</v>
      </c>
      <c r="OY51">
        <v>33.887999999999998</v>
      </c>
      <c r="OZ51">
        <v>33.783999999999999</v>
      </c>
      <c r="PA51">
        <v>34.334000000000003</v>
      </c>
      <c r="PB51">
        <v>33.917000000000002</v>
      </c>
      <c r="PC51">
        <v>34.125</v>
      </c>
      <c r="PD51">
        <v>34.146000000000001</v>
      </c>
      <c r="PE51">
        <v>34.040999999999997</v>
      </c>
      <c r="PF51">
        <v>33.811999999999998</v>
      </c>
      <c r="PG51">
        <v>34.165999999999997</v>
      </c>
      <c r="PH51">
        <v>34.103999999999999</v>
      </c>
      <c r="PI51">
        <v>34.125</v>
      </c>
      <c r="PJ51">
        <v>33.984999999999999</v>
      </c>
      <c r="PK51">
        <v>33.908999999999999</v>
      </c>
      <c r="PL51">
        <v>34.271000000000001</v>
      </c>
      <c r="PM51">
        <v>34.375</v>
      </c>
      <c r="PN51">
        <v>33.749000000000002</v>
      </c>
      <c r="PO51">
        <v>34.18</v>
      </c>
      <c r="PP51">
        <v>34.264000000000003</v>
      </c>
      <c r="PQ51">
        <v>34.152000000000001</v>
      </c>
      <c r="PR51">
        <v>34.354999999999997</v>
      </c>
      <c r="PS51">
        <v>34.165999999999997</v>
      </c>
      <c r="PT51">
        <v>34.488</v>
      </c>
      <c r="PU51">
        <v>34.39</v>
      </c>
      <c r="PV51">
        <v>34.341000000000001</v>
      </c>
      <c r="PW51">
        <v>34.459000000000003</v>
      </c>
      <c r="PX51">
        <v>34.368000000000002</v>
      </c>
      <c r="PY51">
        <v>34.487000000000002</v>
      </c>
      <c r="PZ51">
        <v>34.215000000000003</v>
      </c>
      <c r="QA51">
        <v>33.811</v>
      </c>
      <c r="QB51">
        <v>34.284999999999997</v>
      </c>
      <c r="QC51">
        <v>34.360999999999997</v>
      </c>
      <c r="QD51">
        <v>34.604999999999997</v>
      </c>
      <c r="QE51">
        <v>34.738</v>
      </c>
      <c r="QF51">
        <v>34.765000000000001</v>
      </c>
      <c r="QG51">
        <v>34.466000000000001</v>
      </c>
      <c r="QH51">
        <v>34.362000000000002</v>
      </c>
      <c r="QI51">
        <v>34.795000000000002</v>
      </c>
      <c r="QJ51">
        <v>34.292000000000002</v>
      </c>
      <c r="QK51">
        <v>34.746000000000002</v>
      </c>
      <c r="QL51">
        <v>34.432000000000002</v>
      </c>
      <c r="QM51">
        <v>34.838000000000001</v>
      </c>
      <c r="QN51">
        <v>34.738999999999997</v>
      </c>
      <c r="QO51">
        <v>34.887</v>
      </c>
      <c r="QP51">
        <v>35.235999999999997</v>
      </c>
      <c r="QQ51">
        <v>34.697000000000003</v>
      </c>
      <c r="QR51">
        <v>34.997</v>
      </c>
      <c r="QS51">
        <v>34.585000000000001</v>
      </c>
      <c r="QT51">
        <v>35.335999999999999</v>
      </c>
      <c r="QU51">
        <v>34.758000000000003</v>
      </c>
      <c r="QV51">
        <v>34.771999999999998</v>
      </c>
      <c r="QW51">
        <v>34.814</v>
      </c>
      <c r="QX51">
        <v>34.688000000000002</v>
      </c>
      <c r="QY51">
        <v>34.875999999999998</v>
      </c>
      <c r="QZ51">
        <v>35.14</v>
      </c>
      <c r="RA51">
        <v>34.869</v>
      </c>
      <c r="RB51">
        <v>34.479999999999997</v>
      </c>
      <c r="RC51">
        <v>35.411999999999999</v>
      </c>
      <c r="RD51">
        <v>34.813000000000002</v>
      </c>
      <c r="RE51">
        <v>35.078000000000003</v>
      </c>
      <c r="RF51">
        <v>34.972000000000001</v>
      </c>
      <c r="RG51">
        <v>35.127000000000002</v>
      </c>
      <c r="RH51">
        <v>35.667000000000002</v>
      </c>
      <c r="RI51">
        <v>35</v>
      </c>
      <c r="RJ51">
        <v>35.332999999999998</v>
      </c>
      <c r="RK51">
        <v>35.360999999999997</v>
      </c>
      <c r="RL51">
        <v>35.145000000000003</v>
      </c>
      <c r="RM51">
        <v>35.832999999999998</v>
      </c>
      <c r="RN51">
        <v>35.390999999999998</v>
      </c>
      <c r="RO51">
        <v>35.29</v>
      </c>
      <c r="RP51">
        <v>35.637</v>
      </c>
      <c r="RQ51">
        <v>35.576000000000001</v>
      </c>
      <c r="RR51">
        <v>35.453000000000003</v>
      </c>
      <c r="RS51">
        <v>35.564</v>
      </c>
      <c r="RT51">
        <v>35.527999999999999</v>
      </c>
      <c r="RU51">
        <v>35.901000000000003</v>
      </c>
      <c r="RV51">
        <v>35.415999999999997</v>
      </c>
      <c r="RW51">
        <v>35.75</v>
      </c>
      <c r="RX51">
        <v>35.359000000000002</v>
      </c>
      <c r="RY51">
        <v>35.969000000000001</v>
      </c>
      <c r="RZ51">
        <v>35.677999999999997</v>
      </c>
      <c r="SA51">
        <v>35.872999999999998</v>
      </c>
      <c r="SB51">
        <v>35.749000000000002</v>
      </c>
      <c r="SC51">
        <v>35.726999999999997</v>
      </c>
      <c r="SD51">
        <v>35.456000000000003</v>
      </c>
      <c r="SE51">
        <v>35.677999999999997</v>
      </c>
      <c r="SF51">
        <v>35.872999999999998</v>
      </c>
      <c r="SG51">
        <v>36.448</v>
      </c>
      <c r="SH51">
        <v>35.802999999999997</v>
      </c>
      <c r="SI51">
        <v>35.987000000000002</v>
      </c>
      <c r="SJ51">
        <v>36.024999999999999</v>
      </c>
      <c r="SK51">
        <v>36.061</v>
      </c>
      <c r="SL51">
        <v>36.396999999999998</v>
      </c>
      <c r="SM51">
        <v>36.003</v>
      </c>
      <c r="SN51">
        <v>36.442999999999998</v>
      </c>
      <c r="SO51">
        <v>36.601999999999997</v>
      </c>
      <c r="SP51">
        <v>36.750999999999998</v>
      </c>
      <c r="SQ51">
        <v>36.381999999999998</v>
      </c>
      <c r="SR51">
        <v>36.563000000000002</v>
      </c>
      <c r="SS51">
        <v>36.759</v>
      </c>
      <c r="ST51">
        <v>36.619999999999997</v>
      </c>
      <c r="SU51">
        <v>36.695999999999998</v>
      </c>
      <c r="SV51">
        <v>36.764000000000003</v>
      </c>
      <c r="SW51">
        <v>36.941000000000003</v>
      </c>
      <c r="SX51">
        <v>37.069000000000003</v>
      </c>
      <c r="SY51">
        <v>36.619999999999997</v>
      </c>
      <c r="SZ51">
        <v>37.006</v>
      </c>
      <c r="TA51">
        <v>36.963000000000001</v>
      </c>
      <c r="TB51">
        <v>37.029000000000003</v>
      </c>
      <c r="TC51">
        <v>37.24</v>
      </c>
      <c r="TD51">
        <v>37.006</v>
      </c>
      <c r="TE51">
        <v>37.188000000000002</v>
      </c>
      <c r="TF51">
        <v>37.393999999999998</v>
      </c>
      <c r="TG51">
        <v>37.21</v>
      </c>
      <c r="TH51">
        <v>37.466999999999999</v>
      </c>
      <c r="TI51">
        <v>37.22</v>
      </c>
      <c r="TJ51">
        <v>37.454000000000001</v>
      </c>
      <c r="TK51">
        <v>37.378999999999998</v>
      </c>
      <c r="TL51">
        <v>37.399000000000001</v>
      </c>
      <c r="TM51">
        <v>37.923000000000002</v>
      </c>
      <c r="TN51">
        <v>37.061999999999998</v>
      </c>
      <c r="TO51">
        <v>37.439</v>
      </c>
      <c r="TP51">
        <v>37.454000000000001</v>
      </c>
      <c r="TQ51">
        <v>37.762</v>
      </c>
      <c r="TR51">
        <v>37.966000000000001</v>
      </c>
      <c r="TS51">
        <v>37.738999999999997</v>
      </c>
      <c r="TT51">
        <v>37.692999999999998</v>
      </c>
      <c r="TU51">
        <v>38.08</v>
      </c>
      <c r="TV51">
        <v>37.695</v>
      </c>
      <c r="TW51">
        <v>37.777999999999999</v>
      </c>
      <c r="TX51">
        <v>38.384999999999998</v>
      </c>
      <c r="TY51">
        <v>38.121000000000002</v>
      </c>
      <c r="TZ51">
        <v>38.335000000000001</v>
      </c>
      <c r="UA51">
        <v>38.329000000000001</v>
      </c>
      <c r="UB51">
        <v>38.183</v>
      </c>
      <c r="UC51">
        <v>38.076999999999998</v>
      </c>
      <c r="UD51">
        <v>38.518000000000001</v>
      </c>
      <c r="UE51">
        <v>38.454999999999998</v>
      </c>
      <c r="UF51">
        <v>38.691000000000003</v>
      </c>
      <c r="UG51">
        <v>38.253</v>
      </c>
      <c r="UH51">
        <v>38.542000000000002</v>
      </c>
      <c r="UI51">
        <v>38.841999999999999</v>
      </c>
      <c r="UJ51">
        <v>38.862000000000002</v>
      </c>
      <c r="UK51">
        <v>38.64</v>
      </c>
      <c r="UL51">
        <v>38.968000000000004</v>
      </c>
      <c r="UM51">
        <v>38.896999999999998</v>
      </c>
      <c r="UN51">
        <v>38.901000000000003</v>
      </c>
      <c r="UO51">
        <v>39.258000000000003</v>
      </c>
      <c r="UP51">
        <v>38.896000000000001</v>
      </c>
      <c r="UQ51">
        <v>39.497</v>
      </c>
      <c r="UR51">
        <v>38.872</v>
      </c>
      <c r="US51">
        <v>39.552999999999997</v>
      </c>
      <c r="UT51">
        <v>39.247</v>
      </c>
      <c r="UU51">
        <v>39.47</v>
      </c>
      <c r="UV51">
        <v>38.872</v>
      </c>
      <c r="UW51">
        <v>39.558</v>
      </c>
      <c r="UX51">
        <v>39.552999999999997</v>
      </c>
      <c r="UY51">
        <v>39.317999999999998</v>
      </c>
      <c r="UZ51">
        <v>39.75</v>
      </c>
      <c r="VA51">
        <v>39.466000000000001</v>
      </c>
      <c r="VB51">
        <v>39.549999999999997</v>
      </c>
      <c r="VC51">
        <v>39.698999999999998</v>
      </c>
      <c r="VD51">
        <v>39.603999999999999</v>
      </c>
      <c r="VE51">
        <v>39.982999999999997</v>
      </c>
      <c r="VF51">
        <v>39.847000000000001</v>
      </c>
      <c r="VG51">
        <v>39.625999999999998</v>
      </c>
      <c r="VH51">
        <v>39.801000000000002</v>
      </c>
      <c r="VI51">
        <v>40.247</v>
      </c>
      <c r="VJ51">
        <v>40.274000000000001</v>
      </c>
      <c r="VK51">
        <v>40.22</v>
      </c>
      <c r="VL51">
        <v>40.380000000000003</v>
      </c>
      <c r="VM51">
        <v>40.280999999999999</v>
      </c>
      <c r="VN51">
        <v>40.072000000000003</v>
      </c>
      <c r="VO51">
        <v>40.271000000000001</v>
      </c>
      <c r="VP51">
        <v>40.613999999999997</v>
      </c>
      <c r="VQ51">
        <v>40.198999999999998</v>
      </c>
      <c r="VR51">
        <v>40.451000000000001</v>
      </c>
      <c r="VS51">
        <v>40.701999999999998</v>
      </c>
      <c r="VT51">
        <v>40.491</v>
      </c>
      <c r="VU51">
        <v>40.573999999999998</v>
      </c>
      <c r="VV51">
        <v>40.475999999999999</v>
      </c>
      <c r="VW51">
        <v>40.518000000000001</v>
      </c>
      <c r="VX51">
        <v>41.206000000000003</v>
      </c>
      <c r="VY51">
        <v>40.893999999999998</v>
      </c>
      <c r="VZ51">
        <v>41.011000000000003</v>
      </c>
      <c r="WA51">
        <v>41.74</v>
      </c>
      <c r="WB51">
        <v>41.097000000000001</v>
      </c>
    </row>
    <row r="52" spans="1:600" x14ac:dyDescent="0.25">
      <c r="A52" t="s">
        <v>91</v>
      </c>
      <c r="B52" t="s">
        <v>92</v>
      </c>
      <c r="D52">
        <v>1</v>
      </c>
      <c r="E52">
        <v>12.103999999999999</v>
      </c>
      <c r="F52">
        <v>13.507</v>
      </c>
      <c r="G52">
        <v>15.701000000000001</v>
      </c>
      <c r="H52">
        <v>14.858000000000001</v>
      </c>
      <c r="I52">
        <v>14.329000000000001</v>
      </c>
      <c r="J52">
        <v>15.51</v>
      </c>
      <c r="K52">
        <v>15.714</v>
      </c>
      <c r="L52">
        <v>16.268000000000001</v>
      </c>
      <c r="M52">
        <v>16.878</v>
      </c>
      <c r="N52">
        <v>16.834</v>
      </c>
      <c r="O52">
        <v>16.341999999999999</v>
      </c>
      <c r="P52">
        <v>16.222000000000001</v>
      </c>
      <c r="Q52">
        <v>16.512</v>
      </c>
      <c r="R52">
        <v>16.189</v>
      </c>
      <c r="S52">
        <v>15.733000000000001</v>
      </c>
      <c r="T52">
        <v>15.419</v>
      </c>
      <c r="U52">
        <v>15.045999999999999</v>
      </c>
      <c r="V52">
        <v>14.191000000000001</v>
      </c>
      <c r="W52">
        <v>14.016</v>
      </c>
      <c r="X52">
        <v>13.782999999999999</v>
      </c>
      <c r="Y52">
        <v>13.67</v>
      </c>
      <c r="Z52">
        <v>13.478999999999999</v>
      </c>
      <c r="AA52">
        <v>13.307</v>
      </c>
      <c r="AB52">
        <v>13.335000000000001</v>
      </c>
      <c r="AC52">
        <v>13.238</v>
      </c>
      <c r="AD52">
        <v>13.141</v>
      </c>
      <c r="AE52">
        <v>13.145</v>
      </c>
      <c r="AF52">
        <v>13.042</v>
      </c>
      <c r="AG52">
        <v>13.042</v>
      </c>
      <c r="AH52">
        <v>12.944000000000001</v>
      </c>
      <c r="AI52">
        <v>12.891</v>
      </c>
      <c r="AJ52">
        <v>12.856</v>
      </c>
      <c r="AK52">
        <v>12.861000000000001</v>
      </c>
      <c r="AL52">
        <v>12.785</v>
      </c>
      <c r="AM52">
        <v>12.881</v>
      </c>
      <c r="AN52">
        <v>12.913</v>
      </c>
      <c r="AO52">
        <v>12.923</v>
      </c>
      <c r="AP52">
        <v>13.166</v>
      </c>
      <c r="AQ52">
        <v>13.193</v>
      </c>
      <c r="AR52">
        <v>13.372</v>
      </c>
      <c r="AS52">
        <v>13.625999999999999</v>
      </c>
      <c r="AT52">
        <v>13.612</v>
      </c>
      <c r="AU52">
        <v>13.877000000000001</v>
      </c>
      <c r="AV52">
        <v>14.12</v>
      </c>
      <c r="AW52">
        <v>14.271000000000001</v>
      </c>
      <c r="AX52">
        <v>14.353999999999999</v>
      </c>
      <c r="AY52">
        <v>14.53</v>
      </c>
      <c r="AZ52">
        <v>14.765000000000001</v>
      </c>
      <c r="BA52">
        <v>14.916</v>
      </c>
      <c r="BB52">
        <v>15.271000000000001</v>
      </c>
      <c r="BC52">
        <v>15.356999999999999</v>
      </c>
      <c r="BD52">
        <v>15.539</v>
      </c>
      <c r="BE52">
        <v>15.882</v>
      </c>
      <c r="BF52">
        <v>16.045000000000002</v>
      </c>
      <c r="BG52">
        <v>16.379000000000001</v>
      </c>
      <c r="BH52">
        <v>16.358000000000001</v>
      </c>
      <c r="BI52">
        <v>16.555</v>
      </c>
      <c r="BJ52">
        <v>16.876000000000001</v>
      </c>
      <c r="BK52">
        <v>17.108000000000001</v>
      </c>
      <c r="BL52">
        <v>17.527000000000001</v>
      </c>
      <c r="BM52">
        <v>17.806000000000001</v>
      </c>
      <c r="BN52">
        <v>17.998999999999999</v>
      </c>
      <c r="BO52">
        <v>18.359000000000002</v>
      </c>
      <c r="BP52">
        <v>18.707000000000001</v>
      </c>
      <c r="BQ52">
        <v>18.763000000000002</v>
      </c>
      <c r="BR52">
        <v>19.068999999999999</v>
      </c>
      <c r="BS52">
        <v>19.247</v>
      </c>
      <c r="BT52">
        <v>19.449000000000002</v>
      </c>
      <c r="BU52">
        <v>19.472999999999999</v>
      </c>
      <c r="BV52">
        <v>19.742000000000001</v>
      </c>
      <c r="BW52">
        <v>20.114000000000001</v>
      </c>
      <c r="BX52">
        <v>20.51</v>
      </c>
      <c r="BY52">
        <v>20.51</v>
      </c>
      <c r="BZ52">
        <v>20.849</v>
      </c>
      <c r="CA52">
        <v>21.094000000000001</v>
      </c>
      <c r="CB52">
        <v>21.224</v>
      </c>
      <c r="CC52">
        <v>21.719000000000001</v>
      </c>
      <c r="CD52">
        <v>22.111999999999998</v>
      </c>
      <c r="CE52">
        <v>22.274000000000001</v>
      </c>
      <c r="CF52">
        <v>22.754999999999999</v>
      </c>
      <c r="CG52">
        <v>23.355</v>
      </c>
      <c r="CH52">
        <v>23.878</v>
      </c>
      <c r="CI52">
        <v>24.113</v>
      </c>
      <c r="CJ52">
        <v>24.907</v>
      </c>
      <c r="CK52">
        <v>25.094999999999999</v>
      </c>
      <c r="CL52">
        <v>25.821000000000002</v>
      </c>
      <c r="CM52">
        <v>26.846</v>
      </c>
      <c r="CN52">
        <v>27.068000000000001</v>
      </c>
      <c r="CO52">
        <v>27.489000000000001</v>
      </c>
      <c r="CP52">
        <v>28.442</v>
      </c>
      <c r="CQ52">
        <v>28.715</v>
      </c>
      <c r="CR52">
        <v>29.634</v>
      </c>
      <c r="CS52">
        <v>29.975999999999999</v>
      </c>
      <c r="CT52">
        <v>30.67</v>
      </c>
      <c r="CU52">
        <v>31.271999999999998</v>
      </c>
      <c r="CV52">
        <v>31.75</v>
      </c>
      <c r="CW52">
        <v>32.101999999999997</v>
      </c>
      <c r="CX52">
        <v>31.614999999999998</v>
      </c>
      <c r="CY52">
        <v>33.015999999999998</v>
      </c>
      <c r="CZ52">
        <v>32.664000000000001</v>
      </c>
      <c r="DA52">
        <v>33.409999999999997</v>
      </c>
      <c r="DB52">
        <v>33.582000000000001</v>
      </c>
      <c r="DC52">
        <v>33.271000000000001</v>
      </c>
      <c r="DD52">
        <v>33.506999999999998</v>
      </c>
      <c r="DE52">
        <v>33.222999999999999</v>
      </c>
      <c r="DF52">
        <v>33.951999999999998</v>
      </c>
      <c r="DG52">
        <v>34.159999999999997</v>
      </c>
      <c r="DH52">
        <v>34.311999999999998</v>
      </c>
      <c r="DI52">
        <v>34.146000000000001</v>
      </c>
      <c r="DJ52">
        <v>34.771000000000001</v>
      </c>
      <c r="DK52">
        <v>34.75</v>
      </c>
      <c r="DL52">
        <v>34.527999999999999</v>
      </c>
      <c r="DM52">
        <v>34.514000000000003</v>
      </c>
      <c r="DN52">
        <v>33.951999999999998</v>
      </c>
      <c r="DO52">
        <v>33.728000000000002</v>
      </c>
      <c r="DP52">
        <v>33.582999999999998</v>
      </c>
      <c r="DQ52">
        <v>34.090000000000003</v>
      </c>
      <c r="DR52">
        <v>33.591000000000001</v>
      </c>
      <c r="DS52">
        <v>33.82</v>
      </c>
      <c r="DT52">
        <v>33.616999999999997</v>
      </c>
      <c r="DU52">
        <v>33.805999999999997</v>
      </c>
      <c r="DV52">
        <v>33.972000000000001</v>
      </c>
      <c r="DW52">
        <v>33.689</v>
      </c>
      <c r="DX52">
        <v>33.847999999999999</v>
      </c>
      <c r="DY52">
        <v>33.896000000000001</v>
      </c>
      <c r="DZ52">
        <v>34.201000000000001</v>
      </c>
      <c r="EA52">
        <v>33.895000000000003</v>
      </c>
      <c r="EB52">
        <v>34.409999999999997</v>
      </c>
      <c r="EC52">
        <v>34.173999999999999</v>
      </c>
      <c r="ED52">
        <v>35.271000000000001</v>
      </c>
      <c r="EE52">
        <v>34.478999999999999</v>
      </c>
      <c r="EF52">
        <v>34.563000000000002</v>
      </c>
      <c r="EG52">
        <v>34.680999999999997</v>
      </c>
      <c r="EH52">
        <v>34.917000000000002</v>
      </c>
      <c r="EI52">
        <v>34.896999999999998</v>
      </c>
      <c r="EJ52">
        <v>34.584000000000003</v>
      </c>
      <c r="EK52">
        <v>35.051000000000002</v>
      </c>
      <c r="EL52">
        <v>34.848999999999997</v>
      </c>
      <c r="EM52">
        <v>34.667999999999999</v>
      </c>
      <c r="EN52">
        <v>34.884</v>
      </c>
      <c r="EO52">
        <v>35.204999999999998</v>
      </c>
      <c r="EP52">
        <v>35.106999999999999</v>
      </c>
      <c r="EQ52">
        <v>35.451000000000001</v>
      </c>
      <c r="ER52">
        <v>35.212000000000003</v>
      </c>
      <c r="ES52">
        <v>35.36</v>
      </c>
      <c r="ET52">
        <v>35.241999999999997</v>
      </c>
      <c r="EU52">
        <v>35.465000000000003</v>
      </c>
      <c r="EV52">
        <v>35.311999999999998</v>
      </c>
      <c r="EW52">
        <v>34.893999999999998</v>
      </c>
      <c r="EX52">
        <v>35.543999999999997</v>
      </c>
      <c r="EY52">
        <v>35.683999999999997</v>
      </c>
      <c r="EZ52">
        <v>35.752000000000002</v>
      </c>
      <c r="FA52">
        <v>35.906999999999996</v>
      </c>
      <c r="FB52">
        <v>36.289000000000001</v>
      </c>
      <c r="FC52">
        <v>35.83</v>
      </c>
      <c r="FD52">
        <v>35.795999999999999</v>
      </c>
      <c r="FE52">
        <v>36.395000000000003</v>
      </c>
      <c r="FF52">
        <v>36.103000000000002</v>
      </c>
      <c r="FG52">
        <v>36.31</v>
      </c>
      <c r="FH52">
        <v>36.06</v>
      </c>
      <c r="FI52">
        <v>36.081000000000003</v>
      </c>
      <c r="FJ52">
        <v>36.171999999999997</v>
      </c>
      <c r="FK52">
        <v>36.386000000000003</v>
      </c>
      <c r="FL52">
        <v>37.018999999999998</v>
      </c>
      <c r="FM52">
        <v>36.764000000000003</v>
      </c>
      <c r="FN52">
        <v>37.008000000000003</v>
      </c>
      <c r="FO52">
        <v>37.034999999999997</v>
      </c>
      <c r="FP52">
        <v>36.682000000000002</v>
      </c>
      <c r="FQ52">
        <v>36.795999999999999</v>
      </c>
      <c r="FR52">
        <v>36.744999999999997</v>
      </c>
      <c r="FS52">
        <v>36.86</v>
      </c>
      <c r="FT52">
        <v>37.118000000000002</v>
      </c>
      <c r="FU52">
        <v>37.08</v>
      </c>
      <c r="FV52">
        <v>37.170999999999999</v>
      </c>
      <c r="FW52">
        <v>36.781999999999996</v>
      </c>
      <c r="FX52">
        <v>37.343000000000004</v>
      </c>
      <c r="FY52">
        <v>37.436999999999998</v>
      </c>
      <c r="FZ52">
        <v>37.222000000000001</v>
      </c>
      <c r="GA52">
        <v>37.700000000000003</v>
      </c>
      <c r="GB52">
        <v>37.404000000000003</v>
      </c>
      <c r="GC52">
        <v>37.305</v>
      </c>
      <c r="GD52">
        <v>37.404000000000003</v>
      </c>
      <c r="GE52">
        <v>38.218000000000004</v>
      </c>
      <c r="GF52">
        <v>37.700000000000003</v>
      </c>
      <c r="GG52">
        <v>37.920999999999999</v>
      </c>
      <c r="GH52">
        <v>38.093000000000004</v>
      </c>
      <c r="GI52">
        <v>38.139000000000003</v>
      </c>
      <c r="GJ52">
        <v>37.427</v>
      </c>
      <c r="GK52">
        <v>37.671999999999997</v>
      </c>
      <c r="GL52">
        <v>38.057000000000002</v>
      </c>
      <c r="GM52">
        <v>38.247</v>
      </c>
      <c r="GN52">
        <v>37.581000000000003</v>
      </c>
      <c r="GO52">
        <v>37.671999999999997</v>
      </c>
      <c r="GP52">
        <v>37.686999999999998</v>
      </c>
      <c r="GQ52">
        <v>38.093000000000004</v>
      </c>
      <c r="GR52">
        <v>38.093000000000004</v>
      </c>
      <c r="GS52">
        <v>37.664000000000001</v>
      </c>
      <c r="GT52">
        <v>37.343000000000004</v>
      </c>
      <c r="GU52">
        <v>36.808999999999997</v>
      </c>
      <c r="GV52">
        <v>37.014000000000003</v>
      </c>
      <c r="GW52">
        <v>36.853000000000002</v>
      </c>
      <c r="GX52">
        <v>36.862000000000002</v>
      </c>
      <c r="GY52">
        <v>36.703000000000003</v>
      </c>
      <c r="GZ52">
        <v>36.679000000000002</v>
      </c>
      <c r="HA52">
        <v>36.613</v>
      </c>
      <c r="HB52">
        <v>36.515000000000001</v>
      </c>
      <c r="HC52">
        <v>36.357999999999997</v>
      </c>
      <c r="HD52">
        <v>36.006</v>
      </c>
      <c r="HE52">
        <v>36.807000000000002</v>
      </c>
      <c r="HF52">
        <v>36.414999999999999</v>
      </c>
      <c r="HG52">
        <v>36.402000000000001</v>
      </c>
      <c r="HH52">
        <v>36.292000000000002</v>
      </c>
      <c r="HI52">
        <v>36.390999999999998</v>
      </c>
      <c r="HJ52">
        <v>36.552</v>
      </c>
      <c r="HK52">
        <v>36.343000000000004</v>
      </c>
      <c r="HL52">
        <v>36.512999999999998</v>
      </c>
      <c r="HM52">
        <v>36.088000000000001</v>
      </c>
      <c r="HN52">
        <v>36.270000000000003</v>
      </c>
      <c r="HO52">
        <v>35.954999999999998</v>
      </c>
      <c r="HP52">
        <v>36.006</v>
      </c>
      <c r="HQ52">
        <v>36.192</v>
      </c>
      <c r="HR52">
        <v>36.192</v>
      </c>
      <c r="HS52">
        <v>36.103999999999999</v>
      </c>
      <c r="HT52">
        <v>35.796999999999997</v>
      </c>
      <c r="HU52">
        <v>36.326999999999998</v>
      </c>
      <c r="HV52">
        <v>36.43</v>
      </c>
      <c r="HW52">
        <v>36.277000000000001</v>
      </c>
      <c r="HX52">
        <v>36.216000000000001</v>
      </c>
      <c r="HY52">
        <v>36.366</v>
      </c>
      <c r="HZ52">
        <v>35.881999999999998</v>
      </c>
      <c r="IA52">
        <v>36.109000000000002</v>
      </c>
      <c r="IB52">
        <v>36.432000000000002</v>
      </c>
      <c r="IC52">
        <v>36.194000000000003</v>
      </c>
      <c r="ID52">
        <v>35.857999999999997</v>
      </c>
      <c r="IE52">
        <v>36.021000000000001</v>
      </c>
      <c r="IF52">
        <v>35.92</v>
      </c>
      <c r="IG52">
        <v>35.384</v>
      </c>
      <c r="IH52">
        <v>35.762999999999998</v>
      </c>
      <c r="II52">
        <v>35.923000000000002</v>
      </c>
      <c r="IJ52">
        <v>35.634</v>
      </c>
      <c r="IK52">
        <v>35.689</v>
      </c>
      <c r="IL52">
        <v>35.53</v>
      </c>
      <c r="IM52">
        <v>35.994</v>
      </c>
      <c r="IN52">
        <v>35.627000000000002</v>
      </c>
      <c r="IO52">
        <v>35.75</v>
      </c>
      <c r="IP52">
        <v>35.689</v>
      </c>
      <c r="IQ52">
        <v>35.523000000000003</v>
      </c>
      <c r="IR52">
        <v>35.488999999999997</v>
      </c>
      <c r="IS52">
        <v>35.003</v>
      </c>
      <c r="IT52">
        <v>35.350999999999999</v>
      </c>
      <c r="IU52">
        <v>35.302</v>
      </c>
      <c r="IV52">
        <v>35.232999999999997</v>
      </c>
      <c r="IW52">
        <v>35.615000000000002</v>
      </c>
      <c r="IX52">
        <v>35.53</v>
      </c>
      <c r="IY52">
        <v>35.128999999999998</v>
      </c>
      <c r="IZ52">
        <v>35.261000000000003</v>
      </c>
      <c r="JA52">
        <v>35.470999999999997</v>
      </c>
      <c r="JB52">
        <v>35.340000000000003</v>
      </c>
      <c r="JC52">
        <v>35.219000000000001</v>
      </c>
      <c r="JD52">
        <v>35.412999999999997</v>
      </c>
      <c r="JE52">
        <v>35.622999999999998</v>
      </c>
      <c r="JF52">
        <v>35.207000000000001</v>
      </c>
      <c r="JG52">
        <v>35.298999999999999</v>
      </c>
      <c r="JH52">
        <v>35.082999999999998</v>
      </c>
      <c r="JI52">
        <v>35.396999999999998</v>
      </c>
      <c r="JJ52">
        <v>35.326000000000001</v>
      </c>
      <c r="JK52">
        <v>35.106999999999999</v>
      </c>
      <c r="JL52">
        <v>35.036000000000001</v>
      </c>
      <c r="JM52">
        <v>34.950000000000003</v>
      </c>
      <c r="JN52">
        <v>35.14</v>
      </c>
      <c r="JO52">
        <v>35.347999999999999</v>
      </c>
      <c r="JP52">
        <v>35.570999999999998</v>
      </c>
      <c r="JQ52">
        <v>35.478000000000002</v>
      </c>
      <c r="JR52">
        <v>35.271000000000001</v>
      </c>
      <c r="JS52">
        <v>35.493000000000002</v>
      </c>
      <c r="JT52">
        <v>35.131999999999998</v>
      </c>
      <c r="JU52">
        <v>35.28</v>
      </c>
      <c r="JV52">
        <v>34.875999999999998</v>
      </c>
      <c r="JW52">
        <v>34.939</v>
      </c>
      <c r="JX52">
        <v>35.064</v>
      </c>
      <c r="JY52">
        <v>35.168999999999997</v>
      </c>
      <c r="JZ52">
        <v>35.146999999999998</v>
      </c>
      <c r="KA52">
        <v>34.875999999999998</v>
      </c>
      <c r="KB52">
        <v>35.357999999999997</v>
      </c>
      <c r="KC52">
        <v>35.19</v>
      </c>
      <c r="KD52">
        <v>34.828000000000003</v>
      </c>
      <c r="KE52">
        <v>34.988999999999997</v>
      </c>
      <c r="KF52">
        <v>35.533999999999999</v>
      </c>
      <c r="KG52">
        <v>35.087000000000003</v>
      </c>
      <c r="KH52">
        <v>35.031999999999996</v>
      </c>
      <c r="KI52">
        <v>35.276000000000003</v>
      </c>
      <c r="KJ52">
        <v>34.863999999999997</v>
      </c>
      <c r="KK52">
        <v>35.218000000000004</v>
      </c>
      <c r="KL52">
        <v>35.143000000000001</v>
      </c>
      <c r="KM52">
        <v>35.19</v>
      </c>
      <c r="KN52">
        <v>35.462000000000003</v>
      </c>
      <c r="KO52">
        <v>35.295000000000002</v>
      </c>
      <c r="KP52">
        <v>34.979999999999997</v>
      </c>
      <c r="KQ52">
        <v>35.087000000000003</v>
      </c>
      <c r="KR52">
        <v>35.406999999999996</v>
      </c>
      <c r="KS52">
        <v>35.143000000000001</v>
      </c>
      <c r="KT52">
        <v>35.357999999999997</v>
      </c>
      <c r="KU52">
        <v>35.344999999999999</v>
      </c>
      <c r="KV52">
        <v>34.814</v>
      </c>
      <c r="KW52">
        <v>35.450000000000003</v>
      </c>
      <c r="KX52">
        <v>35.307000000000002</v>
      </c>
      <c r="KY52">
        <v>34.75</v>
      </c>
      <c r="KZ52">
        <v>34.744</v>
      </c>
      <c r="LA52">
        <v>34.938000000000002</v>
      </c>
      <c r="LB52">
        <v>34.911000000000001</v>
      </c>
      <c r="LC52">
        <v>35.628999999999998</v>
      </c>
      <c r="LD52">
        <v>35.19</v>
      </c>
      <c r="LE52">
        <v>35.267000000000003</v>
      </c>
      <c r="LF52">
        <v>35.03</v>
      </c>
      <c r="LG52">
        <v>35.072000000000003</v>
      </c>
      <c r="LH52">
        <v>35.398000000000003</v>
      </c>
      <c r="LI52">
        <v>35.267000000000003</v>
      </c>
      <c r="LJ52">
        <v>35.357999999999997</v>
      </c>
      <c r="LK52">
        <v>35.307000000000002</v>
      </c>
      <c r="LL52">
        <v>35.484000000000002</v>
      </c>
      <c r="LM52">
        <v>34.917999999999999</v>
      </c>
      <c r="LN52">
        <v>35.244999999999997</v>
      </c>
      <c r="LO52">
        <v>35.479999999999997</v>
      </c>
      <c r="LP52">
        <v>35.008000000000003</v>
      </c>
      <c r="LQ52">
        <v>35.008000000000003</v>
      </c>
      <c r="LR52">
        <v>35.146999999999998</v>
      </c>
      <c r="LS52">
        <v>35.277999999999999</v>
      </c>
      <c r="LT52">
        <v>35.375</v>
      </c>
      <c r="LU52">
        <v>35.340000000000003</v>
      </c>
      <c r="LV52">
        <v>35.398000000000003</v>
      </c>
      <c r="LW52">
        <v>35.332999999999998</v>
      </c>
      <c r="LX52">
        <v>35.765000000000001</v>
      </c>
      <c r="LY52">
        <v>35.311</v>
      </c>
      <c r="LZ52">
        <v>35.359000000000002</v>
      </c>
      <c r="MA52">
        <v>35.554000000000002</v>
      </c>
      <c r="MB52">
        <v>35.137999999999998</v>
      </c>
      <c r="MC52">
        <v>35.476999999999997</v>
      </c>
      <c r="MD52">
        <v>35.228000000000002</v>
      </c>
      <c r="ME52">
        <v>35.637999999999998</v>
      </c>
      <c r="MF52">
        <v>35.304000000000002</v>
      </c>
      <c r="MG52">
        <v>35.478000000000002</v>
      </c>
      <c r="MH52">
        <v>35.415999999999997</v>
      </c>
      <c r="MI52">
        <v>35.526000000000003</v>
      </c>
      <c r="MJ52">
        <v>35.423000000000002</v>
      </c>
      <c r="MK52">
        <v>35.680999999999997</v>
      </c>
      <c r="ML52">
        <v>35.667000000000002</v>
      </c>
      <c r="MM52">
        <v>35.71</v>
      </c>
      <c r="MN52">
        <v>35.533000000000001</v>
      </c>
      <c r="MO52">
        <v>35.716000000000001</v>
      </c>
      <c r="MP52">
        <v>35.604999999999997</v>
      </c>
      <c r="MQ52">
        <v>35.645000000000003</v>
      </c>
      <c r="MR52">
        <v>35.976999999999997</v>
      </c>
      <c r="MS52">
        <v>35.893999999999998</v>
      </c>
      <c r="MT52">
        <v>35.686999999999998</v>
      </c>
      <c r="MU52">
        <v>35.966000000000001</v>
      </c>
      <c r="MV52">
        <v>35.610999999999997</v>
      </c>
      <c r="MW52">
        <v>35.478000000000002</v>
      </c>
      <c r="MX52">
        <v>35.761000000000003</v>
      </c>
      <c r="MY52">
        <v>35.594000000000001</v>
      </c>
      <c r="MZ52">
        <v>35.450000000000003</v>
      </c>
      <c r="NA52">
        <v>35.969000000000001</v>
      </c>
      <c r="NB52">
        <v>35.734000000000002</v>
      </c>
      <c r="NC52">
        <v>35.777999999999999</v>
      </c>
      <c r="ND52">
        <v>35.761000000000003</v>
      </c>
      <c r="NE52">
        <v>36.061</v>
      </c>
      <c r="NF52">
        <v>35.893999999999998</v>
      </c>
      <c r="NG52">
        <v>35.838999999999999</v>
      </c>
      <c r="NH52">
        <v>35.917000000000002</v>
      </c>
      <c r="NI52">
        <v>35.939</v>
      </c>
      <c r="NJ52">
        <v>36.076000000000001</v>
      </c>
      <c r="NK52">
        <v>35.887999999999998</v>
      </c>
      <c r="NL52">
        <v>35.908999999999999</v>
      </c>
      <c r="NM52">
        <v>36.01</v>
      </c>
      <c r="NN52">
        <v>36.121000000000002</v>
      </c>
      <c r="NO52">
        <v>36.281999999999996</v>
      </c>
      <c r="NP52">
        <v>36.137</v>
      </c>
      <c r="NQ52">
        <v>36.252000000000002</v>
      </c>
      <c r="NR52">
        <v>36.317</v>
      </c>
      <c r="NS52">
        <v>36.174999999999997</v>
      </c>
      <c r="NT52">
        <v>36.155000000000001</v>
      </c>
      <c r="NU52">
        <v>35.965000000000003</v>
      </c>
      <c r="NV52">
        <v>35.789000000000001</v>
      </c>
      <c r="NW52">
        <v>36.283000000000001</v>
      </c>
      <c r="NX52">
        <v>36.258000000000003</v>
      </c>
      <c r="NY52">
        <v>36.182000000000002</v>
      </c>
      <c r="NZ52">
        <v>36.235999999999997</v>
      </c>
      <c r="OA52">
        <v>36.219000000000001</v>
      </c>
      <c r="OB52">
        <v>36.363</v>
      </c>
      <c r="OC52">
        <v>36.238</v>
      </c>
      <c r="OD52">
        <v>36.298999999999999</v>
      </c>
      <c r="OE52">
        <v>36.152999999999999</v>
      </c>
      <c r="OF52">
        <v>36.756999999999998</v>
      </c>
      <c r="OG52">
        <v>36.603000000000002</v>
      </c>
      <c r="OH52">
        <v>36.427999999999997</v>
      </c>
      <c r="OI52">
        <v>36.384999999999998</v>
      </c>
      <c r="OJ52">
        <v>36.475999999999999</v>
      </c>
      <c r="OK52">
        <v>36.526000000000003</v>
      </c>
      <c r="OL52">
        <v>36.496000000000002</v>
      </c>
      <c r="OM52">
        <v>36.557000000000002</v>
      </c>
      <c r="ON52">
        <v>36.761000000000003</v>
      </c>
      <c r="OO52">
        <v>36.482999999999997</v>
      </c>
      <c r="OP52">
        <v>36.609000000000002</v>
      </c>
      <c r="OQ52">
        <v>36.526000000000003</v>
      </c>
      <c r="OR52">
        <v>36.587000000000003</v>
      </c>
      <c r="OS52">
        <v>36.558999999999997</v>
      </c>
      <c r="OT52">
        <v>36.496000000000002</v>
      </c>
      <c r="OU52">
        <v>36.444000000000003</v>
      </c>
      <c r="OV52">
        <v>36.715000000000003</v>
      </c>
      <c r="OW52">
        <v>36.625999999999998</v>
      </c>
      <c r="OX52">
        <v>36.744999999999997</v>
      </c>
      <c r="OY52">
        <v>36.753999999999998</v>
      </c>
      <c r="OZ52">
        <v>36.731999999999999</v>
      </c>
      <c r="PA52">
        <v>36.783999999999999</v>
      </c>
      <c r="PB52">
        <v>36.639000000000003</v>
      </c>
      <c r="PC52">
        <v>36.709000000000003</v>
      </c>
      <c r="PD52">
        <v>36.872999999999998</v>
      </c>
      <c r="PE52">
        <v>36.743000000000002</v>
      </c>
      <c r="PF52">
        <v>36.789000000000001</v>
      </c>
      <c r="PG52">
        <v>36.677</v>
      </c>
      <c r="PH52">
        <v>37.027000000000001</v>
      </c>
      <c r="PI52">
        <v>36.905999999999999</v>
      </c>
      <c r="PJ52">
        <v>36.94</v>
      </c>
      <c r="PK52">
        <v>36.720999999999997</v>
      </c>
      <c r="PL52">
        <v>37.000999999999998</v>
      </c>
      <c r="PM52">
        <v>36.94</v>
      </c>
      <c r="PN52">
        <v>36.811999999999998</v>
      </c>
      <c r="PO52">
        <v>36.966000000000001</v>
      </c>
      <c r="PP52">
        <v>37.244999999999997</v>
      </c>
      <c r="PQ52">
        <v>36.744999999999997</v>
      </c>
      <c r="PR52">
        <v>37.008000000000003</v>
      </c>
      <c r="PS52">
        <v>37.179000000000002</v>
      </c>
      <c r="PT52">
        <v>37.338000000000001</v>
      </c>
      <c r="PU52">
        <v>37.183</v>
      </c>
      <c r="PV52">
        <v>37.101999999999997</v>
      </c>
      <c r="PW52">
        <v>37.247</v>
      </c>
      <c r="PX52">
        <v>36.988999999999997</v>
      </c>
      <c r="PY52">
        <v>37.024000000000001</v>
      </c>
      <c r="PZ52">
        <v>37.085000000000001</v>
      </c>
      <c r="QA52">
        <v>37.238999999999997</v>
      </c>
      <c r="QB52">
        <v>37.238999999999997</v>
      </c>
      <c r="QC52">
        <v>37.201999999999998</v>
      </c>
      <c r="QD52">
        <v>37.222000000000001</v>
      </c>
      <c r="QE52">
        <v>37.191000000000003</v>
      </c>
      <c r="QF52">
        <v>37.579000000000001</v>
      </c>
      <c r="QG52">
        <v>37.308</v>
      </c>
      <c r="QH52">
        <v>37.46</v>
      </c>
      <c r="QI52">
        <v>37.223999999999997</v>
      </c>
      <c r="QJ52">
        <v>37.421999999999997</v>
      </c>
      <c r="QK52">
        <v>37.345999999999997</v>
      </c>
      <c r="QL52">
        <v>37.369</v>
      </c>
      <c r="QM52">
        <v>37.299999999999997</v>
      </c>
      <c r="QN52">
        <v>37.619999999999997</v>
      </c>
      <c r="QO52">
        <v>37.406999999999996</v>
      </c>
      <c r="QP52">
        <v>37.557000000000002</v>
      </c>
      <c r="QQ52">
        <v>37.435000000000002</v>
      </c>
      <c r="QR52">
        <v>37.201000000000001</v>
      </c>
      <c r="QS52">
        <v>37.374000000000002</v>
      </c>
      <c r="QT52">
        <v>37.313000000000002</v>
      </c>
      <c r="QU52">
        <v>37.457000000000001</v>
      </c>
      <c r="QV52">
        <v>37.612000000000002</v>
      </c>
      <c r="QW52">
        <v>37.991999999999997</v>
      </c>
      <c r="QX52">
        <v>37.722999999999999</v>
      </c>
      <c r="QY52">
        <v>37.49</v>
      </c>
      <c r="QZ52">
        <v>37.700000000000003</v>
      </c>
      <c r="RA52">
        <v>37.481999999999999</v>
      </c>
      <c r="RB52">
        <v>37.457000000000001</v>
      </c>
      <c r="RC52">
        <v>37.695</v>
      </c>
      <c r="RD52">
        <v>37.649000000000001</v>
      </c>
      <c r="RE52">
        <v>37.64</v>
      </c>
      <c r="RF52">
        <v>37.774999999999999</v>
      </c>
      <c r="RG52">
        <v>37.802</v>
      </c>
      <c r="RH52">
        <v>37.722000000000001</v>
      </c>
      <c r="RI52">
        <v>37.972000000000001</v>
      </c>
      <c r="RJ52">
        <v>37.860999999999997</v>
      </c>
      <c r="RK52">
        <v>37.944000000000003</v>
      </c>
      <c r="RL52">
        <v>37.973999999999997</v>
      </c>
      <c r="RM52">
        <v>37.694000000000003</v>
      </c>
      <c r="RN52">
        <v>37.950000000000003</v>
      </c>
      <c r="RO52">
        <v>37.898000000000003</v>
      </c>
      <c r="RP52">
        <v>37.883000000000003</v>
      </c>
      <c r="RQ52">
        <v>38.213999999999999</v>
      </c>
      <c r="RR52">
        <v>38.15</v>
      </c>
      <c r="RS52">
        <v>37.927</v>
      </c>
      <c r="RT52">
        <v>38.027999999999999</v>
      </c>
      <c r="RU52">
        <v>38.176000000000002</v>
      </c>
      <c r="RV52">
        <v>38.08</v>
      </c>
      <c r="RW52">
        <v>37.944000000000003</v>
      </c>
      <c r="RX52">
        <v>38.048999999999999</v>
      </c>
      <c r="RY52">
        <v>38.216000000000001</v>
      </c>
      <c r="RZ52">
        <v>38.200000000000003</v>
      </c>
      <c r="SA52">
        <v>38.314</v>
      </c>
      <c r="SB52">
        <v>38.33</v>
      </c>
      <c r="SC52">
        <v>38.223999999999997</v>
      </c>
      <c r="SD52">
        <v>38.033999999999999</v>
      </c>
      <c r="SE52">
        <v>38.145000000000003</v>
      </c>
      <c r="SF52">
        <v>38.231000000000002</v>
      </c>
      <c r="SG52">
        <v>38.167999999999999</v>
      </c>
      <c r="SH52">
        <v>38.298999999999999</v>
      </c>
      <c r="SI52">
        <v>38.146000000000001</v>
      </c>
      <c r="SJ52">
        <v>38.298999999999999</v>
      </c>
      <c r="SK52">
        <v>38.338000000000001</v>
      </c>
      <c r="SL52">
        <v>38.28</v>
      </c>
      <c r="SM52">
        <v>38.302999999999997</v>
      </c>
      <c r="SN52">
        <v>38.573999999999998</v>
      </c>
      <c r="SO52">
        <v>38.234000000000002</v>
      </c>
      <c r="SP52">
        <v>38.359000000000002</v>
      </c>
      <c r="SQ52">
        <v>38.430999999999997</v>
      </c>
      <c r="SR52">
        <v>38.418999999999997</v>
      </c>
      <c r="SS52">
        <v>38.311</v>
      </c>
      <c r="ST52">
        <v>38.478000000000002</v>
      </c>
      <c r="SU52">
        <v>38.691000000000003</v>
      </c>
      <c r="SV52">
        <v>38.454000000000001</v>
      </c>
      <c r="SW52">
        <v>38.491</v>
      </c>
      <c r="SX52">
        <v>38.343000000000004</v>
      </c>
      <c r="SY52">
        <v>38.616</v>
      </c>
      <c r="SZ52">
        <v>38.502000000000002</v>
      </c>
      <c r="TA52">
        <v>38.734999999999999</v>
      </c>
      <c r="TB52">
        <v>38.524999999999999</v>
      </c>
      <c r="TC52">
        <v>38.430999999999997</v>
      </c>
      <c r="TD52">
        <v>38.834000000000003</v>
      </c>
      <c r="TE52">
        <v>38.790999999999997</v>
      </c>
      <c r="TF52">
        <v>38.667999999999999</v>
      </c>
      <c r="TG52">
        <v>38.786999999999999</v>
      </c>
      <c r="TH52">
        <v>38.712000000000003</v>
      </c>
      <c r="TI52">
        <v>38.601999999999997</v>
      </c>
      <c r="TJ52">
        <v>38.645000000000003</v>
      </c>
      <c r="TK52">
        <v>38.734999999999999</v>
      </c>
      <c r="TL52">
        <v>38.423000000000002</v>
      </c>
      <c r="TM52">
        <v>38.893000000000001</v>
      </c>
      <c r="TN52">
        <v>38.61</v>
      </c>
      <c r="TO52">
        <v>38.795000000000002</v>
      </c>
      <c r="TP52">
        <v>38.976999999999997</v>
      </c>
      <c r="TQ52">
        <v>38.786999999999999</v>
      </c>
      <c r="TR52">
        <v>38.576000000000001</v>
      </c>
      <c r="TS52">
        <v>38.734999999999999</v>
      </c>
      <c r="TT52">
        <v>38.798999999999999</v>
      </c>
      <c r="TU52">
        <v>38.881999999999998</v>
      </c>
      <c r="TV52">
        <v>38.881999999999998</v>
      </c>
      <c r="TW52">
        <v>38.744</v>
      </c>
      <c r="TX52">
        <v>38.799999999999997</v>
      </c>
      <c r="TY52">
        <v>38.811999999999998</v>
      </c>
      <c r="TZ52">
        <v>38.776000000000003</v>
      </c>
      <c r="UA52">
        <v>38.771000000000001</v>
      </c>
      <c r="UB52">
        <v>38.847000000000001</v>
      </c>
      <c r="UC52">
        <v>38.905999999999999</v>
      </c>
      <c r="UD52">
        <v>38.878</v>
      </c>
      <c r="UE52">
        <v>38.869999999999997</v>
      </c>
      <c r="UF52">
        <v>39.052</v>
      </c>
      <c r="UG52">
        <v>38.667999999999999</v>
      </c>
      <c r="UH52">
        <v>38.845999999999997</v>
      </c>
      <c r="UI52">
        <v>39.036000000000001</v>
      </c>
      <c r="UJ52">
        <v>38.917000000000002</v>
      </c>
      <c r="UK52">
        <v>38.805999999999997</v>
      </c>
      <c r="UL52">
        <v>39.106999999999999</v>
      </c>
      <c r="UM52">
        <v>39.091000000000001</v>
      </c>
      <c r="UN52">
        <v>38.984000000000002</v>
      </c>
      <c r="UO52">
        <v>38.701999999999998</v>
      </c>
      <c r="UP52">
        <v>38.979999999999997</v>
      </c>
      <c r="UQ52">
        <v>38.773000000000003</v>
      </c>
      <c r="UR52">
        <v>38.704999999999998</v>
      </c>
      <c r="US52">
        <v>38.856000000000002</v>
      </c>
      <c r="UT52">
        <v>39.023000000000003</v>
      </c>
      <c r="UU52">
        <v>38.744</v>
      </c>
      <c r="UV52">
        <v>38.927</v>
      </c>
      <c r="UW52">
        <v>38.914999999999999</v>
      </c>
      <c r="UX52">
        <v>38.911999999999999</v>
      </c>
      <c r="UY52">
        <v>38.731999999999999</v>
      </c>
      <c r="UZ52">
        <v>38.966999999999999</v>
      </c>
      <c r="VA52">
        <v>38.991</v>
      </c>
      <c r="VB52">
        <v>38.570999999999998</v>
      </c>
      <c r="VC52">
        <v>38.634999999999998</v>
      </c>
      <c r="VD52">
        <v>38.677999999999997</v>
      </c>
      <c r="VE52">
        <v>38.835000000000001</v>
      </c>
      <c r="VF52">
        <v>38.895000000000003</v>
      </c>
      <c r="VG52">
        <v>38.731000000000002</v>
      </c>
      <c r="VH52">
        <v>38.823999999999998</v>
      </c>
      <c r="VI52">
        <v>39.046999999999997</v>
      </c>
      <c r="VJ52">
        <v>38.768000000000001</v>
      </c>
      <c r="VK52">
        <v>39.186999999999998</v>
      </c>
      <c r="VL52">
        <v>38.816000000000003</v>
      </c>
      <c r="VM52">
        <v>38.548000000000002</v>
      </c>
      <c r="VN52">
        <v>38.982999999999997</v>
      </c>
      <c r="VO52">
        <v>39.042999999999999</v>
      </c>
      <c r="VP52">
        <v>38.659999999999997</v>
      </c>
      <c r="VQ52">
        <v>38.776000000000003</v>
      </c>
      <c r="VR52">
        <v>38.642000000000003</v>
      </c>
      <c r="VS52">
        <v>38.808999999999997</v>
      </c>
      <c r="VT52">
        <v>38.71</v>
      </c>
      <c r="VU52">
        <v>38.875999999999998</v>
      </c>
      <c r="VV52">
        <v>38.887999999999998</v>
      </c>
      <c r="VW52">
        <v>38.71</v>
      </c>
      <c r="VX52">
        <v>38.756999999999998</v>
      </c>
      <c r="VY52">
        <v>38.637</v>
      </c>
      <c r="VZ52">
        <v>38.951999999999998</v>
      </c>
      <c r="WA52">
        <v>38.537999999999997</v>
      </c>
      <c r="WB52">
        <v>38.677999999999997</v>
      </c>
    </row>
    <row r="53" spans="1:600" x14ac:dyDescent="0.25">
      <c r="A53" t="s">
        <v>73</v>
      </c>
      <c r="B53" t="s">
        <v>74</v>
      </c>
      <c r="D53">
        <v>1</v>
      </c>
      <c r="E53">
        <v>11.965</v>
      </c>
      <c r="F53">
        <v>12.497999999999999</v>
      </c>
      <c r="G53">
        <v>12.394</v>
      </c>
      <c r="H53">
        <v>12.553000000000001</v>
      </c>
      <c r="I53">
        <v>12.91</v>
      </c>
      <c r="J53">
        <v>12.336</v>
      </c>
      <c r="K53">
        <v>12.599</v>
      </c>
      <c r="L53">
        <v>12.576000000000001</v>
      </c>
      <c r="M53">
        <v>12.651999999999999</v>
      </c>
      <c r="N53">
        <v>12.515000000000001</v>
      </c>
      <c r="O53">
        <v>12.52</v>
      </c>
      <c r="P53">
        <v>12.512</v>
      </c>
      <c r="Q53">
        <v>12.55</v>
      </c>
      <c r="R53">
        <v>12.53</v>
      </c>
      <c r="S53">
        <v>12.769</v>
      </c>
      <c r="T53">
        <v>12.728999999999999</v>
      </c>
      <c r="U53">
        <v>12.881</v>
      </c>
      <c r="V53">
        <v>12.722</v>
      </c>
      <c r="W53">
        <v>12.52</v>
      </c>
      <c r="X53">
        <v>12.484999999999999</v>
      </c>
      <c r="Y53">
        <v>12.369</v>
      </c>
      <c r="Z53">
        <v>12.236000000000001</v>
      </c>
      <c r="AA53">
        <v>12.118</v>
      </c>
      <c r="AB53">
        <v>12.09</v>
      </c>
      <c r="AC53">
        <v>12.105</v>
      </c>
      <c r="AD53">
        <v>12.035</v>
      </c>
      <c r="AE53">
        <v>11.93</v>
      </c>
      <c r="AF53">
        <v>12.02</v>
      </c>
      <c r="AG53">
        <v>12.02</v>
      </c>
      <c r="AH53">
        <v>11.923</v>
      </c>
      <c r="AI53">
        <v>11.897</v>
      </c>
      <c r="AJ53">
        <v>11.807</v>
      </c>
      <c r="AK53">
        <v>11.84</v>
      </c>
      <c r="AL53">
        <v>11.821</v>
      </c>
      <c r="AM53">
        <v>11.805</v>
      </c>
      <c r="AN53">
        <v>11.811</v>
      </c>
      <c r="AO53">
        <v>11.821</v>
      </c>
      <c r="AP53">
        <v>11.871</v>
      </c>
      <c r="AQ53">
        <v>11.816000000000001</v>
      </c>
      <c r="AR53">
        <v>11.8</v>
      </c>
      <c r="AS53">
        <v>11.805</v>
      </c>
      <c r="AT53">
        <v>11.821</v>
      </c>
      <c r="AU53">
        <v>11.835000000000001</v>
      </c>
      <c r="AV53">
        <v>11.909000000000001</v>
      </c>
      <c r="AW53">
        <v>11.842000000000001</v>
      </c>
      <c r="AX53">
        <v>11.842000000000001</v>
      </c>
      <c r="AY53">
        <v>11.911</v>
      </c>
      <c r="AZ53">
        <v>11.895</v>
      </c>
      <c r="BA53">
        <v>11.882999999999999</v>
      </c>
      <c r="BB53">
        <v>11.907999999999999</v>
      </c>
      <c r="BC53">
        <v>11.904999999999999</v>
      </c>
      <c r="BD53">
        <v>12</v>
      </c>
      <c r="BE53">
        <v>11.932</v>
      </c>
      <c r="BF53">
        <v>11.984999999999999</v>
      </c>
      <c r="BG53">
        <v>12.015000000000001</v>
      </c>
      <c r="BH53">
        <v>12.02</v>
      </c>
      <c r="BI53">
        <v>12.105</v>
      </c>
      <c r="BJ53">
        <v>12.201000000000001</v>
      </c>
      <c r="BK53">
        <v>12.243</v>
      </c>
      <c r="BL53">
        <v>12.369</v>
      </c>
      <c r="BM53">
        <v>12.417</v>
      </c>
      <c r="BN53">
        <v>12.535</v>
      </c>
      <c r="BO53">
        <v>12.785</v>
      </c>
      <c r="BP53">
        <v>12.878</v>
      </c>
      <c r="BQ53">
        <v>13.045</v>
      </c>
      <c r="BR53">
        <v>13.276</v>
      </c>
      <c r="BS53">
        <v>13.478</v>
      </c>
      <c r="BT53">
        <v>14.038</v>
      </c>
      <c r="BU53">
        <v>13.96</v>
      </c>
      <c r="BV53">
        <v>14.536</v>
      </c>
      <c r="BW53">
        <v>14.731999999999999</v>
      </c>
      <c r="BX53">
        <v>15.215999999999999</v>
      </c>
      <c r="BY53">
        <v>15.743</v>
      </c>
      <c r="BZ53">
        <v>16.030999999999999</v>
      </c>
      <c r="CA53">
        <v>16.776</v>
      </c>
      <c r="CB53">
        <v>17.09</v>
      </c>
      <c r="CC53">
        <v>17.391999999999999</v>
      </c>
      <c r="CD53">
        <v>17.978000000000002</v>
      </c>
      <c r="CE53">
        <v>18.722999999999999</v>
      </c>
      <c r="CF53">
        <v>19.71</v>
      </c>
      <c r="CG53">
        <v>20.64</v>
      </c>
      <c r="CH53">
        <v>21.077000000000002</v>
      </c>
      <c r="CI53">
        <v>22.006</v>
      </c>
      <c r="CJ53">
        <v>22.302</v>
      </c>
      <c r="CK53">
        <v>23.71</v>
      </c>
      <c r="CL53">
        <v>24.713000000000001</v>
      </c>
      <c r="CM53">
        <v>25.266999999999999</v>
      </c>
      <c r="CN53">
        <v>26.263999999999999</v>
      </c>
      <c r="CO53">
        <v>25.911000000000001</v>
      </c>
      <c r="CP53">
        <v>27.443999999999999</v>
      </c>
      <c r="CQ53">
        <v>28.687000000000001</v>
      </c>
      <c r="CR53">
        <v>28.331</v>
      </c>
      <c r="CS53">
        <v>29.393000000000001</v>
      </c>
      <c r="CT53">
        <v>31.085999999999999</v>
      </c>
      <c r="CU53">
        <v>32.076000000000001</v>
      </c>
      <c r="CV53">
        <v>32.524999999999999</v>
      </c>
      <c r="CW53">
        <v>33.875999999999998</v>
      </c>
      <c r="CX53">
        <v>35.747999999999998</v>
      </c>
      <c r="CY53">
        <v>36.953000000000003</v>
      </c>
      <c r="CZ53">
        <v>35.767000000000003</v>
      </c>
      <c r="DA53">
        <v>38.103000000000002</v>
      </c>
      <c r="DB53">
        <v>38.371000000000002</v>
      </c>
      <c r="DC53">
        <v>38.881</v>
      </c>
      <c r="DD53">
        <v>38.781999999999996</v>
      </c>
      <c r="DE53">
        <v>40.578000000000003</v>
      </c>
      <c r="DF53">
        <v>40.664999999999999</v>
      </c>
      <c r="DG53">
        <v>42.991</v>
      </c>
      <c r="DH53">
        <v>42.494999999999997</v>
      </c>
      <c r="DI53">
        <v>42.273000000000003</v>
      </c>
      <c r="DJ53">
        <v>42.463999999999999</v>
      </c>
      <c r="DK53">
        <v>40.610999999999997</v>
      </c>
      <c r="DL53">
        <v>40.832999999999998</v>
      </c>
      <c r="DM53">
        <v>41.6</v>
      </c>
      <c r="DN53">
        <v>41.524000000000001</v>
      </c>
      <c r="DO53">
        <v>40.880000000000003</v>
      </c>
      <c r="DP53">
        <v>41.417000000000002</v>
      </c>
      <c r="DQ53">
        <v>41.558</v>
      </c>
      <c r="DR53">
        <v>42.807000000000002</v>
      </c>
      <c r="DS53">
        <v>42.420999999999999</v>
      </c>
      <c r="DT53">
        <v>43.015999999999998</v>
      </c>
      <c r="DU53">
        <v>44.27</v>
      </c>
      <c r="DV53">
        <v>41.938000000000002</v>
      </c>
      <c r="DW53">
        <v>42.637999999999998</v>
      </c>
      <c r="DX53">
        <v>44.465000000000003</v>
      </c>
      <c r="DY53">
        <v>43.521999999999998</v>
      </c>
      <c r="DZ53">
        <v>44.076000000000001</v>
      </c>
      <c r="EA53">
        <v>43.384999999999998</v>
      </c>
      <c r="EB53">
        <v>43.296999999999997</v>
      </c>
      <c r="EC53">
        <v>43.402999999999999</v>
      </c>
      <c r="ED53">
        <v>42.581000000000003</v>
      </c>
      <c r="EE53">
        <v>45.722000000000001</v>
      </c>
      <c r="EF53">
        <v>43.183</v>
      </c>
      <c r="EG53">
        <v>44.24</v>
      </c>
      <c r="EH53">
        <v>44.972000000000001</v>
      </c>
      <c r="EI53">
        <v>43.912999999999997</v>
      </c>
      <c r="EJ53">
        <v>44.460999999999999</v>
      </c>
      <c r="EK53">
        <v>42.768999999999998</v>
      </c>
      <c r="EL53">
        <v>44.180999999999997</v>
      </c>
      <c r="EM53">
        <v>43.911999999999999</v>
      </c>
      <c r="EN53">
        <v>43.604999999999997</v>
      </c>
      <c r="EO53">
        <v>44.905000000000001</v>
      </c>
      <c r="EP53">
        <v>44.19</v>
      </c>
      <c r="EQ53">
        <v>42.994</v>
      </c>
      <c r="ER53">
        <v>43.658999999999999</v>
      </c>
      <c r="ES53">
        <v>43.906999999999996</v>
      </c>
      <c r="ET53">
        <v>43.515000000000001</v>
      </c>
      <c r="EU53">
        <v>44.289000000000001</v>
      </c>
      <c r="EV53">
        <v>44.084000000000003</v>
      </c>
      <c r="EW53">
        <v>44.024000000000001</v>
      </c>
      <c r="EX53">
        <v>44.64</v>
      </c>
      <c r="EY53">
        <v>43.801000000000002</v>
      </c>
      <c r="EZ53">
        <v>44.613999999999997</v>
      </c>
      <c r="FA53">
        <v>42.591000000000001</v>
      </c>
      <c r="FB53">
        <v>45.76</v>
      </c>
      <c r="FC53">
        <v>44.865000000000002</v>
      </c>
      <c r="FD53">
        <v>44.332999999999998</v>
      </c>
      <c r="FE53">
        <v>46.011000000000003</v>
      </c>
      <c r="FF53">
        <v>43.01</v>
      </c>
      <c r="FG53">
        <v>45.387</v>
      </c>
      <c r="FH53">
        <v>44.334000000000003</v>
      </c>
      <c r="FI53">
        <v>45.08</v>
      </c>
      <c r="FJ53">
        <v>44.027000000000001</v>
      </c>
      <c r="FK53">
        <v>46.048000000000002</v>
      </c>
      <c r="FL53">
        <v>45.247999999999998</v>
      </c>
      <c r="FM53">
        <v>44.753999999999998</v>
      </c>
      <c r="FN53">
        <v>45.052</v>
      </c>
      <c r="FO53">
        <v>44.664000000000001</v>
      </c>
      <c r="FP53">
        <v>45.741</v>
      </c>
      <c r="FQ53">
        <v>44.746000000000002</v>
      </c>
      <c r="FR53">
        <v>46.335999999999999</v>
      </c>
      <c r="FS53">
        <v>44.988999999999997</v>
      </c>
      <c r="FT53">
        <v>44.847999999999999</v>
      </c>
      <c r="FU53">
        <v>43.073999999999998</v>
      </c>
      <c r="FV53">
        <v>44.878</v>
      </c>
      <c r="FW53">
        <v>44.293999999999997</v>
      </c>
      <c r="FX53">
        <v>44.545000000000002</v>
      </c>
      <c r="FY53">
        <v>45.713000000000001</v>
      </c>
      <c r="FZ53">
        <v>43.319000000000003</v>
      </c>
      <c r="GA53">
        <v>46.52</v>
      </c>
      <c r="GB53">
        <v>45.518000000000001</v>
      </c>
      <c r="GC53">
        <v>44.348999999999997</v>
      </c>
      <c r="GD53">
        <v>44.100999999999999</v>
      </c>
      <c r="GE53">
        <v>44.944000000000003</v>
      </c>
      <c r="GF53">
        <v>44.210999999999999</v>
      </c>
      <c r="GG53">
        <v>44.889000000000003</v>
      </c>
      <c r="GH53">
        <v>45.277999999999999</v>
      </c>
      <c r="GI53">
        <v>45.5</v>
      </c>
      <c r="GJ53">
        <v>45.713000000000001</v>
      </c>
      <c r="GK53">
        <v>45.139000000000003</v>
      </c>
      <c r="GL53">
        <v>45.741</v>
      </c>
      <c r="GM53">
        <v>44.768999999999998</v>
      </c>
      <c r="GN53">
        <v>43.686999999999998</v>
      </c>
      <c r="GO53">
        <v>41.558</v>
      </c>
      <c r="GP53">
        <v>43.823999999999998</v>
      </c>
      <c r="GQ53">
        <v>43.030999999999999</v>
      </c>
      <c r="GR53">
        <v>42.67</v>
      </c>
      <c r="GS53">
        <v>43.021000000000001</v>
      </c>
      <c r="GT53">
        <v>42.948</v>
      </c>
      <c r="GU53">
        <v>42.606000000000002</v>
      </c>
      <c r="GV53">
        <v>43.386000000000003</v>
      </c>
      <c r="GW53">
        <v>42.335000000000001</v>
      </c>
      <c r="GX53">
        <v>42.155999999999999</v>
      </c>
      <c r="GY53">
        <v>42.802</v>
      </c>
      <c r="GZ53">
        <v>41.496000000000002</v>
      </c>
      <c r="HA53">
        <v>43.154000000000003</v>
      </c>
      <c r="HB53">
        <v>40.865000000000002</v>
      </c>
      <c r="HC53">
        <v>41.515999999999998</v>
      </c>
      <c r="HD53">
        <v>41.204999999999998</v>
      </c>
      <c r="HE53">
        <v>42.045000000000002</v>
      </c>
      <c r="HF53">
        <v>41.883000000000003</v>
      </c>
      <c r="HG53">
        <v>41.247</v>
      </c>
      <c r="HH53">
        <v>41.024999999999999</v>
      </c>
      <c r="HI53">
        <v>40.715000000000003</v>
      </c>
      <c r="HJ53">
        <v>40.323</v>
      </c>
      <c r="HK53">
        <v>41.082999999999998</v>
      </c>
      <c r="HL53">
        <v>38.755000000000003</v>
      </c>
      <c r="HM53">
        <v>40.177</v>
      </c>
      <c r="HN53">
        <v>40.558</v>
      </c>
      <c r="HO53">
        <v>39.725000000000001</v>
      </c>
      <c r="HP53">
        <v>39.600999999999999</v>
      </c>
      <c r="HQ53">
        <v>38.625</v>
      </c>
      <c r="HR53">
        <v>38.377000000000002</v>
      </c>
      <c r="HS53">
        <v>38.898000000000003</v>
      </c>
      <c r="HT53">
        <v>38.835000000000001</v>
      </c>
      <c r="HU53">
        <v>38.950000000000003</v>
      </c>
      <c r="HV53">
        <v>38.423000000000002</v>
      </c>
      <c r="HW53">
        <v>38.048000000000002</v>
      </c>
      <c r="HX53">
        <v>39.317</v>
      </c>
      <c r="HY53">
        <v>38.024999999999999</v>
      </c>
      <c r="HZ53">
        <v>37.21</v>
      </c>
      <c r="IA53">
        <v>37.298000000000002</v>
      </c>
      <c r="IB53">
        <v>36.984000000000002</v>
      </c>
      <c r="IC53">
        <v>36.996000000000002</v>
      </c>
      <c r="ID53">
        <v>37.625</v>
      </c>
      <c r="IE53">
        <v>37.487000000000002</v>
      </c>
      <c r="IF53">
        <v>37.195</v>
      </c>
      <c r="IG53">
        <v>36.960999999999999</v>
      </c>
      <c r="IH53">
        <v>37.283000000000001</v>
      </c>
      <c r="II53">
        <v>36.393000000000001</v>
      </c>
      <c r="IJ53">
        <v>36.244</v>
      </c>
      <c r="IK53">
        <v>36.325000000000003</v>
      </c>
      <c r="IL53">
        <v>34.643999999999998</v>
      </c>
      <c r="IM53">
        <v>36.825000000000003</v>
      </c>
      <c r="IN53">
        <v>35.820999999999998</v>
      </c>
      <c r="IO53">
        <v>35.970999999999997</v>
      </c>
      <c r="IP53">
        <v>35.993000000000002</v>
      </c>
      <c r="IQ53">
        <v>35.993000000000002</v>
      </c>
      <c r="IR53">
        <v>34.880000000000003</v>
      </c>
      <c r="IS53">
        <v>36.773000000000003</v>
      </c>
      <c r="IT53">
        <v>34.076999999999998</v>
      </c>
      <c r="IU53">
        <v>35.219000000000001</v>
      </c>
      <c r="IV53">
        <v>34.734999999999999</v>
      </c>
      <c r="IW53">
        <v>34.340000000000003</v>
      </c>
      <c r="IX53">
        <v>35.058999999999997</v>
      </c>
      <c r="IY53">
        <v>34.823999999999998</v>
      </c>
      <c r="IZ53">
        <v>34.235999999999997</v>
      </c>
      <c r="JA53">
        <v>35.305</v>
      </c>
      <c r="JB53">
        <v>34.311999999999998</v>
      </c>
      <c r="JC53">
        <v>33.89</v>
      </c>
      <c r="JD53">
        <v>34.747999999999998</v>
      </c>
      <c r="JE53">
        <v>34.790999999999997</v>
      </c>
      <c r="JF53">
        <v>33.404000000000003</v>
      </c>
      <c r="JG53">
        <v>34.771000000000001</v>
      </c>
      <c r="JH53">
        <v>34.277999999999999</v>
      </c>
      <c r="JI53">
        <v>34.563000000000002</v>
      </c>
      <c r="JJ53">
        <v>34.826000000000001</v>
      </c>
      <c r="JK53">
        <v>34.689</v>
      </c>
      <c r="JL53">
        <v>33.561999999999998</v>
      </c>
      <c r="JM53">
        <v>34.645000000000003</v>
      </c>
      <c r="JN53">
        <v>33.805</v>
      </c>
      <c r="JO53">
        <v>34.347000000000001</v>
      </c>
      <c r="JP53">
        <v>34.459000000000003</v>
      </c>
      <c r="JQ53">
        <v>33.563000000000002</v>
      </c>
      <c r="JR53">
        <v>34.188000000000002</v>
      </c>
      <c r="JS53">
        <v>33.771000000000001</v>
      </c>
      <c r="JT53">
        <v>33.465000000000003</v>
      </c>
      <c r="JU53">
        <v>33.442</v>
      </c>
      <c r="JV53">
        <v>34.125</v>
      </c>
      <c r="JW53">
        <v>34.438000000000002</v>
      </c>
      <c r="JX53">
        <v>33.561</v>
      </c>
      <c r="JY53">
        <v>33.442</v>
      </c>
      <c r="JZ53">
        <v>33.728000000000002</v>
      </c>
      <c r="KA53">
        <v>33.707999999999998</v>
      </c>
      <c r="KB53">
        <v>33.768999999999998</v>
      </c>
      <c r="KC53">
        <v>33.183999999999997</v>
      </c>
      <c r="KD53">
        <v>33.603000000000002</v>
      </c>
      <c r="KE53">
        <v>33.567</v>
      </c>
      <c r="KF53">
        <v>33.692</v>
      </c>
      <c r="KG53">
        <v>33.218000000000004</v>
      </c>
      <c r="KH53">
        <v>33.189</v>
      </c>
      <c r="KI53">
        <v>33.238</v>
      </c>
      <c r="KJ53">
        <v>33.747999999999998</v>
      </c>
      <c r="KK53">
        <v>33.713999999999999</v>
      </c>
      <c r="KL53">
        <v>33.636000000000003</v>
      </c>
      <c r="KM53">
        <v>33.853000000000002</v>
      </c>
      <c r="KN53">
        <v>33.679000000000002</v>
      </c>
      <c r="KO53">
        <v>34.292000000000002</v>
      </c>
      <c r="KP53">
        <v>33.728000000000002</v>
      </c>
      <c r="KQ53">
        <v>33.134</v>
      </c>
      <c r="KR53">
        <v>33.706000000000003</v>
      </c>
      <c r="KS53">
        <v>33.664000000000001</v>
      </c>
      <c r="KT53">
        <v>33.881</v>
      </c>
      <c r="KU53">
        <v>33.893999999999998</v>
      </c>
      <c r="KV53">
        <v>33.645000000000003</v>
      </c>
      <c r="KW53">
        <v>34.194000000000003</v>
      </c>
      <c r="KX53">
        <v>33.582000000000001</v>
      </c>
      <c r="KY53">
        <v>33.694000000000003</v>
      </c>
      <c r="KZ53">
        <v>34.159999999999997</v>
      </c>
      <c r="LA53">
        <v>33.686999999999998</v>
      </c>
      <c r="LB53">
        <v>33.658000000000001</v>
      </c>
      <c r="LC53">
        <v>33.762999999999998</v>
      </c>
      <c r="LD53">
        <v>34.020000000000003</v>
      </c>
      <c r="LE53">
        <v>33.261000000000003</v>
      </c>
      <c r="LF53">
        <v>33.274999999999999</v>
      </c>
      <c r="LG53">
        <v>33.064999999999998</v>
      </c>
      <c r="LH53">
        <v>34.061999999999998</v>
      </c>
      <c r="LI53">
        <v>33.79</v>
      </c>
      <c r="LJ53">
        <v>33.518999999999998</v>
      </c>
      <c r="LK53">
        <v>33.554000000000002</v>
      </c>
      <c r="LL53">
        <v>33.587000000000003</v>
      </c>
      <c r="LM53">
        <v>33.332000000000001</v>
      </c>
      <c r="LN53">
        <v>34.076000000000001</v>
      </c>
      <c r="LO53">
        <v>34.313000000000002</v>
      </c>
      <c r="LP53">
        <v>34.146000000000001</v>
      </c>
      <c r="LQ53">
        <v>33.588999999999999</v>
      </c>
      <c r="LR53">
        <v>34.228999999999999</v>
      </c>
      <c r="LS53">
        <v>33.832999999999998</v>
      </c>
      <c r="LT53">
        <v>34.014000000000003</v>
      </c>
      <c r="LU53">
        <v>34.173999999999999</v>
      </c>
      <c r="LV53">
        <v>34.061999999999998</v>
      </c>
      <c r="LW53">
        <v>33.917000000000002</v>
      </c>
      <c r="LX53">
        <v>33.847000000000001</v>
      </c>
      <c r="LY53">
        <v>34.118000000000002</v>
      </c>
      <c r="LZ53">
        <v>33.722999999999999</v>
      </c>
      <c r="MA53">
        <v>33.722999999999999</v>
      </c>
      <c r="MB53">
        <v>34.25</v>
      </c>
      <c r="MC53">
        <v>34.118000000000002</v>
      </c>
      <c r="MD53">
        <v>34.201000000000001</v>
      </c>
      <c r="ME53">
        <v>33.805999999999997</v>
      </c>
      <c r="MF53">
        <v>33.39</v>
      </c>
      <c r="MG53">
        <v>33.479999999999997</v>
      </c>
      <c r="MH53">
        <v>34.305999999999997</v>
      </c>
      <c r="MI53">
        <v>33.557000000000002</v>
      </c>
      <c r="MJ53">
        <v>34.728999999999999</v>
      </c>
      <c r="MK53">
        <v>33.764000000000003</v>
      </c>
      <c r="ML53">
        <v>33.667000000000002</v>
      </c>
      <c r="MM53">
        <v>33.734999999999999</v>
      </c>
      <c r="MN53">
        <v>34.063000000000002</v>
      </c>
      <c r="MO53">
        <v>34.048000000000002</v>
      </c>
      <c r="MP53">
        <v>34.381999999999998</v>
      </c>
      <c r="MQ53">
        <v>34.063000000000002</v>
      </c>
      <c r="MR53">
        <v>34.396000000000001</v>
      </c>
      <c r="MS53">
        <v>34.146000000000001</v>
      </c>
      <c r="MT53">
        <v>34.521000000000001</v>
      </c>
      <c r="MU53">
        <v>34.103999999999999</v>
      </c>
      <c r="MV53">
        <v>34.332999999999998</v>
      </c>
      <c r="MW53">
        <v>34.811999999999998</v>
      </c>
      <c r="MX53">
        <v>34.264000000000003</v>
      </c>
      <c r="MY53">
        <v>34.790999999999997</v>
      </c>
      <c r="MZ53">
        <v>34.118000000000002</v>
      </c>
      <c r="NA53">
        <v>34.360999999999997</v>
      </c>
      <c r="NB53">
        <v>34.152999999999999</v>
      </c>
      <c r="NC53">
        <v>33.667000000000002</v>
      </c>
      <c r="ND53">
        <v>34.097999999999999</v>
      </c>
      <c r="NE53">
        <v>33.756999999999998</v>
      </c>
      <c r="NF53">
        <v>34.451000000000001</v>
      </c>
      <c r="NG53">
        <v>34.228999999999999</v>
      </c>
      <c r="NH53">
        <v>34.832999999999998</v>
      </c>
      <c r="NI53">
        <v>34.271000000000001</v>
      </c>
      <c r="NJ53">
        <v>34.076000000000001</v>
      </c>
      <c r="NK53">
        <v>34.915999999999997</v>
      </c>
      <c r="NL53">
        <v>34.826000000000001</v>
      </c>
      <c r="NM53">
        <v>34.512999999999998</v>
      </c>
      <c r="NN53">
        <v>34.375</v>
      </c>
      <c r="NO53">
        <v>34.561999999999998</v>
      </c>
      <c r="NP53">
        <v>34.887999999999998</v>
      </c>
      <c r="NQ53">
        <v>34.700000000000003</v>
      </c>
      <c r="NR53">
        <v>34.569000000000003</v>
      </c>
      <c r="NS53">
        <v>34.762</v>
      </c>
      <c r="NT53">
        <v>34.936</v>
      </c>
      <c r="NU53">
        <v>34.802999999999997</v>
      </c>
      <c r="NV53">
        <v>35.012</v>
      </c>
      <c r="NW53">
        <v>34.954999999999998</v>
      </c>
      <c r="NX53">
        <v>34.901000000000003</v>
      </c>
      <c r="NY53">
        <v>35.156999999999996</v>
      </c>
      <c r="NZ53">
        <v>34.880000000000003</v>
      </c>
      <c r="OA53">
        <v>35.054000000000002</v>
      </c>
      <c r="OB53">
        <v>34.673000000000002</v>
      </c>
      <c r="OC53">
        <v>34.408999999999999</v>
      </c>
      <c r="OD53">
        <v>35.052999999999997</v>
      </c>
      <c r="OE53">
        <v>35.128999999999998</v>
      </c>
      <c r="OF53">
        <v>35.012</v>
      </c>
      <c r="OG53">
        <v>35.247</v>
      </c>
      <c r="OH53">
        <v>35.374000000000002</v>
      </c>
      <c r="OI53">
        <v>35.387</v>
      </c>
      <c r="OJ53">
        <v>35.588000000000001</v>
      </c>
      <c r="OK53">
        <v>35.055</v>
      </c>
      <c r="OL53">
        <v>34.887999999999998</v>
      </c>
      <c r="OM53">
        <v>35.033000000000001</v>
      </c>
      <c r="ON53">
        <v>35.401000000000003</v>
      </c>
      <c r="OO53">
        <v>34.874000000000002</v>
      </c>
      <c r="OP53">
        <v>35.415999999999997</v>
      </c>
      <c r="OQ53">
        <v>35.499000000000002</v>
      </c>
      <c r="OR53">
        <v>34.950000000000003</v>
      </c>
      <c r="OS53">
        <v>35.228000000000002</v>
      </c>
      <c r="OT53">
        <v>35.637</v>
      </c>
      <c r="OU53">
        <v>35.167000000000002</v>
      </c>
      <c r="OV53">
        <v>35.686999999999998</v>
      </c>
      <c r="OW53">
        <v>35.459000000000003</v>
      </c>
      <c r="OX53">
        <v>35.383000000000003</v>
      </c>
      <c r="OY53">
        <v>35.502000000000002</v>
      </c>
      <c r="OZ53">
        <v>35.758000000000003</v>
      </c>
      <c r="PA53">
        <v>35.503</v>
      </c>
      <c r="PB53">
        <v>35.5</v>
      </c>
      <c r="PC53">
        <v>35.542000000000002</v>
      </c>
      <c r="PD53">
        <v>35.398000000000003</v>
      </c>
      <c r="PE53">
        <v>35.545000000000002</v>
      </c>
      <c r="PF53">
        <v>35.314</v>
      </c>
      <c r="PG53">
        <v>35.868000000000002</v>
      </c>
      <c r="PH53">
        <v>35.411999999999999</v>
      </c>
      <c r="PI53">
        <v>35.404000000000003</v>
      </c>
      <c r="PJ53">
        <v>35.741999999999997</v>
      </c>
      <c r="PK53">
        <v>35.524000000000001</v>
      </c>
      <c r="PL53">
        <v>35.747999999999998</v>
      </c>
      <c r="PM53">
        <v>35.630000000000003</v>
      </c>
      <c r="PN53">
        <v>35.503</v>
      </c>
      <c r="PO53">
        <v>35.963000000000001</v>
      </c>
      <c r="PP53">
        <v>35.433999999999997</v>
      </c>
      <c r="PQ53">
        <v>35.491</v>
      </c>
      <c r="PR53">
        <v>36.476999999999997</v>
      </c>
      <c r="PS53">
        <v>35.700000000000003</v>
      </c>
      <c r="PT53">
        <v>35.661000000000001</v>
      </c>
      <c r="PU53">
        <v>36.094000000000001</v>
      </c>
      <c r="PV53">
        <v>35.68</v>
      </c>
      <c r="PW53">
        <v>35.741999999999997</v>
      </c>
      <c r="PX53">
        <v>36.069000000000003</v>
      </c>
      <c r="PY53">
        <v>35.936999999999998</v>
      </c>
      <c r="PZ53">
        <v>36.054000000000002</v>
      </c>
      <c r="QA53">
        <v>35.817999999999998</v>
      </c>
      <c r="QB53">
        <v>35.929000000000002</v>
      </c>
      <c r="QC53">
        <v>36.116</v>
      </c>
      <c r="QD53">
        <v>36.107999999999997</v>
      </c>
      <c r="QE53">
        <v>35.741999999999997</v>
      </c>
      <c r="QF53">
        <v>36.465000000000003</v>
      </c>
      <c r="QG53">
        <v>35.552999999999997</v>
      </c>
      <c r="QH53">
        <v>35.618000000000002</v>
      </c>
      <c r="QI53">
        <v>35.884</v>
      </c>
      <c r="QJ53">
        <v>36.192</v>
      </c>
      <c r="QK53">
        <v>36.200000000000003</v>
      </c>
      <c r="QL53">
        <v>36.026000000000003</v>
      </c>
      <c r="QM53">
        <v>35.677</v>
      </c>
      <c r="QN53">
        <v>36.194000000000003</v>
      </c>
      <c r="QO53">
        <v>35.698999999999998</v>
      </c>
      <c r="QP53">
        <v>36.521999999999998</v>
      </c>
      <c r="QQ53">
        <v>36.401000000000003</v>
      </c>
      <c r="QR53">
        <v>36.140999999999998</v>
      </c>
      <c r="QS53">
        <v>36.424999999999997</v>
      </c>
      <c r="QT53">
        <v>36.700000000000003</v>
      </c>
      <c r="QU53">
        <v>36.706000000000003</v>
      </c>
      <c r="QV53">
        <v>36.637</v>
      </c>
      <c r="QW53">
        <v>36.152000000000001</v>
      </c>
      <c r="QX53">
        <v>36.192</v>
      </c>
      <c r="QY53">
        <v>36.098999999999997</v>
      </c>
      <c r="QZ53">
        <v>36.253</v>
      </c>
      <c r="RA53">
        <v>36.231000000000002</v>
      </c>
      <c r="RB53">
        <v>36.427999999999997</v>
      </c>
      <c r="RC53">
        <v>36.22</v>
      </c>
      <c r="RD53">
        <v>36.314999999999998</v>
      </c>
      <c r="RE53">
        <v>36.442</v>
      </c>
      <c r="RF53">
        <v>36.942</v>
      </c>
      <c r="RG53">
        <v>36.548000000000002</v>
      </c>
      <c r="RH53">
        <v>36.360999999999997</v>
      </c>
      <c r="RI53">
        <v>36.610999999999997</v>
      </c>
      <c r="RJ53">
        <v>36.110999999999997</v>
      </c>
      <c r="RK53">
        <v>36.722000000000001</v>
      </c>
      <c r="RL53">
        <v>36.475999999999999</v>
      </c>
      <c r="RM53">
        <v>36.805999999999997</v>
      </c>
      <c r="RN53">
        <v>36.670999999999999</v>
      </c>
      <c r="RO53">
        <v>36.844000000000001</v>
      </c>
      <c r="RP53">
        <v>36.302</v>
      </c>
      <c r="RQ53">
        <v>37.131</v>
      </c>
      <c r="RR53">
        <v>36.843000000000004</v>
      </c>
      <c r="RS53">
        <v>36.648000000000003</v>
      </c>
      <c r="RT53">
        <v>36.360999999999997</v>
      </c>
      <c r="RU53">
        <v>36.511000000000003</v>
      </c>
      <c r="RV53">
        <v>36.859000000000002</v>
      </c>
      <c r="RW53">
        <v>36.694000000000003</v>
      </c>
      <c r="RX53">
        <v>36.829000000000001</v>
      </c>
      <c r="RY53">
        <v>36.552</v>
      </c>
      <c r="RZ53">
        <v>36.648000000000003</v>
      </c>
      <c r="SA53">
        <v>36.927</v>
      </c>
      <c r="SB53">
        <v>36.747999999999998</v>
      </c>
      <c r="SC53">
        <v>36.420999999999999</v>
      </c>
      <c r="SD53">
        <v>37.036000000000001</v>
      </c>
      <c r="SE53">
        <v>36.786999999999999</v>
      </c>
      <c r="SF53">
        <v>37.011000000000003</v>
      </c>
      <c r="SG53">
        <v>36.92</v>
      </c>
      <c r="SH53">
        <v>36.746000000000002</v>
      </c>
      <c r="SI53">
        <v>37.067</v>
      </c>
      <c r="SJ53">
        <v>37.079000000000001</v>
      </c>
      <c r="SK53">
        <v>36.866</v>
      </c>
      <c r="SL53">
        <v>36.756999999999998</v>
      </c>
      <c r="SM53">
        <v>37.112000000000002</v>
      </c>
      <c r="SN53">
        <v>36.055999999999997</v>
      </c>
      <c r="SO53">
        <v>36.573999999999998</v>
      </c>
      <c r="SP53">
        <v>37.055999999999997</v>
      </c>
      <c r="SQ53">
        <v>36.936</v>
      </c>
      <c r="SR53">
        <v>36.673999999999999</v>
      </c>
      <c r="SS53">
        <v>36.703000000000003</v>
      </c>
      <c r="ST53">
        <v>37.119</v>
      </c>
      <c r="SU53">
        <v>36.89</v>
      </c>
      <c r="SV53">
        <v>37.429000000000002</v>
      </c>
      <c r="SW53">
        <v>36.414999999999999</v>
      </c>
      <c r="SX53">
        <v>37.014000000000003</v>
      </c>
      <c r="SY53">
        <v>36.896999999999998</v>
      </c>
      <c r="SZ53">
        <v>36.923000000000002</v>
      </c>
      <c r="TA53">
        <v>37.405999999999999</v>
      </c>
      <c r="TB53">
        <v>36.89</v>
      </c>
      <c r="TC53">
        <v>37.156999999999996</v>
      </c>
      <c r="TD53">
        <v>37.255000000000003</v>
      </c>
      <c r="TE53">
        <v>36.884</v>
      </c>
      <c r="TF53">
        <v>37.338000000000001</v>
      </c>
      <c r="TG53">
        <v>36.795000000000002</v>
      </c>
      <c r="TH53">
        <v>36.664000000000001</v>
      </c>
      <c r="TI53">
        <v>36.834000000000003</v>
      </c>
      <c r="TJ53">
        <v>37.094000000000001</v>
      </c>
      <c r="TK53">
        <v>36.436999999999998</v>
      </c>
      <c r="TL53">
        <v>36.927999999999997</v>
      </c>
      <c r="TM53">
        <v>37.064</v>
      </c>
      <c r="TN53">
        <v>36.841000000000001</v>
      </c>
      <c r="TO53">
        <v>37.052</v>
      </c>
      <c r="TP53">
        <v>36.567999999999998</v>
      </c>
      <c r="TQ53">
        <v>37.290999999999997</v>
      </c>
      <c r="TR53">
        <v>36.968000000000004</v>
      </c>
      <c r="TS53">
        <v>36.908000000000001</v>
      </c>
      <c r="TT53">
        <v>36.475999999999999</v>
      </c>
      <c r="TU53">
        <v>37.057000000000002</v>
      </c>
      <c r="TV53">
        <v>37.087000000000003</v>
      </c>
      <c r="TW53">
        <v>37.418999999999997</v>
      </c>
      <c r="TX53">
        <v>36.976999999999997</v>
      </c>
      <c r="TY53">
        <v>37.045000000000002</v>
      </c>
      <c r="TZ53">
        <v>36.981999999999999</v>
      </c>
      <c r="UA53">
        <v>36.613999999999997</v>
      </c>
      <c r="UB53">
        <v>36.773000000000003</v>
      </c>
      <c r="UC53">
        <v>36.447000000000003</v>
      </c>
      <c r="UD53">
        <v>37.079000000000001</v>
      </c>
      <c r="UE53">
        <v>36.573999999999998</v>
      </c>
      <c r="UF53">
        <v>36.945</v>
      </c>
      <c r="UG53">
        <v>37.006</v>
      </c>
      <c r="UH53">
        <v>36.436999999999998</v>
      </c>
      <c r="UI53">
        <v>36.792000000000002</v>
      </c>
      <c r="UJ53">
        <v>36.975000000000001</v>
      </c>
      <c r="UK53">
        <v>37.058999999999997</v>
      </c>
      <c r="UL53">
        <v>36.609000000000002</v>
      </c>
      <c r="UM53">
        <v>36.65</v>
      </c>
      <c r="UN53">
        <v>36.648000000000003</v>
      </c>
      <c r="UO53">
        <v>36.698</v>
      </c>
      <c r="UP53">
        <v>37.418999999999997</v>
      </c>
      <c r="UQ53">
        <v>36.820999999999998</v>
      </c>
      <c r="UR53">
        <v>36.645000000000003</v>
      </c>
      <c r="US53">
        <v>37.015999999999998</v>
      </c>
      <c r="UT53">
        <v>37.122</v>
      </c>
      <c r="UU53">
        <v>36.902000000000001</v>
      </c>
      <c r="UV53">
        <v>36.720999999999997</v>
      </c>
      <c r="UW53">
        <v>37.072000000000003</v>
      </c>
      <c r="UX53">
        <v>37.238999999999997</v>
      </c>
      <c r="UY53">
        <v>36.972999999999999</v>
      </c>
      <c r="UZ53">
        <v>36.954000000000001</v>
      </c>
      <c r="VA53">
        <v>36.923999999999999</v>
      </c>
      <c r="VB53">
        <v>37.116999999999997</v>
      </c>
      <c r="VC53">
        <v>37.122</v>
      </c>
      <c r="VD53">
        <v>36.768999999999998</v>
      </c>
      <c r="VE53">
        <v>37.267000000000003</v>
      </c>
      <c r="VF53">
        <v>37.213000000000001</v>
      </c>
      <c r="VG53">
        <v>36.718000000000004</v>
      </c>
      <c r="VH53">
        <v>36.923999999999999</v>
      </c>
      <c r="VI53">
        <v>36.954999999999998</v>
      </c>
      <c r="VJ53">
        <v>36.844000000000001</v>
      </c>
      <c r="VK53">
        <v>37.511000000000003</v>
      </c>
      <c r="VL53">
        <v>37.084000000000003</v>
      </c>
      <c r="VM53">
        <v>37.122</v>
      </c>
      <c r="VN53">
        <v>37.055999999999997</v>
      </c>
      <c r="VO53">
        <v>37.479999999999997</v>
      </c>
      <c r="VP53">
        <v>37.32</v>
      </c>
      <c r="VQ53">
        <v>37.046999999999997</v>
      </c>
      <c r="VR53">
        <v>37.360999999999997</v>
      </c>
      <c r="VS53">
        <v>37.360999999999997</v>
      </c>
      <c r="VT53">
        <v>37.179000000000002</v>
      </c>
      <c r="VU53">
        <v>37.345999999999997</v>
      </c>
      <c r="VV53">
        <v>37.244999999999997</v>
      </c>
      <c r="VW53">
        <v>37.04</v>
      </c>
      <c r="VX53">
        <v>37.533000000000001</v>
      </c>
      <c r="VY53">
        <v>37.244999999999997</v>
      </c>
      <c r="VZ53">
        <v>37.088000000000001</v>
      </c>
      <c r="WA53">
        <v>37.201999999999998</v>
      </c>
      <c r="WB53">
        <v>37.26</v>
      </c>
    </row>
    <row r="54" spans="1:600" x14ac:dyDescent="0.25">
      <c r="A54" t="s">
        <v>37</v>
      </c>
      <c r="B54" t="s">
        <v>38</v>
      </c>
      <c r="D54">
        <v>1</v>
      </c>
      <c r="E54">
        <v>11.826000000000001</v>
      </c>
      <c r="F54">
        <v>12.218</v>
      </c>
      <c r="G54">
        <v>12.255000000000001</v>
      </c>
      <c r="H54">
        <v>12.192</v>
      </c>
      <c r="I54">
        <v>12.214</v>
      </c>
      <c r="J54">
        <v>12.308</v>
      </c>
      <c r="K54">
        <v>12.265000000000001</v>
      </c>
      <c r="L54">
        <v>12.409000000000001</v>
      </c>
      <c r="M54">
        <v>12.346</v>
      </c>
      <c r="N54">
        <v>12.321</v>
      </c>
      <c r="O54">
        <v>12.243</v>
      </c>
      <c r="P54">
        <v>12.208</v>
      </c>
      <c r="Q54">
        <v>12.162000000000001</v>
      </c>
      <c r="R54">
        <v>12.003</v>
      </c>
      <c r="S54">
        <v>12.077</v>
      </c>
      <c r="T54">
        <v>12.007999999999999</v>
      </c>
      <c r="U54">
        <v>12.076000000000001</v>
      </c>
      <c r="V54">
        <v>11.973000000000001</v>
      </c>
      <c r="W54">
        <v>11.965999999999999</v>
      </c>
      <c r="X54">
        <v>11.877000000000001</v>
      </c>
      <c r="Y54">
        <v>11.954000000000001</v>
      </c>
      <c r="Z54">
        <v>11.96</v>
      </c>
      <c r="AA54">
        <v>11.952</v>
      </c>
      <c r="AB54">
        <v>11.952</v>
      </c>
      <c r="AC54">
        <v>11.884</v>
      </c>
      <c r="AD54">
        <v>11.896000000000001</v>
      </c>
      <c r="AE54">
        <v>11.93</v>
      </c>
      <c r="AF54">
        <v>11.965</v>
      </c>
      <c r="AG54">
        <v>11.936999999999999</v>
      </c>
      <c r="AH54">
        <v>11.867000000000001</v>
      </c>
      <c r="AI54">
        <v>11.952999999999999</v>
      </c>
      <c r="AJ54">
        <v>11.917999999999999</v>
      </c>
      <c r="AK54">
        <v>11.867000000000001</v>
      </c>
      <c r="AL54">
        <v>11.930999999999999</v>
      </c>
      <c r="AM54">
        <v>12.026</v>
      </c>
      <c r="AN54">
        <v>11.920999999999999</v>
      </c>
      <c r="AO54">
        <v>11.986000000000001</v>
      </c>
      <c r="AP54">
        <v>12.009</v>
      </c>
      <c r="AQ54">
        <v>12.064</v>
      </c>
      <c r="AR54">
        <v>12.103999999999999</v>
      </c>
      <c r="AS54">
        <v>12.191000000000001</v>
      </c>
      <c r="AT54">
        <v>12.234</v>
      </c>
      <c r="AU54">
        <v>12.194000000000001</v>
      </c>
      <c r="AV54">
        <v>12.352</v>
      </c>
      <c r="AW54">
        <v>12.339</v>
      </c>
      <c r="AX54">
        <v>12.339</v>
      </c>
      <c r="AY54">
        <v>12.433999999999999</v>
      </c>
      <c r="AZ54">
        <v>12.502000000000001</v>
      </c>
      <c r="BA54">
        <v>12.49</v>
      </c>
      <c r="BB54">
        <v>12.515000000000001</v>
      </c>
      <c r="BC54">
        <v>12.65</v>
      </c>
      <c r="BD54">
        <v>12.663</v>
      </c>
      <c r="BE54">
        <v>12.733000000000001</v>
      </c>
      <c r="BF54">
        <v>12.648</v>
      </c>
      <c r="BG54">
        <v>12.733000000000001</v>
      </c>
      <c r="BH54">
        <v>12.794</v>
      </c>
      <c r="BI54">
        <v>12.824</v>
      </c>
      <c r="BJ54">
        <v>12.891999999999999</v>
      </c>
      <c r="BK54">
        <v>12.962</v>
      </c>
      <c r="BL54">
        <v>13.007</v>
      </c>
      <c r="BM54">
        <v>13.111000000000001</v>
      </c>
      <c r="BN54">
        <v>13.256</v>
      </c>
      <c r="BO54">
        <v>13.339</v>
      </c>
      <c r="BP54">
        <v>13.516999999999999</v>
      </c>
      <c r="BQ54">
        <v>13.711</v>
      </c>
      <c r="BR54">
        <v>13.913</v>
      </c>
      <c r="BS54">
        <v>14.255000000000001</v>
      </c>
      <c r="BT54">
        <v>14.427</v>
      </c>
      <c r="BU54">
        <v>14.487</v>
      </c>
      <c r="BV54">
        <v>14.813000000000001</v>
      </c>
      <c r="BW54">
        <v>15.287000000000001</v>
      </c>
      <c r="BX54">
        <v>15.603999999999999</v>
      </c>
      <c r="BY54">
        <v>15.909000000000001</v>
      </c>
      <c r="BZ54">
        <v>16.419</v>
      </c>
      <c r="CA54">
        <v>16.942</v>
      </c>
      <c r="CB54">
        <v>17.396000000000001</v>
      </c>
      <c r="CC54">
        <v>17.696999999999999</v>
      </c>
      <c r="CD54">
        <v>18.367000000000001</v>
      </c>
      <c r="CE54">
        <v>19.195</v>
      </c>
      <c r="CF54">
        <v>19.931000000000001</v>
      </c>
      <c r="CG54">
        <v>20.085999999999999</v>
      </c>
      <c r="CH54">
        <v>20.661000000000001</v>
      </c>
      <c r="CI54">
        <v>21.369</v>
      </c>
      <c r="CJ54">
        <v>22.385000000000002</v>
      </c>
      <c r="CK54">
        <v>22.768999999999998</v>
      </c>
      <c r="CL54">
        <v>23.132999999999999</v>
      </c>
      <c r="CM54">
        <v>23.521000000000001</v>
      </c>
      <c r="CN54">
        <v>24.63</v>
      </c>
      <c r="CO54">
        <v>25.550999999999998</v>
      </c>
      <c r="CP54">
        <v>26.419</v>
      </c>
      <c r="CQ54">
        <v>26.411999999999999</v>
      </c>
      <c r="CR54">
        <v>27.832000000000001</v>
      </c>
      <c r="CS54">
        <v>28.283000000000001</v>
      </c>
      <c r="CT54">
        <v>28.532</v>
      </c>
      <c r="CU54">
        <v>29.721</v>
      </c>
      <c r="CV54">
        <v>30.42</v>
      </c>
      <c r="CW54">
        <v>30.605</v>
      </c>
      <c r="CX54">
        <v>30.451000000000001</v>
      </c>
      <c r="CY54">
        <v>32.101999999999997</v>
      </c>
      <c r="CZ54">
        <v>32.027000000000001</v>
      </c>
      <c r="DA54">
        <v>32.604999999999997</v>
      </c>
      <c r="DB54">
        <v>33.61</v>
      </c>
      <c r="DC54">
        <v>35.298000000000002</v>
      </c>
      <c r="DD54">
        <v>36.421999999999997</v>
      </c>
      <c r="DE54">
        <v>36.942</v>
      </c>
      <c r="DF54">
        <v>37.752000000000002</v>
      </c>
      <c r="DG54">
        <v>37.631</v>
      </c>
      <c r="DH54">
        <v>37.335999999999999</v>
      </c>
      <c r="DI54">
        <v>38.945</v>
      </c>
      <c r="DJ54">
        <v>38.186999999999998</v>
      </c>
      <c r="DK54">
        <v>38.472000000000001</v>
      </c>
      <c r="DL54">
        <v>38.777999999999999</v>
      </c>
      <c r="DM54">
        <v>39.238</v>
      </c>
      <c r="DN54">
        <v>39.915999999999997</v>
      </c>
      <c r="DO54">
        <v>39.322000000000003</v>
      </c>
      <c r="DP54">
        <v>38.360999999999997</v>
      </c>
      <c r="DQ54">
        <v>38.005000000000003</v>
      </c>
      <c r="DR54">
        <v>39.198</v>
      </c>
      <c r="DS54">
        <v>39.423999999999999</v>
      </c>
      <c r="DT54">
        <v>38.844999999999999</v>
      </c>
      <c r="DU54">
        <v>39.274000000000001</v>
      </c>
      <c r="DV54">
        <v>39.384999999999998</v>
      </c>
      <c r="DW54">
        <v>37.677999999999997</v>
      </c>
      <c r="DX54">
        <v>39.67</v>
      </c>
      <c r="DY54">
        <v>39.360999999999997</v>
      </c>
      <c r="DZ54">
        <v>38.945</v>
      </c>
      <c r="EA54">
        <v>38.542999999999999</v>
      </c>
      <c r="EB54">
        <v>39.241999999999997</v>
      </c>
      <c r="EC54">
        <v>38.192999999999998</v>
      </c>
      <c r="ED54">
        <v>38.746000000000002</v>
      </c>
      <c r="EE54">
        <v>40.613999999999997</v>
      </c>
      <c r="EF54">
        <v>39.54</v>
      </c>
      <c r="EG54">
        <v>38.154000000000003</v>
      </c>
      <c r="EH54">
        <v>40.722000000000001</v>
      </c>
      <c r="EI54">
        <v>39.377000000000002</v>
      </c>
      <c r="EJ54">
        <v>38.534999999999997</v>
      </c>
      <c r="EK54">
        <v>38.338999999999999</v>
      </c>
      <c r="EL54">
        <v>37.969000000000001</v>
      </c>
      <c r="EM54">
        <v>38.064999999999998</v>
      </c>
      <c r="EN54">
        <v>38.06</v>
      </c>
      <c r="EO54">
        <v>38.744999999999997</v>
      </c>
      <c r="EP54">
        <v>38.171999999999997</v>
      </c>
      <c r="EQ54">
        <v>38.329000000000001</v>
      </c>
      <c r="ER54">
        <v>39.281999999999996</v>
      </c>
      <c r="ES54">
        <v>38.768000000000001</v>
      </c>
      <c r="ET54">
        <v>38.68</v>
      </c>
      <c r="EU54">
        <v>37.726999999999997</v>
      </c>
      <c r="EV54">
        <v>38.747999999999998</v>
      </c>
      <c r="EW54">
        <v>40.215000000000003</v>
      </c>
      <c r="EX54">
        <v>39.686999999999998</v>
      </c>
      <c r="EY54">
        <v>38.734999999999999</v>
      </c>
      <c r="EZ54">
        <v>39.582000000000001</v>
      </c>
      <c r="FA54">
        <v>39.039000000000001</v>
      </c>
      <c r="FB54">
        <v>39.110999999999997</v>
      </c>
      <c r="FC54">
        <v>38.878999999999998</v>
      </c>
      <c r="FD54">
        <v>40.61</v>
      </c>
      <c r="FE54">
        <v>39.637999999999998</v>
      </c>
      <c r="FF54">
        <v>39.347000000000001</v>
      </c>
      <c r="FG54">
        <v>39.131</v>
      </c>
      <c r="FH54">
        <v>39.023000000000003</v>
      </c>
      <c r="FI54">
        <v>38.707999999999998</v>
      </c>
      <c r="FJ54">
        <v>39.331000000000003</v>
      </c>
      <c r="FK54">
        <v>38.481000000000002</v>
      </c>
      <c r="FL54">
        <v>38.887999999999998</v>
      </c>
      <c r="FM54">
        <v>39.305999999999997</v>
      </c>
      <c r="FN54">
        <v>39.773000000000003</v>
      </c>
      <c r="FO54">
        <v>38.064999999999998</v>
      </c>
      <c r="FP54">
        <v>38.494</v>
      </c>
      <c r="FQ54">
        <v>39.417999999999999</v>
      </c>
      <c r="FR54">
        <v>38.334000000000003</v>
      </c>
      <c r="FS54">
        <v>39.921999999999997</v>
      </c>
      <c r="FT54">
        <v>40.076000000000001</v>
      </c>
      <c r="FU54">
        <v>39.31</v>
      </c>
      <c r="FV54">
        <v>39.201999999999998</v>
      </c>
      <c r="FW54">
        <v>40.399000000000001</v>
      </c>
      <c r="FX54">
        <v>39.79</v>
      </c>
      <c r="FY54">
        <v>39.548000000000002</v>
      </c>
      <c r="FZ54">
        <v>39.895000000000003</v>
      </c>
      <c r="GA54">
        <v>38.979999999999997</v>
      </c>
      <c r="GB54">
        <v>39.265999999999998</v>
      </c>
      <c r="GC54">
        <v>39.143000000000001</v>
      </c>
      <c r="GD54">
        <v>38.820999999999998</v>
      </c>
      <c r="GE54">
        <v>38.801000000000002</v>
      </c>
      <c r="GF54">
        <v>39.954000000000001</v>
      </c>
      <c r="GG54">
        <v>39.031999999999996</v>
      </c>
      <c r="GH54">
        <v>38.148000000000003</v>
      </c>
      <c r="GI54">
        <v>39.25</v>
      </c>
      <c r="GJ54">
        <v>39.094999999999999</v>
      </c>
      <c r="GK54">
        <v>38.031999999999996</v>
      </c>
      <c r="GL54">
        <v>38.223999999999997</v>
      </c>
      <c r="GM54">
        <v>37.497</v>
      </c>
      <c r="GN54">
        <v>37.914000000000001</v>
      </c>
      <c r="GO54">
        <v>38.893000000000001</v>
      </c>
      <c r="GP54">
        <v>37.881</v>
      </c>
      <c r="GQ54">
        <v>37.731999999999999</v>
      </c>
      <c r="GR54">
        <v>38.259</v>
      </c>
      <c r="GS54">
        <v>39.024000000000001</v>
      </c>
      <c r="GT54">
        <v>36.982999999999997</v>
      </c>
      <c r="GU54">
        <v>38.057000000000002</v>
      </c>
      <c r="GV54">
        <v>37.290999999999997</v>
      </c>
      <c r="GW54">
        <v>38.32</v>
      </c>
      <c r="GX54">
        <v>37.112000000000002</v>
      </c>
      <c r="GY54">
        <v>37.313000000000002</v>
      </c>
      <c r="GZ54">
        <v>38.948999999999998</v>
      </c>
      <c r="HA54">
        <v>36.030999999999999</v>
      </c>
      <c r="HB54">
        <v>36.182000000000002</v>
      </c>
      <c r="HC54">
        <v>36.247</v>
      </c>
      <c r="HD54">
        <v>35.286999999999999</v>
      </c>
      <c r="HE54">
        <v>35.31</v>
      </c>
      <c r="HF54">
        <v>33.472999999999999</v>
      </c>
      <c r="HG54">
        <v>33.412999999999997</v>
      </c>
      <c r="HH54">
        <v>32.97</v>
      </c>
      <c r="HI54">
        <v>34.006999999999998</v>
      </c>
      <c r="HJ54">
        <v>33.279000000000003</v>
      </c>
      <c r="HK54">
        <v>31.934999999999999</v>
      </c>
      <c r="HL54">
        <v>33.052999999999997</v>
      </c>
      <c r="HM54">
        <v>32.854999999999997</v>
      </c>
      <c r="HN54">
        <v>32.950000000000003</v>
      </c>
      <c r="HO54">
        <v>31.324999999999999</v>
      </c>
      <c r="HP54">
        <v>32.466000000000001</v>
      </c>
      <c r="HQ54">
        <v>32.93</v>
      </c>
      <c r="HR54">
        <v>31.547000000000001</v>
      </c>
      <c r="HS54">
        <v>31.815000000000001</v>
      </c>
      <c r="HT54">
        <v>31.681000000000001</v>
      </c>
      <c r="HU54">
        <v>31.8</v>
      </c>
      <c r="HV54">
        <v>32.25</v>
      </c>
      <c r="HW54">
        <v>31.462</v>
      </c>
      <c r="HX54">
        <v>32.920999999999999</v>
      </c>
      <c r="HY54">
        <v>31.305</v>
      </c>
      <c r="HZ54">
        <v>31.565999999999999</v>
      </c>
      <c r="IA54">
        <v>31.16</v>
      </c>
      <c r="IB54">
        <v>31.597999999999999</v>
      </c>
      <c r="IC54">
        <v>31.462</v>
      </c>
      <c r="ID54">
        <v>31.992999999999999</v>
      </c>
      <c r="IE54">
        <v>31.788</v>
      </c>
      <c r="IF54">
        <v>31.263999999999999</v>
      </c>
      <c r="IG54">
        <v>31.373000000000001</v>
      </c>
      <c r="IH54">
        <v>31.783000000000001</v>
      </c>
      <c r="II54">
        <v>31.248999999999999</v>
      </c>
      <c r="IJ54">
        <v>31.646999999999998</v>
      </c>
      <c r="IK54">
        <v>32.036999999999999</v>
      </c>
      <c r="IL54">
        <v>31.876999999999999</v>
      </c>
      <c r="IM54">
        <v>31.509</v>
      </c>
      <c r="IN54">
        <v>31.309000000000001</v>
      </c>
      <c r="IO54">
        <v>32.1</v>
      </c>
      <c r="IP54">
        <v>31.731999999999999</v>
      </c>
      <c r="IQ54">
        <v>31.815000000000001</v>
      </c>
      <c r="IR54">
        <v>32.554000000000002</v>
      </c>
      <c r="IS54">
        <v>31.686</v>
      </c>
      <c r="IT54">
        <v>32.027000000000001</v>
      </c>
      <c r="IU54">
        <v>32.478000000000002</v>
      </c>
      <c r="IV54">
        <v>32.103000000000002</v>
      </c>
      <c r="IW54">
        <v>32.344999999999999</v>
      </c>
      <c r="IX54">
        <v>32.79</v>
      </c>
      <c r="IY54">
        <v>32.637999999999998</v>
      </c>
      <c r="IZ54">
        <v>32.353000000000002</v>
      </c>
      <c r="JA54">
        <v>32.807000000000002</v>
      </c>
      <c r="JB54">
        <v>32.341000000000001</v>
      </c>
      <c r="JC54">
        <v>32.478000000000002</v>
      </c>
      <c r="JD54">
        <v>33.392000000000003</v>
      </c>
      <c r="JE54">
        <v>32.904000000000003</v>
      </c>
      <c r="JF54">
        <v>33.042999999999999</v>
      </c>
      <c r="JG54">
        <v>33.131</v>
      </c>
      <c r="JH54">
        <v>33.167000000000002</v>
      </c>
      <c r="JI54">
        <v>33.366999999999997</v>
      </c>
      <c r="JJ54">
        <v>33.076999999999998</v>
      </c>
      <c r="JK54">
        <v>33.518999999999998</v>
      </c>
      <c r="JL54">
        <v>33.951000000000001</v>
      </c>
      <c r="JM54">
        <v>33.729999999999997</v>
      </c>
      <c r="JN54">
        <v>33.054000000000002</v>
      </c>
      <c r="JO54">
        <v>33.764000000000003</v>
      </c>
      <c r="JP54">
        <v>33.819000000000003</v>
      </c>
      <c r="JQ54">
        <v>33.673999999999999</v>
      </c>
      <c r="JR54">
        <v>33.271000000000001</v>
      </c>
      <c r="JS54">
        <v>33.771000000000001</v>
      </c>
      <c r="JT54">
        <v>33.936999999999998</v>
      </c>
      <c r="JU54">
        <v>33.999000000000002</v>
      </c>
      <c r="JV54">
        <v>33.985999999999997</v>
      </c>
      <c r="JW54">
        <v>34.409999999999997</v>
      </c>
      <c r="JX54">
        <v>34.479999999999997</v>
      </c>
      <c r="JY54">
        <v>34.584000000000003</v>
      </c>
      <c r="JZ54">
        <v>34.313000000000002</v>
      </c>
      <c r="KA54">
        <v>34.292000000000002</v>
      </c>
      <c r="KB54">
        <v>35.33</v>
      </c>
      <c r="KC54">
        <v>34.966999999999999</v>
      </c>
      <c r="KD54">
        <v>34.438000000000002</v>
      </c>
      <c r="KE54">
        <v>34.292000000000002</v>
      </c>
      <c r="KF54">
        <v>34.668999999999997</v>
      </c>
      <c r="KG54">
        <v>34.64</v>
      </c>
      <c r="KH54">
        <v>35.478000000000002</v>
      </c>
      <c r="KI54">
        <v>34.941000000000003</v>
      </c>
      <c r="KJ54">
        <v>34.697000000000003</v>
      </c>
      <c r="KK54">
        <v>34.771999999999998</v>
      </c>
      <c r="KL54">
        <v>35.281999999999996</v>
      </c>
      <c r="KM54">
        <v>35.161999999999999</v>
      </c>
      <c r="KN54">
        <v>35.322000000000003</v>
      </c>
      <c r="KO54">
        <v>35.628999999999998</v>
      </c>
      <c r="KP54">
        <v>35.787999999999997</v>
      </c>
      <c r="KQ54">
        <v>35.700000000000003</v>
      </c>
      <c r="KR54">
        <v>35.825000000000003</v>
      </c>
      <c r="KS54">
        <v>35.616999999999997</v>
      </c>
      <c r="KT54">
        <v>36.137999999999998</v>
      </c>
      <c r="KU54">
        <v>35.959000000000003</v>
      </c>
      <c r="KV54">
        <v>35.593000000000004</v>
      </c>
      <c r="KW54">
        <v>35.896999999999998</v>
      </c>
      <c r="KX54">
        <v>36.587000000000003</v>
      </c>
      <c r="KY54">
        <v>36.027999999999999</v>
      </c>
      <c r="KZ54">
        <v>36.052999999999997</v>
      </c>
      <c r="LA54">
        <v>36.884</v>
      </c>
      <c r="LB54">
        <v>36.442</v>
      </c>
      <c r="LC54">
        <v>36.408999999999999</v>
      </c>
      <c r="LD54">
        <v>37.055</v>
      </c>
      <c r="LE54">
        <v>36.241999999999997</v>
      </c>
      <c r="LF54">
        <v>36.616999999999997</v>
      </c>
      <c r="LG54">
        <v>36.188000000000002</v>
      </c>
      <c r="LH54">
        <v>36.706000000000003</v>
      </c>
      <c r="LI54">
        <v>36.881999999999998</v>
      </c>
      <c r="LJ54">
        <v>36.667000000000002</v>
      </c>
      <c r="LK54">
        <v>37.116</v>
      </c>
      <c r="LL54">
        <v>37.631999999999998</v>
      </c>
      <c r="LM54">
        <v>37.031999999999996</v>
      </c>
      <c r="LN54">
        <v>37.389000000000003</v>
      </c>
      <c r="LO54">
        <v>36.731999999999999</v>
      </c>
      <c r="LP54">
        <v>36.762</v>
      </c>
      <c r="LQ54">
        <v>37.012</v>
      </c>
      <c r="LR54">
        <v>37.677</v>
      </c>
      <c r="LS54">
        <v>37.472000000000001</v>
      </c>
      <c r="LT54">
        <v>37.654000000000003</v>
      </c>
      <c r="LU54">
        <v>37.448999999999998</v>
      </c>
      <c r="LV54">
        <v>37.512999999999998</v>
      </c>
      <c r="LW54">
        <v>37.722000000000001</v>
      </c>
      <c r="LX54">
        <v>37.654000000000003</v>
      </c>
      <c r="LY54">
        <v>37.668999999999997</v>
      </c>
      <c r="LZ54">
        <v>37.384</v>
      </c>
      <c r="MA54">
        <v>37.359000000000002</v>
      </c>
      <c r="MB54">
        <v>38.08</v>
      </c>
      <c r="MC54">
        <v>38.223999999999997</v>
      </c>
      <c r="MD54">
        <v>37.502000000000002</v>
      </c>
      <c r="ME54">
        <v>38.774000000000001</v>
      </c>
      <c r="MF54">
        <v>37.494999999999997</v>
      </c>
      <c r="MG54">
        <v>38.255000000000003</v>
      </c>
      <c r="MH54">
        <v>38.08</v>
      </c>
      <c r="MI54">
        <v>38.659999999999997</v>
      </c>
      <c r="MJ54">
        <v>38.088000000000001</v>
      </c>
      <c r="MK54">
        <v>38.154000000000003</v>
      </c>
      <c r="ML54">
        <v>38.444000000000003</v>
      </c>
      <c r="MM54">
        <v>38.268999999999998</v>
      </c>
      <c r="MN54">
        <v>38.39</v>
      </c>
      <c r="MO54">
        <v>38.496000000000002</v>
      </c>
      <c r="MP54">
        <v>38.746000000000002</v>
      </c>
      <c r="MQ54">
        <v>38.588000000000001</v>
      </c>
      <c r="MR54">
        <v>38.500999999999998</v>
      </c>
      <c r="MS54">
        <v>38.584000000000003</v>
      </c>
      <c r="MT54">
        <v>38.770000000000003</v>
      </c>
      <c r="MU54">
        <v>38.996000000000002</v>
      </c>
      <c r="MV54">
        <v>38.527999999999999</v>
      </c>
      <c r="MW54">
        <v>38.781999999999996</v>
      </c>
      <c r="MX54">
        <v>38.920999999999999</v>
      </c>
      <c r="MY54">
        <v>39.003999999999998</v>
      </c>
      <c r="MZ54">
        <v>39.082999999999998</v>
      </c>
      <c r="NA54">
        <v>39.325000000000003</v>
      </c>
      <c r="NB54">
        <v>39.423999999999999</v>
      </c>
      <c r="NC54">
        <v>38.972000000000001</v>
      </c>
      <c r="ND54">
        <v>38.920999999999999</v>
      </c>
      <c r="NE54">
        <v>39.531999999999996</v>
      </c>
      <c r="NF54">
        <v>39.832000000000001</v>
      </c>
      <c r="NG54">
        <v>39.558999999999997</v>
      </c>
      <c r="NH54">
        <v>39.805999999999997</v>
      </c>
      <c r="NI54">
        <v>39.774000000000001</v>
      </c>
      <c r="NJ54">
        <v>39.713999999999999</v>
      </c>
      <c r="NK54">
        <v>39.94</v>
      </c>
      <c r="NL54">
        <v>39.658999999999999</v>
      </c>
      <c r="NM54">
        <v>39.753</v>
      </c>
      <c r="NN54">
        <v>40.39</v>
      </c>
      <c r="NO54">
        <v>40.027000000000001</v>
      </c>
      <c r="NP54">
        <v>39.44</v>
      </c>
      <c r="NQ54">
        <v>39.911000000000001</v>
      </c>
      <c r="NR54">
        <v>40.283999999999999</v>
      </c>
      <c r="NS54">
        <v>40.441000000000003</v>
      </c>
      <c r="NT54">
        <v>40.143999999999998</v>
      </c>
      <c r="NU54">
        <v>39.423000000000002</v>
      </c>
      <c r="NV54">
        <v>40.085000000000001</v>
      </c>
      <c r="NW54">
        <v>40.127000000000002</v>
      </c>
      <c r="NX54">
        <v>40.524000000000001</v>
      </c>
      <c r="NY54">
        <v>40.143999999999998</v>
      </c>
      <c r="NZ54">
        <v>40.664999999999999</v>
      </c>
      <c r="OA54">
        <v>40.49</v>
      </c>
      <c r="OB54">
        <v>40.658999999999999</v>
      </c>
      <c r="OC54">
        <v>40.615000000000002</v>
      </c>
      <c r="OD54">
        <v>40.701000000000001</v>
      </c>
      <c r="OE54">
        <v>40.914999999999999</v>
      </c>
      <c r="OF54">
        <v>40.552</v>
      </c>
      <c r="OG54">
        <v>40.923000000000002</v>
      </c>
      <c r="OH54">
        <v>40.866999999999997</v>
      </c>
      <c r="OI54">
        <v>41.1</v>
      </c>
      <c r="OJ54">
        <v>40.914000000000001</v>
      </c>
      <c r="OK54">
        <v>41.439</v>
      </c>
      <c r="OL54">
        <v>40.823</v>
      </c>
      <c r="OM54">
        <v>41.13</v>
      </c>
      <c r="ON54">
        <v>41.088999999999999</v>
      </c>
      <c r="OO54">
        <v>40.590000000000003</v>
      </c>
      <c r="OP54">
        <v>41.383000000000003</v>
      </c>
      <c r="OQ54">
        <v>41.133000000000003</v>
      </c>
      <c r="OR54">
        <v>40.942</v>
      </c>
      <c r="OS54">
        <v>41.691000000000003</v>
      </c>
      <c r="OT54">
        <v>41.515999999999998</v>
      </c>
      <c r="OU54">
        <v>41.832999999999998</v>
      </c>
      <c r="OV54">
        <v>41.296999999999997</v>
      </c>
      <c r="OW54">
        <v>41.572000000000003</v>
      </c>
      <c r="OX54">
        <v>42.164999999999999</v>
      </c>
      <c r="OY54">
        <v>41.872999999999998</v>
      </c>
      <c r="OZ54">
        <v>41.847999999999999</v>
      </c>
      <c r="PA54">
        <v>41.851999999999997</v>
      </c>
      <c r="PB54">
        <v>41.417000000000002</v>
      </c>
      <c r="PC54">
        <v>41.433</v>
      </c>
      <c r="PD54">
        <v>42.244</v>
      </c>
      <c r="PE54">
        <v>42.426000000000002</v>
      </c>
      <c r="PF54">
        <v>42.411000000000001</v>
      </c>
      <c r="PG54">
        <v>42.170999999999999</v>
      </c>
      <c r="PH54">
        <v>41.76</v>
      </c>
      <c r="PI54">
        <v>42.552</v>
      </c>
      <c r="PJ54">
        <v>42.405000000000001</v>
      </c>
      <c r="PK54">
        <v>42.651000000000003</v>
      </c>
      <c r="PL54">
        <v>42.295000000000002</v>
      </c>
      <c r="PM54">
        <v>42.738999999999997</v>
      </c>
      <c r="PN54">
        <v>42.075000000000003</v>
      </c>
      <c r="PO54">
        <v>42.091999999999999</v>
      </c>
      <c r="PP54">
        <v>42.816000000000003</v>
      </c>
      <c r="PQ54">
        <v>42.237000000000002</v>
      </c>
      <c r="PR54">
        <v>43.152999999999999</v>
      </c>
      <c r="PS54">
        <v>42.506</v>
      </c>
      <c r="PT54">
        <v>43.262999999999998</v>
      </c>
      <c r="PU54">
        <v>43.106000000000002</v>
      </c>
      <c r="PV54">
        <v>42.654000000000003</v>
      </c>
      <c r="PW54">
        <v>42.488</v>
      </c>
      <c r="PX54">
        <v>42.731000000000002</v>
      </c>
      <c r="PY54">
        <v>42.710999999999999</v>
      </c>
      <c r="PZ54">
        <v>43.326000000000001</v>
      </c>
      <c r="QA54">
        <v>43.4</v>
      </c>
      <c r="QB54">
        <v>43.316000000000003</v>
      </c>
      <c r="QC54">
        <v>43.55</v>
      </c>
      <c r="QD54">
        <v>43.290999999999997</v>
      </c>
      <c r="QE54">
        <v>43.158000000000001</v>
      </c>
      <c r="QF54">
        <v>43.234000000000002</v>
      </c>
      <c r="QG54">
        <v>43.243000000000002</v>
      </c>
      <c r="QH54">
        <v>43.378</v>
      </c>
      <c r="QI54">
        <v>43.841999999999999</v>
      </c>
      <c r="QJ54">
        <v>43.347000000000001</v>
      </c>
      <c r="QK54">
        <v>43.719000000000001</v>
      </c>
      <c r="QL54">
        <v>43.578000000000003</v>
      </c>
      <c r="QM54">
        <v>43.904000000000003</v>
      </c>
      <c r="QN54">
        <v>44.082000000000001</v>
      </c>
      <c r="QO54">
        <v>44.042999999999999</v>
      </c>
      <c r="QP54">
        <v>43.737000000000002</v>
      </c>
      <c r="QQ54">
        <v>44</v>
      </c>
      <c r="QR54">
        <v>44.15</v>
      </c>
      <c r="QS54">
        <v>43.621000000000002</v>
      </c>
      <c r="QT54">
        <v>44.274000000000001</v>
      </c>
      <c r="QU54">
        <v>44.192</v>
      </c>
      <c r="QV54">
        <v>44.265000000000001</v>
      </c>
      <c r="QW54">
        <v>44.402999999999999</v>
      </c>
      <c r="QX54">
        <v>44.265000000000001</v>
      </c>
      <c r="QY54">
        <v>44.414999999999999</v>
      </c>
      <c r="QZ54">
        <v>43.848999999999997</v>
      </c>
      <c r="RA54">
        <v>44.323</v>
      </c>
      <c r="RB54">
        <v>44.192</v>
      </c>
      <c r="RC54">
        <v>44.265000000000001</v>
      </c>
      <c r="RD54">
        <v>45.045999999999999</v>
      </c>
      <c r="RE54">
        <v>44.85</v>
      </c>
      <c r="RF54">
        <v>44.713999999999999</v>
      </c>
      <c r="RG54">
        <v>45.545999999999999</v>
      </c>
      <c r="RH54">
        <v>45.082999999999998</v>
      </c>
      <c r="RI54">
        <v>44.832999999999998</v>
      </c>
      <c r="RJ54">
        <v>44.777999999999999</v>
      </c>
      <c r="RK54">
        <v>44.694000000000003</v>
      </c>
      <c r="RL54">
        <v>45.296999999999997</v>
      </c>
      <c r="RM54">
        <v>44.944000000000003</v>
      </c>
      <c r="RN54">
        <v>45.268000000000001</v>
      </c>
      <c r="RO54">
        <v>45.694000000000003</v>
      </c>
      <c r="RP54">
        <v>45.62</v>
      </c>
      <c r="RQ54">
        <v>45.573999999999998</v>
      </c>
      <c r="RR54">
        <v>45.491</v>
      </c>
      <c r="RS54">
        <v>45.795999999999999</v>
      </c>
      <c r="RT54">
        <v>45.667000000000002</v>
      </c>
      <c r="RU54">
        <v>45.610999999999997</v>
      </c>
      <c r="RV54">
        <v>45.656999999999996</v>
      </c>
      <c r="RW54">
        <v>45.832999999999998</v>
      </c>
      <c r="RX54">
        <v>46.174999999999997</v>
      </c>
      <c r="RY54">
        <v>45.62</v>
      </c>
      <c r="RZ54">
        <v>45.741</v>
      </c>
      <c r="SA54">
        <v>46.137999999999998</v>
      </c>
      <c r="SB54">
        <v>45.906999999999996</v>
      </c>
      <c r="SC54">
        <v>46.128999999999998</v>
      </c>
      <c r="SD54">
        <v>46.018000000000001</v>
      </c>
      <c r="SE54">
        <v>46.267000000000003</v>
      </c>
      <c r="SF54">
        <v>46.415999999999997</v>
      </c>
      <c r="SG54">
        <v>46.545000000000002</v>
      </c>
      <c r="SH54">
        <v>46.203000000000003</v>
      </c>
      <c r="SI54">
        <v>46.368000000000002</v>
      </c>
      <c r="SJ54">
        <v>46.451999999999998</v>
      </c>
      <c r="SK54">
        <v>46.499000000000002</v>
      </c>
      <c r="SL54">
        <v>47.061</v>
      </c>
      <c r="SM54">
        <v>46.423999999999999</v>
      </c>
      <c r="SN54">
        <v>46.073</v>
      </c>
      <c r="SO54">
        <v>46.838000000000001</v>
      </c>
      <c r="SP54">
        <v>47.338999999999999</v>
      </c>
      <c r="SQ54">
        <v>46.654000000000003</v>
      </c>
      <c r="SR54">
        <v>47.31</v>
      </c>
      <c r="SS54">
        <v>47.292999999999999</v>
      </c>
      <c r="ST54">
        <v>47.127000000000002</v>
      </c>
      <c r="SU54">
        <v>46.756999999999998</v>
      </c>
      <c r="SV54">
        <v>46.987000000000002</v>
      </c>
      <c r="SW54">
        <v>47.012999999999998</v>
      </c>
      <c r="SX54">
        <v>47.734999999999999</v>
      </c>
      <c r="SY54">
        <v>47.432000000000002</v>
      </c>
      <c r="SZ54">
        <v>47.808999999999997</v>
      </c>
      <c r="TA54">
        <v>47.374000000000002</v>
      </c>
      <c r="TB54">
        <v>47.865000000000002</v>
      </c>
      <c r="TC54">
        <v>47.54</v>
      </c>
      <c r="TD54">
        <v>48.085999999999999</v>
      </c>
      <c r="TE54">
        <v>47.997999999999998</v>
      </c>
      <c r="TF54">
        <v>47.338000000000001</v>
      </c>
      <c r="TG54">
        <v>47.445999999999998</v>
      </c>
      <c r="TH54">
        <v>47.954000000000001</v>
      </c>
      <c r="TI54">
        <v>48.19</v>
      </c>
      <c r="TJ54">
        <v>47.392000000000003</v>
      </c>
      <c r="TK54">
        <v>47.9</v>
      </c>
      <c r="TL54">
        <v>48.360999999999997</v>
      </c>
      <c r="TM54">
        <v>48.345999999999997</v>
      </c>
      <c r="TN54">
        <v>47.978999999999999</v>
      </c>
      <c r="TO54">
        <v>48.176000000000002</v>
      </c>
      <c r="TP54">
        <v>48.720999999999997</v>
      </c>
      <c r="TQ54">
        <v>48.262</v>
      </c>
      <c r="TR54">
        <v>48.865000000000002</v>
      </c>
      <c r="TS54">
        <v>48.62</v>
      </c>
      <c r="TT54">
        <v>48.643999999999998</v>
      </c>
      <c r="TU54">
        <v>48.34</v>
      </c>
      <c r="TV54">
        <v>48.244</v>
      </c>
      <c r="TW54">
        <v>48.851999999999997</v>
      </c>
      <c r="TX54">
        <v>48.41</v>
      </c>
      <c r="TY54">
        <v>48.639000000000003</v>
      </c>
      <c r="TZ54">
        <v>48.905000000000001</v>
      </c>
      <c r="UA54">
        <v>49.390999999999998</v>
      </c>
      <c r="UB54">
        <v>48.661999999999999</v>
      </c>
      <c r="UC54">
        <v>49.213000000000001</v>
      </c>
      <c r="UD54">
        <v>49.338000000000001</v>
      </c>
      <c r="UE54">
        <v>49.576999999999998</v>
      </c>
      <c r="UF54">
        <v>49.417999999999999</v>
      </c>
      <c r="UG54">
        <v>48.750999999999998</v>
      </c>
      <c r="UH54">
        <v>49.284999999999997</v>
      </c>
      <c r="UI54">
        <v>49.674999999999997</v>
      </c>
      <c r="UJ54">
        <v>49.624000000000002</v>
      </c>
      <c r="UK54">
        <v>49.484999999999999</v>
      </c>
      <c r="UL54">
        <v>49.432000000000002</v>
      </c>
      <c r="UM54">
        <v>50.439</v>
      </c>
      <c r="UN54">
        <v>49.411000000000001</v>
      </c>
      <c r="UO54">
        <v>50.109000000000002</v>
      </c>
      <c r="UP54">
        <v>49.762</v>
      </c>
      <c r="UQ54">
        <v>49.475999999999999</v>
      </c>
      <c r="UR54">
        <v>50.15</v>
      </c>
      <c r="US54">
        <v>49.56</v>
      </c>
      <c r="UT54">
        <v>49.924999999999997</v>
      </c>
      <c r="UU54">
        <v>50.133000000000003</v>
      </c>
      <c r="UV54">
        <v>50.237000000000002</v>
      </c>
      <c r="UW54">
        <v>50.09</v>
      </c>
      <c r="UX54">
        <v>50.061</v>
      </c>
      <c r="UY54">
        <v>49.985999999999997</v>
      </c>
      <c r="UZ54">
        <v>50.344000000000001</v>
      </c>
      <c r="VA54">
        <v>50.665999999999997</v>
      </c>
      <c r="VB54">
        <v>50.067</v>
      </c>
      <c r="VC54">
        <v>50.401000000000003</v>
      </c>
      <c r="VD54">
        <v>50.831000000000003</v>
      </c>
      <c r="VE54">
        <v>50.286999999999999</v>
      </c>
      <c r="VF54">
        <v>50.411999999999999</v>
      </c>
      <c r="VG54">
        <v>50.671999999999997</v>
      </c>
      <c r="VH54">
        <v>50.527000000000001</v>
      </c>
      <c r="VI54">
        <v>50.622</v>
      </c>
      <c r="VJ54">
        <v>50.537999999999997</v>
      </c>
      <c r="VK54">
        <v>50.499000000000002</v>
      </c>
      <c r="VL54">
        <v>50.850999999999999</v>
      </c>
      <c r="VM54">
        <v>51.405999999999999</v>
      </c>
      <c r="VN54">
        <v>51.241999999999997</v>
      </c>
      <c r="VO54">
        <v>51.043999999999997</v>
      </c>
      <c r="VP54">
        <v>50.887</v>
      </c>
      <c r="VQ54">
        <v>50.883000000000003</v>
      </c>
      <c r="VR54">
        <v>51.280999999999999</v>
      </c>
      <c r="VS54">
        <v>51.337000000000003</v>
      </c>
      <c r="VT54">
        <v>51.149000000000001</v>
      </c>
      <c r="VU54">
        <v>51.093000000000004</v>
      </c>
      <c r="VV54">
        <v>51.451999999999998</v>
      </c>
      <c r="VW54">
        <v>51.149000000000001</v>
      </c>
      <c r="VX54">
        <v>51.222000000000001</v>
      </c>
      <c r="VY54">
        <v>51.534999999999997</v>
      </c>
      <c r="VZ54">
        <v>51.722999999999999</v>
      </c>
      <c r="WA54">
        <v>51.18</v>
      </c>
      <c r="WB54">
        <v>51.524000000000001</v>
      </c>
    </row>
    <row r="55" spans="1:600" x14ac:dyDescent="0.25">
      <c r="A55" t="s">
        <v>43</v>
      </c>
      <c r="B55" t="s">
        <v>44</v>
      </c>
      <c r="D55">
        <v>1</v>
      </c>
      <c r="E55">
        <v>11.965</v>
      </c>
      <c r="F55">
        <v>12.497999999999999</v>
      </c>
      <c r="G55">
        <v>12.922000000000001</v>
      </c>
      <c r="H55">
        <v>13.385999999999999</v>
      </c>
      <c r="I55">
        <v>13.577999999999999</v>
      </c>
      <c r="J55">
        <v>13.839</v>
      </c>
      <c r="K55">
        <v>14.518000000000001</v>
      </c>
      <c r="L55">
        <v>14.824</v>
      </c>
      <c r="M55">
        <v>14.625999999999999</v>
      </c>
      <c r="N55">
        <v>16.141999999999999</v>
      </c>
      <c r="O55">
        <v>15.207000000000001</v>
      </c>
      <c r="P55">
        <v>15.53</v>
      </c>
      <c r="Q55">
        <v>15.958</v>
      </c>
      <c r="R55">
        <v>15.58</v>
      </c>
      <c r="S55">
        <v>15.705</v>
      </c>
      <c r="T55">
        <v>15.586</v>
      </c>
      <c r="U55">
        <v>15.518000000000001</v>
      </c>
      <c r="V55">
        <v>15.881</v>
      </c>
      <c r="W55">
        <v>15.622</v>
      </c>
      <c r="X55">
        <v>15.247</v>
      </c>
      <c r="Y55">
        <v>14.887</v>
      </c>
      <c r="Z55">
        <v>14.529</v>
      </c>
      <c r="AA55">
        <v>14.331</v>
      </c>
      <c r="AB55">
        <v>14.109</v>
      </c>
      <c r="AC55">
        <v>13.929</v>
      </c>
      <c r="AD55">
        <v>13.833</v>
      </c>
      <c r="AE55">
        <v>13.752000000000001</v>
      </c>
      <c r="AF55">
        <v>13.567</v>
      </c>
      <c r="AG55">
        <v>12.987</v>
      </c>
      <c r="AH55">
        <v>12.833</v>
      </c>
      <c r="AI55">
        <v>12.726000000000001</v>
      </c>
      <c r="AJ55">
        <v>12.635</v>
      </c>
      <c r="AK55">
        <v>12.419</v>
      </c>
      <c r="AL55">
        <v>12.398999999999999</v>
      </c>
      <c r="AM55">
        <v>12.329000000000001</v>
      </c>
      <c r="AN55">
        <v>12.224</v>
      </c>
      <c r="AO55">
        <v>12.207000000000001</v>
      </c>
      <c r="AP55">
        <v>12.147</v>
      </c>
      <c r="AQ55">
        <v>12.119</v>
      </c>
      <c r="AR55">
        <v>12.076000000000001</v>
      </c>
      <c r="AS55">
        <v>12.053000000000001</v>
      </c>
      <c r="AT55">
        <v>12.041</v>
      </c>
      <c r="AU55">
        <v>12.000999999999999</v>
      </c>
      <c r="AV55">
        <v>11.936999999999999</v>
      </c>
      <c r="AW55">
        <v>11.897</v>
      </c>
      <c r="AX55">
        <v>11.815</v>
      </c>
      <c r="AY55">
        <v>11.744999999999999</v>
      </c>
      <c r="AZ55">
        <v>11.84</v>
      </c>
      <c r="BA55">
        <v>11.8</v>
      </c>
      <c r="BB55">
        <v>11.798</v>
      </c>
      <c r="BC55">
        <v>11.739000000000001</v>
      </c>
      <c r="BD55">
        <v>11.778</v>
      </c>
      <c r="BE55">
        <v>11.739000000000001</v>
      </c>
      <c r="BF55">
        <v>11.763999999999999</v>
      </c>
      <c r="BG55">
        <v>11.904999999999999</v>
      </c>
      <c r="BH55">
        <v>11.909000000000001</v>
      </c>
      <c r="BI55">
        <v>12.077999999999999</v>
      </c>
      <c r="BJ55">
        <v>12.118</v>
      </c>
      <c r="BK55">
        <v>12.271000000000001</v>
      </c>
      <c r="BL55">
        <v>12.397</v>
      </c>
      <c r="BM55">
        <v>12.638999999999999</v>
      </c>
      <c r="BN55">
        <v>12.646000000000001</v>
      </c>
      <c r="BO55">
        <v>12.868</v>
      </c>
      <c r="BP55">
        <v>13.073</v>
      </c>
      <c r="BQ55">
        <v>13.489000000000001</v>
      </c>
      <c r="BR55">
        <v>13.858000000000001</v>
      </c>
      <c r="BS55">
        <v>14.116</v>
      </c>
      <c r="BT55">
        <v>14.427</v>
      </c>
      <c r="BU55">
        <v>14.653</v>
      </c>
      <c r="BV55">
        <v>15.201000000000001</v>
      </c>
      <c r="BW55">
        <v>15.675000000000001</v>
      </c>
      <c r="BX55">
        <v>16.242000000000001</v>
      </c>
      <c r="BY55">
        <v>16.907</v>
      </c>
      <c r="BZ55">
        <v>17.388000000000002</v>
      </c>
      <c r="CA55">
        <v>17.827000000000002</v>
      </c>
      <c r="CB55">
        <v>18.422000000000001</v>
      </c>
      <c r="CC55">
        <v>19.277999999999999</v>
      </c>
      <c r="CD55">
        <v>19.864999999999998</v>
      </c>
      <c r="CE55">
        <v>20.277000000000001</v>
      </c>
      <c r="CF55">
        <v>21.565000000000001</v>
      </c>
      <c r="CG55">
        <v>22.358000000000001</v>
      </c>
      <c r="CH55">
        <v>23.129000000000001</v>
      </c>
      <c r="CI55">
        <v>23.530999999999999</v>
      </c>
      <c r="CJ55">
        <v>24.436</v>
      </c>
      <c r="CK55">
        <v>25.262</v>
      </c>
      <c r="CL55">
        <v>26.652000000000001</v>
      </c>
      <c r="CM55">
        <v>26.707000000000001</v>
      </c>
      <c r="CN55">
        <v>28.314</v>
      </c>
      <c r="CO55">
        <v>28.541</v>
      </c>
      <c r="CP55">
        <v>29.911999999999999</v>
      </c>
      <c r="CQ55">
        <v>31.795000000000002</v>
      </c>
      <c r="CR55">
        <v>31.88</v>
      </c>
      <c r="CS55">
        <v>32.085000000000001</v>
      </c>
      <c r="CT55">
        <v>33.250999999999998</v>
      </c>
      <c r="CU55">
        <v>34.180999999999997</v>
      </c>
      <c r="CV55">
        <v>34.188000000000002</v>
      </c>
      <c r="CW55">
        <v>35.067999999999998</v>
      </c>
      <c r="CX55">
        <v>35.637</v>
      </c>
      <c r="CY55">
        <v>37.201999999999998</v>
      </c>
      <c r="CZ55">
        <v>37.817</v>
      </c>
      <c r="DA55">
        <v>38.741999999999997</v>
      </c>
      <c r="DB55">
        <v>39.847000000000001</v>
      </c>
      <c r="DC55">
        <v>41.325000000000003</v>
      </c>
      <c r="DD55">
        <v>41.640999999999998</v>
      </c>
      <c r="DE55">
        <v>42.326999999999998</v>
      </c>
      <c r="DF55">
        <v>41.884999999999998</v>
      </c>
      <c r="DG55">
        <v>40.770000000000003</v>
      </c>
      <c r="DH55">
        <v>39.777000000000001</v>
      </c>
      <c r="DI55">
        <v>41.192</v>
      </c>
      <c r="DJ55">
        <v>41.103000000000002</v>
      </c>
      <c r="DK55">
        <v>40.832999999999998</v>
      </c>
      <c r="DL55">
        <v>43.082999999999998</v>
      </c>
      <c r="DM55">
        <v>41.878</v>
      </c>
      <c r="DN55">
        <v>43.133000000000003</v>
      </c>
      <c r="DO55">
        <v>43.886000000000003</v>
      </c>
      <c r="DP55">
        <v>43.722000000000001</v>
      </c>
      <c r="DQ55">
        <v>44.417000000000002</v>
      </c>
      <c r="DR55">
        <v>44.417000000000002</v>
      </c>
      <c r="DS55">
        <v>45.167000000000002</v>
      </c>
      <c r="DT55">
        <v>45.601999999999997</v>
      </c>
      <c r="DU55">
        <v>44.658000000000001</v>
      </c>
      <c r="DV55">
        <v>44.075000000000003</v>
      </c>
      <c r="DW55">
        <v>44.106000000000002</v>
      </c>
      <c r="DX55">
        <v>43.856000000000002</v>
      </c>
      <c r="DY55">
        <v>42.773000000000003</v>
      </c>
      <c r="DZ55">
        <v>45.99</v>
      </c>
      <c r="EA55">
        <v>44.637</v>
      </c>
      <c r="EB55">
        <v>43.686</v>
      </c>
      <c r="EC55">
        <v>43.265000000000001</v>
      </c>
      <c r="ED55">
        <v>44.887999999999998</v>
      </c>
      <c r="EE55">
        <v>45.445</v>
      </c>
      <c r="EF55">
        <v>46.631</v>
      </c>
      <c r="EG55">
        <v>43.545000000000002</v>
      </c>
      <c r="EH55">
        <v>43.777999999999999</v>
      </c>
      <c r="EI55">
        <v>44.47</v>
      </c>
      <c r="EJ55">
        <v>44.265999999999998</v>
      </c>
      <c r="EK55">
        <v>45.499000000000002</v>
      </c>
      <c r="EL55">
        <v>45.49</v>
      </c>
      <c r="EM55">
        <v>44.831000000000003</v>
      </c>
      <c r="EN55">
        <v>44.412999999999997</v>
      </c>
      <c r="EO55">
        <v>45.015999999999998</v>
      </c>
      <c r="EP55">
        <v>45.026000000000003</v>
      </c>
      <c r="EQ55">
        <v>44.112000000000002</v>
      </c>
      <c r="ER55">
        <v>45.304000000000002</v>
      </c>
      <c r="ES55">
        <v>43.738999999999997</v>
      </c>
      <c r="ET55">
        <v>44.633000000000003</v>
      </c>
      <c r="EU55">
        <v>45.293999999999997</v>
      </c>
      <c r="EV55">
        <v>44.81</v>
      </c>
      <c r="EW55">
        <v>45.48</v>
      </c>
      <c r="EX55">
        <v>43.941000000000003</v>
      </c>
      <c r="EY55">
        <v>44.612000000000002</v>
      </c>
      <c r="EZ55">
        <v>45.564</v>
      </c>
      <c r="FA55">
        <v>44.436</v>
      </c>
      <c r="FB55">
        <v>46.319000000000003</v>
      </c>
      <c r="FC55">
        <v>44.332999999999998</v>
      </c>
      <c r="FD55">
        <v>46.404000000000003</v>
      </c>
      <c r="FE55">
        <v>46.011000000000003</v>
      </c>
      <c r="FF55">
        <v>44.688000000000002</v>
      </c>
      <c r="FG55">
        <v>43.097000000000001</v>
      </c>
      <c r="FH55">
        <v>45.423999999999999</v>
      </c>
      <c r="FI55">
        <v>44.576999999999998</v>
      </c>
      <c r="FJ55">
        <v>45.173000000000002</v>
      </c>
      <c r="FK55">
        <v>45.628999999999998</v>
      </c>
      <c r="FL55">
        <v>46.392000000000003</v>
      </c>
      <c r="FM55">
        <v>47.743000000000002</v>
      </c>
      <c r="FN55">
        <v>43.878999999999998</v>
      </c>
      <c r="FO55">
        <v>44.802999999999997</v>
      </c>
      <c r="FP55">
        <v>43.427</v>
      </c>
      <c r="FQ55">
        <v>44.494999999999997</v>
      </c>
      <c r="FR55">
        <v>45.36</v>
      </c>
      <c r="FS55">
        <v>45.573999999999998</v>
      </c>
      <c r="FT55">
        <v>45.015000000000001</v>
      </c>
      <c r="FU55">
        <v>44.634999999999998</v>
      </c>
      <c r="FV55">
        <v>46.52</v>
      </c>
      <c r="FW55">
        <v>45.100999999999999</v>
      </c>
      <c r="FX55">
        <v>46.631</v>
      </c>
      <c r="FY55">
        <v>45.045999999999999</v>
      </c>
      <c r="FZ55">
        <v>45.24</v>
      </c>
      <c r="GA55">
        <v>46.103000000000002</v>
      </c>
      <c r="GB55">
        <v>47.158000000000001</v>
      </c>
      <c r="GC55">
        <v>45.63</v>
      </c>
      <c r="GD55">
        <v>46.408000000000001</v>
      </c>
      <c r="GE55">
        <v>45.722000000000001</v>
      </c>
      <c r="GF55">
        <v>44.710999999999999</v>
      </c>
      <c r="GG55">
        <v>47.554000000000002</v>
      </c>
      <c r="GH55">
        <v>45.555999999999997</v>
      </c>
      <c r="GI55">
        <v>43.805999999999997</v>
      </c>
      <c r="GJ55">
        <v>45.268000000000001</v>
      </c>
      <c r="GK55">
        <v>44.612000000000002</v>
      </c>
      <c r="GL55">
        <v>42.134999999999998</v>
      </c>
      <c r="GM55">
        <v>43.493000000000002</v>
      </c>
      <c r="GN55">
        <v>42.244</v>
      </c>
      <c r="GO55">
        <v>44.445</v>
      </c>
      <c r="GP55">
        <v>43.88</v>
      </c>
      <c r="GQ55">
        <v>42.865000000000002</v>
      </c>
      <c r="GR55">
        <v>43.308</v>
      </c>
      <c r="GS55">
        <v>42.576999999999998</v>
      </c>
      <c r="GT55">
        <v>43.280999999999999</v>
      </c>
      <c r="GU55">
        <v>41.552</v>
      </c>
      <c r="GV55">
        <v>42.997999999999998</v>
      </c>
      <c r="GW55">
        <v>40.895000000000003</v>
      </c>
      <c r="GX55">
        <v>41.186</v>
      </c>
      <c r="GY55">
        <v>42.081000000000003</v>
      </c>
      <c r="GZ55">
        <v>42.104999999999997</v>
      </c>
      <c r="HA55">
        <v>41.435000000000002</v>
      </c>
      <c r="HB55">
        <v>41.335000000000001</v>
      </c>
      <c r="HC55">
        <v>41.35</v>
      </c>
      <c r="HD55">
        <v>41.674999999999997</v>
      </c>
      <c r="HE55">
        <v>41.103000000000002</v>
      </c>
      <c r="HF55">
        <v>40.634</v>
      </c>
      <c r="HG55">
        <v>39.253999999999998</v>
      </c>
      <c r="HH55">
        <v>40.720999999999997</v>
      </c>
      <c r="HI55">
        <v>38.747</v>
      </c>
      <c r="HJ55">
        <v>38.908999999999999</v>
      </c>
      <c r="HK55">
        <v>39.42</v>
      </c>
      <c r="HL55">
        <v>38.755000000000003</v>
      </c>
      <c r="HM55">
        <v>40.978000000000002</v>
      </c>
      <c r="HN55">
        <v>38.759</v>
      </c>
      <c r="HO55">
        <v>39.503</v>
      </c>
      <c r="HP55">
        <v>37.112000000000002</v>
      </c>
      <c r="HQ55">
        <v>38.46</v>
      </c>
      <c r="HR55">
        <v>38.293999999999997</v>
      </c>
      <c r="HS55">
        <v>38.593000000000004</v>
      </c>
      <c r="HT55">
        <v>38.006</v>
      </c>
      <c r="HU55">
        <v>38.149000000000001</v>
      </c>
      <c r="HV55">
        <v>37.841999999999999</v>
      </c>
      <c r="HW55">
        <v>37.244999999999997</v>
      </c>
      <c r="HX55">
        <v>36.991</v>
      </c>
      <c r="HY55">
        <v>37.277999999999999</v>
      </c>
      <c r="HZ55">
        <v>37.043999999999997</v>
      </c>
      <c r="IA55">
        <v>36.606999999999999</v>
      </c>
      <c r="IB55">
        <v>36.597999999999999</v>
      </c>
      <c r="IC55">
        <v>36.664000000000001</v>
      </c>
      <c r="ID55">
        <v>36.576000000000001</v>
      </c>
      <c r="IE55">
        <v>36.296999999999997</v>
      </c>
      <c r="IF55">
        <v>36.640999999999998</v>
      </c>
      <c r="IG55">
        <v>35.494999999999997</v>
      </c>
      <c r="IH55">
        <v>35.68</v>
      </c>
      <c r="II55">
        <v>34.982999999999997</v>
      </c>
      <c r="IJ55">
        <v>34.942</v>
      </c>
      <c r="IK55">
        <v>36.463000000000001</v>
      </c>
      <c r="IL55">
        <v>34.755000000000003</v>
      </c>
      <c r="IM55">
        <v>36.409999999999997</v>
      </c>
      <c r="IN55">
        <v>34.381</v>
      </c>
      <c r="IO55">
        <v>34.616</v>
      </c>
      <c r="IP55">
        <v>34.637</v>
      </c>
      <c r="IQ55">
        <v>35.08</v>
      </c>
      <c r="IR55">
        <v>34.713999999999999</v>
      </c>
      <c r="IS55">
        <v>34.256999999999998</v>
      </c>
      <c r="IT55">
        <v>34.768999999999998</v>
      </c>
      <c r="IU55">
        <v>34.747999999999998</v>
      </c>
      <c r="IV55">
        <v>34.569000000000003</v>
      </c>
      <c r="IW55">
        <v>33.841000000000001</v>
      </c>
      <c r="IX55">
        <v>34.119</v>
      </c>
      <c r="IY55">
        <v>33.828000000000003</v>
      </c>
      <c r="IZ55">
        <v>33.654000000000003</v>
      </c>
      <c r="JA55">
        <v>34.472000000000001</v>
      </c>
      <c r="JB55">
        <v>33.978999999999999</v>
      </c>
      <c r="JC55">
        <v>34.084000000000003</v>
      </c>
      <c r="JD55">
        <v>33.475000000000001</v>
      </c>
      <c r="JE55">
        <v>33.654000000000003</v>
      </c>
      <c r="JF55">
        <v>33.654000000000003</v>
      </c>
      <c r="JG55">
        <v>33.298000000000002</v>
      </c>
      <c r="JH55">
        <v>34.082999999999998</v>
      </c>
      <c r="JI55">
        <v>33.978999999999999</v>
      </c>
      <c r="JJ55">
        <v>33.576999999999998</v>
      </c>
      <c r="JK55">
        <v>33.963999999999999</v>
      </c>
      <c r="JL55">
        <v>34.118000000000002</v>
      </c>
      <c r="JM55">
        <v>33.203000000000003</v>
      </c>
      <c r="JN55">
        <v>33.972000000000001</v>
      </c>
      <c r="JO55">
        <v>33.625</v>
      </c>
      <c r="JP55">
        <v>33.29</v>
      </c>
      <c r="JQ55">
        <v>33.923999999999999</v>
      </c>
      <c r="JR55">
        <v>33.159999999999997</v>
      </c>
      <c r="JS55">
        <v>33.188000000000002</v>
      </c>
      <c r="JT55">
        <v>32.520000000000003</v>
      </c>
      <c r="JU55">
        <v>33.331000000000003</v>
      </c>
      <c r="JV55">
        <v>33.374000000000002</v>
      </c>
      <c r="JW55">
        <v>33.491</v>
      </c>
      <c r="JX55">
        <v>33.588999999999999</v>
      </c>
      <c r="JY55">
        <v>33.08</v>
      </c>
      <c r="JZ55">
        <v>33.978999999999999</v>
      </c>
      <c r="KA55">
        <v>33.790999999999997</v>
      </c>
      <c r="KB55">
        <v>33.350999999999999</v>
      </c>
      <c r="KC55">
        <v>33.128999999999998</v>
      </c>
      <c r="KD55">
        <v>33.575000000000003</v>
      </c>
      <c r="KE55">
        <v>33.149000000000001</v>
      </c>
      <c r="KF55">
        <v>33.496000000000002</v>
      </c>
      <c r="KG55">
        <v>33.747999999999998</v>
      </c>
      <c r="KH55">
        <v>33.021999999999998</v>
      </c>
      <c r="KI55">
        <v>33.600999999999999</v>
      </c>
      <c r="KJ55">
        <v>32.994</v>
      </c>
      <c r="KK55">
        <v>33.212000000000003</v>
      </c>
      <c r="KL55">
        <v>33.134</v>
      </c>
      <c r="KM55">
        <v>33.936999999999998</v>
      </c>
      <c r="KN55">
        <v>33.261000000000003</v>
      </c>
      <c r="KO55">
        <v>33.094000000000001</v>
      </c>
      <c r="KP55">
        <v>33.06</v>
      </c>
      <c r="KQ55">
        <v>32.966999999999999</v>
      </c>
      <c r="KR55">
        <v>34.040999999999997</v>
      </c>
      <c r="KS55">
        <v>33.497</v>
      </c>
      <c r="KT55">
        <v>33.545999999999999</v>
      </c>
      <c r="KU55">
        <v>33.168999999999997</v>
      </c>
      <c r="KV55">
        <v>32.475999999999999</v>
      </c>
      <c r="KW55">
        <v>33.914999999999999</v>
      </c>
      <c r="KX55">
        <v>32.997999999999998</v>
      </c>
      <c r="KY55">
        <v>33.082999999999998</v>
      </c>
      <c r="KZ55">
        <v>33.268999999999998</v>
      </c>
      <c r="LA55">
        <v>33.298000000000002</v>
      </c>
      <c r="LB55">
        <v>32.99</v>
      </c>
      <c r="LC55">
        <v>33.344999999999999</v>
      </c>
      <c r="LD55">
        <v>32.935000000000002</v>
      </c>
      <c r="LE55">
        <v>33.01</v>
      </c>
      <c r="LF55">
        <v>33.414999999999999</v>
      </c>
      <c r="LG55">
        <v>33.622999999999998</v>
      </c>
      <c r="LH55">
        <v>33.005000000000003</v>
      </c>
      <c r="LI55">
        <v>33.289000000000001</v>
      </c>
      <c r="LJ55">
        <v>33.796999999999997</v>
      </c>
      <c r="LK55">
        <v>33.749000000000002</v>
      </c>
      <c r="LL55">
        <v>34.313000000000002</v>
      </c>
      <c r="LM55">
        <v>33.247999999999998</v>
      </c>
      <c r="LN55">
        <v>33.185000000000002</v>
      </c>
      <c r="LO55">
        <v>33.395000000000003</v>
      </c>
      <c r="LP55">
        <v>33.171999999999997</v>
      </c>
      <c r="LQ55">
        <v>33.506</v>
      </c>
      <c r="LR55">
        <v>33.395000000000003</v>
      </c>
      <c r="LS55">
        <v>33.610999999999997</v>
      </c>
      <c r="LT55">
        <v>34.375</v>
      </c>
      <c r="LU55">
        <v>33.646000000000001</v>
      </c>
      <c r="LV55">
        <v>33.645000000000003</v>
      </c>
      <c r="LW55">
        <v>33.417000000000002</v>
      </c>
      <c r="LX55">
        <v>33.875</v>
      </c>
      <c r="LY55">
        <v>33.619</v>
      </c>
      <c r="LZ55">
        <v>33.612000000000002</v>
      </c>
      <c r="MA55">
        <v>34.082999999999998</v>
      </c>
      <c r="MB55">
        <v>33.584000000000003</v>
      </c>
      <c r="MC55">
        <v>33.813000000000002</v>
      </c>
      <c r="MD55">
        <v>33.563000000000002</v>
      </c>
      <c r="ME55">
        <v>33.75</v>
      </c>
      <c r="MF55">
        <v>34.055999999999997</v>
      </c>
      <c r="MG55">
        <v>33.728999999999999</v>
      </c>
      <c r="MH55">
        <v>34.332999999999998</v>
      </c>
      <c r="MI55">
        <v>33.057000000000002</v>
      </c>
      <c r="MJ55">
        <v>33.479999999999997</v>
      </c>
      <c r="MK55">
        <v>33.790999999999997</v>
      </c>
      <c r="ML55">
        <v>34.082999999999998</v>
      </c>
      <c r="MM55">
        <v>34.235999999999997</v>
      </c>
      <c r="MN55">
        <v>33.701999999999998</v>
      </c>
      <c r="MO55">
        <v>34.353999999999999</v>
      </c>
      <c r="MP55">
        <v>34.131999999999998</v>
      </c>
      <c r="MQ55">
        <v>33.646000000000001</v>
      </c>
      <c r="MR55">
        <v>33.619</v>
      </c>
      <c r="MS55">
        <v>33.619</v>
      </c>
      <c r="MT55">
        <v>34.021000000000001</v>
      </c>
      <c r="MU55">
        <v>34.631999999999998</v>
      </c>
      <c r="MV55">
        <v>33.694000000000003</v>
      </c>
      <c r="MW55">
        <v>34.311999999999998</v>
      </c>
      <c r="MX55">
        <v>34.125</v>
      </c>
      <c r="MY55">
        <v>34.43</v>
      </c>
      <c r="MZ55">
        <v>33.619</v>
      </c>
      <c r="NA55">
        <v>34.195</v>
      </c>
      <c r="NB55">
        <v>33.985999999999997</v>
      </c>
      <c r="NC55">
        <v>34.25</v>
      </c>
      <c r="ND55">
        <v>34.292000000000002</v>
      </c>
      <c r="NE55">
        <v>34.340000000000003</v>
      </c>
      <c r="NF55">
        <v>34.063000000000002</v>
      </c>
      <c r="NG55">
        <v>34.006999999999998</v>
      </c>
      <c r="NH55">
        <v>34.417000000000002</v>
      </c>
      <c r="NI55">
        <v>34.298999999999999</v>
      </c>
      <c r="NJ55">
        <v>34.771000000000001</v>
      </c>
      <c r="NK55">
        <v>34.25</v>
      </c>
      <c r="NL55">
        <v>34.159999999999997</v>
      </c>
      <c r="NM55">
        <v>34.68</v>
      </c>
      <c r="NN55">
        <v>34.457999999999998</v>
      </c>
      <c r="NO55">
        <v>34.728000000000002</v>
      </c>
      <c r="NP55">
        <v>34.25</v>
      </c>
      <c r="NQ55">
        <v>34.368000000000002</v>
      </c>
      <c r="NR55">
        <v>34.319000000000003</v>
      </c>
      <c r="NS55">
        <v>34.319000000000003</v>
      </c>
      <c r="NT55">
        <v>34.436999999999998</v>
      </c>
      <c r="NU55">
        <v>34.444000000000003</v>
      </c>
      <c r="NV55">
        <v>35.04</v>
      </c>
      <c r="NW55">
        <v>34.622999999999998</v>
      </c>
      <c r="NX55">
        <v>34.929000000000002</v>
      </c>
      <c r="NY55">
        <v>34.686</v>
      </c>
      <c r="NZ55">
        <v>35.35</v>
      </c>
      <c r="OA55">
        <v>34.277999999999999</v>
      </c>
      <c r="OB55">
        <v>34.978000000000002</v>
      </c>
      <c r="OC55">
        <v>34.768999999999998</v>
      </c>
      <c r="OD55">
        <v>34.664999999999999</v>
      </c>
      <c r="OE55">
        <v>34.823999999999998</v>
      </c>
      <c r="OF55">
        <v>34.402000000000001</v>
      </c>
      <c r="OG55">
        <v>34.582000000000001</v>
      </c>
      <c r="OH55">
        <v>34.845999999999997</v>
      </c>
      <c r="OI55">
        <v>34.999000000000002</v>
      </c>
      <c r="OJ55">
        <v>35.088999999999999</v>
      </c>
      <c r="OK55">
        <v>35.36</v>
      </c>
      <c r="OL55">
        <v>35.164999999999999</v>
      </c>
      <c r="OM55">
        <v>35.226999999999997</v>
      </c>
      <c r="ON55">
        <v>35.067999999999998</v>
      </c>
      <c r="OO55">
        <v>35.067999999999998</v>
      </c>
      <c r="OP55">
        <v>34.805</v>
      </c>
      <c r="OQ55">
        <v>35.249000000000002</v>
      </c>
      <c r="OR55">
        <v>34.478999999999999</v>
      </c>
      <c r="OS55">
        <v>35.476999999999997</v>
      </c>
      <c r="OT55">
        <v>35.164999999999999</v>
      </c>
      <c r="OU55">
        <v>35.055999999999997</v>
      </c>
      <c r="OV55">
        <v>34.826000000000001</v>
      </c>
      <c r="OW55">
        <v>35.375</v>
      </c>
      <c r="OX55">
        <v>35.576999999999998</v>
      </c>
      <c r="OY55">
        <v>35.502000000000002</v>
      </c>
      <c r="OZ55">
        <v>34.646000000000001</v>
      </c>
      <c r="PA55">
        <v>35.058</v>
      </c>
      <c r="PB55">
        <v>36.472000000000001</v>
      </c>
      <c r="PC55">
        <v>35.209000000000003</v>
      </c>
      <c r="PD55">
        <v>35.286999999999999</v>
      </c>
      <c r="PE55">
        <v>35.545000000000002</v>
      </c>
      <c r="PF55">
        <v>35.76</v>
      </c>
      <c r="PG55">
        <v>35.338000000000001</v>
      </c>
      <c r="PH55">
        <v>35.468000000000004</v>
      </c>
      <c r="PI55">
        <v>34.82</v>
      </c>
      <c r="PJ55">
        <v>35.491</v>
      </c>
      <c r="PK55">
        <v>35.552</v>
      </c>
      <c r="PL55">
        <v>35.636000000000003</v>
      </c>
      <c r="PM55">
        <v>35.072000000000003</v>
      </c>
      <c r="PN55">
        <v>35.808999999999997</v>
      </c>
      <c r="PO55">
        <v>35.656999999999996</v>
      </c>
      <c r="PP55">
        <v>35.795999999999999</v>
      </c>
      <c r="PQ55">
        <v>35.072000000000003</v>
      </c>
      <c r="PR55">
        <v>35.750999999999998</v>
      </c>
      <c r="PS55">
        <v>36.034999999999997</v>
      </c>
      <c r="PT55">
        <v>35.353999999999999</v>
      </c>
      <c r="PU55">
        <v>35.506999999999998</v>
      </c>
      <c r="PV55">
        <v>35.68</v>
      </c>
      <c r="PW55">
        <v>35.825000000000003</v>
      </c>
      <c r="PX55">
        <v>35.594999999999999</v>
      </c>
      <c r="PY55">
        <v>35.435000000000002</v>
      </c>
      <c r="PZ55">
        <v>35.58</v>
      </c>
      <c r="QA55">
        <v>35.734000000000002</v>
      </c>
      <c r="QB55">
        <v>35.984999999999999</v>
      </c>
      <c r="QC55">
        <v>35.698</v>
      </c>
      <c r="QD55">
        <v>35.524000000000001</v>
      </c>
      <c r="QE55">
        <v>36.243000000000002</v>
      </c>
      <c r="QF55">
        <v>36.296999999999997</v>
      </c>
      <c r="QG55">
        <v>36.220999999999997</v>
      </c>
      <c r="QH55">
        <v>36.064</v>
      </c>
      <c r="QI55">
        <v>36.134999999999998</v>
      </c>
      <c r="QJ55">
        <v>35.604999999999997</v>
      </c>
      <c r="QK55">
        <v>35.863999999999997</v>
      </c>
      <c r="QL55">
        <v>35.718000000000004</v>
      </c>
      <c r="QM55">
        <v>35.649000000000001</v>
      </c>
      <c r="QN55">
        <v>36.026000000000003</v>
      </c>
      <c r="QO55">
        <v>36.174999999999997</v>
      </c>
      <c r="QP55">
        <v>35.767000000000003</v>
      </c>
      <c r="QQ55">
        <v>36.15</v>
      </c>
      <c r="QR55">
        <v>36.28</v>
      </c>
      <c r="QS55">
        <v>36.006999999999998</v>
      </c>
      <c r="QT55">
        <v>36.198999999999998</v>
      </c>
      <c r="QU55">
        <v>36.121000000000002</v>
      </c>
      <c r="QV55">
        <v>36.22</v>
      </c>
      <c r="QW55">
        <v>36.264000000000003</v>
      </c>
      <c r="QX55">
        <v>36.442</v>
      </c>
      <c r="QY55">
        <v>36.098999999999997</v>
      </c>
      <c r="QZ55">
        <v>35.697000000000003</v>
      </c>
      <c r="RA55">
        <v>35.898000000000003</v>
      </c>
      <c r="RB55">
        <v>36.344000000000001</v>
      </c>
      <c r="RC55">
        <v>36.22</v>
      </c>
      <c r="RD55">
        <v>35.898000000000003</v>
      </c>
      <c r="RE55">
        <v>36.554000000000002</v>
      </c>
      <c r="RF55">
        <v>36.414999999999999</v>
      </c>
      <c r="RG55">
        <v>36.213999999999999</v>
      </c>
      <c r="RH55">
        <v>36.610999999999997</v>
      </c>
      <c r="RI55">
        <v>36.139000000000003</v>
      </c>
      <c r="RJ55">
        <v>36.444000000000003</v>
      </c>
      <c r="RK55">
        <v>35.972000000000001</v>
      </c>
      <c r="RL55">
        <v>35.920999999999999</v>
      </c>
      <c r="RM55">
        <v>36.139000000000003</v>
      </c>
      <c r="RN55">
        <v>36.698</v>
      </c>
      <c r="RO55">
        <v>36.4</v>
      </c>
      <c r="RP55">
        <v>36.33</v>
      </c>
      <c r="RQ55">
        <v>35.853999999999999</v>
      </c>
      <c r="RR55">
        <v>36.509</v>
      </c>
      <c r="RS55">
        <v>36.341999999999999</v>
      </c>
      <c r="RT55">
        <v>35.944000000000003</v>
      </c>
      <c r="RU55">
        <v>36.094999999999999</v>
      </c>
      <c r="RV55">
        <v>36.082000000000001</v>
      </c>
      <c r="RW55">
        <v>36.389000000000003</v>
      </c>
      <c r="RX55">
        <v>35.747999999999998</v>
      </c>
      <c r="RY55">
        <v>36.136000000000003</v>
      </c>
      <c r="RZ55">
        <v>35.982999999999997</v>
      </c>
      <c r="SA55">
        <v>36.094999999999999</v>
      </c>
      <c r="SB55">
        <v>36.332000000000001</v>
      </c>
      <c r="SC55">
        <v>36.253999999999998</v>
      </c>
      <c r="SD55">
        <v>36.204000000000001</v>
      </c>
      <c r="SE55">
        <v>36.287999999999997</v>
      </c>
      <c r="SF55">
        <v>36.15</v>
      </c>
      <c r="SG55">
        <v>35.671999999999997</v>
      </c>
      <c r="SH55">
        <v>35.664000000000001</v>
      </c>
      <c r="SI55">
        <v>36.097999999999999</v>
      </c>
      <c r="SJ55">
        <v>36.136000000000003</v>
      </c>
      <c r="SK55">
        <v>36.171999999999997</v>
      </c>
      <c r="SL55">
        <v>36.258000000000003</v>
      </c>
      <c r="SM55">
        <v>36.28</v>
      </c>
      <c r="SN55">
        <v>36.139000000000003</v>
      </c>
      <c r="SO55">
        <v>35.798999999999999</v>
      </c>
      <c r="SP55">
        <v>36.390999999999998</v>
      </c>
      <c r="SQ55">
        <v>36.271000000000001</v>
      </c>
      <c r="SR55">
        <v>35.76</v>
      </c>
      <c r="SS55">
        <v>36.149000000000001</v>
      </c>
      <c r="ST55">
        <v>36.314999999999998</v>
      </c>
      <c r="SU55">
        <v>35.808999999999997</v>
      </c>
      <c r="SV55">
        <v>36.043999999999997</v>
      </c>
      <c r="SW55">
        <v>35.972999999999999</v>
      </c>
      <c r="SX55">
        <v>36.265999999999998</v>
      </c>
      <c r="SY55">
        <v>36.536999999999999</v>
      </c>
      <c r="SZ55">
        <v>36.341000000000001</v>
      </c>
      <c r="TA55">
        <v>36.244</v>
      </c>
      <c r="TB55">
        <v>36.142000000000003</v>
      </c>
      <c r="TC55">
        <v>36.021999999999998</v>
      </c>
      <c r="TD55">
        <v>36.451999999999998</v>
      </c>
      <c r="TE55">
        <v>36.22</v>
      </c>
      <c r="TF55">
        <v>35.953000000000003</v>
      </c>
      <c r="TG55">
        <v>35.826999999999998</v>
      </c>
      <c r="TH55">
        <v>36.305</v>
      </c>
      <c r="TI55">
        <v>36.005000000000003</v>
      </c>
      <c r="TJ55">
        <v>35.820999999999998</v>
      </c>
      <c r="TK55">
        <v>35.994</v>
      </c>
      <c r="TL55">
        <v>36.319000000000003</v>
      </c>
      <c r="TM55">
        <v>36.204000000000001</v>
      </c>
      <c r="TN55">
        <v>36.426000000000002</v>
      </c>
      <c r="TO55">
        <v>36.637</v>
      </c>
      <c r="TP55">
        <v>36.235999999999997</v>
      </c>
      <c r="TQ55">
        <v>36.292999999999999</v>
      </c>
      <c r="TR55">
        <v>36.412999999999997</v>
      </c>
      <c r="TS55">
        <v>36.770000000000003</v>
      </c>
      <c r="TT55">
        <v>36.697000000000003</v>
      </c>
      <c r="TU55">
        <v>35.951000000000001</v>
      </c>
      <c r="TV55">
        <v>36.673000000000002</v>
      </c>
      <c r="TW55">
        <v>36.563000000000002</v>
      </c>
      <c r="TX55">
        <v>36.646000000000001</v>
      </c>
      <c r="TY55">
        <v>36.713999999999999</v>
      </c>
      <c r="TZ55">
        <v>36.954999999999998</v>
      </c>
      <c r="UA55">
        <v>36.530999999999999</v>
      </c>
      <c r="UB55">
        <v>36.302999999999997</v>
      </c>
      <c r="UC55">
        <v>36.834000000000003</v>
      </c>
      <c r="UD55">
        <v>37.218000000000004</v>
      </c>
      <c r="UE55">
        <v>36.656999999999996</v>
      </c>
      <c r="UF55">
        <v>36.695999999999998</v>
      </c>
      <c r="UG55">
        <v>36.868000000000002</v>
      </c>
      <c r="UH55">
        <v>36.853000000000002</v>
      </c>
      <c r="UI55">
        <v>36.847000000000001</v>
      </c>
      <c r="UJ55">
        <v>36.975000000000001</v>
      </c>
      <c r="UK55">
        <v>36.837000000000003</v>
      </c>
      <c r="UL55">
        <v>36.914999999999999</v>
      </c>
      <c r="UM55">
        <v>36.677999999999997</v>
      </c>
      <c r="UN55">
        <v>36.843000000000004</v>
      </c>
      <c r="UO55">
        <v>36.587000000000003</v>
      </c>
      <c r="UP55">
        <v>37.000999999999998</v>
      </c>
      <c r="UQ55">
        <v>36.597999999999999</v>
      </c>
      <c r="UR55">
        <v>37.284999999999997</v>
      </c>
      <c r="US55">
        <v>37.072000000000003</v>
      </c>
      <c r="UT55">
        <v>37.345999999999997</v>
      </c>
      <c r="UU55">
        <v>36.874000000000002</v>
      </c>
      <c r="UV55">
        <v>37.503</v>
      </c>
      <c r="UW55">
        <v>37.573999999999998</v>
      </c>
      <c r="UX55">
        <v>36.988999999999997</v>
      </c>
      <c r="UY55">
        <v>37.055999999999997</v>
      </c>
      <c r="UZ55">
        <v>36.786999999999999</v>
      </c>
      <c r="VA55">
        <v>37.482999999999997</v>
      </c>
      <c r="VB55">
        <v>37.284999999999997</v>
      </c>
      <c r="VC55">
        <v>37.262</v>
      </c>
      <c r="VD55">
        <v>37.33</v>
      </c>
      <c r="VE55">
        <v>37.323</v>
      </c>
      <c r="VF55">
        <v>37.857999999999997</v>
      </c>
      <c r="VG55">
        <v>37.640999999999998</v>
      </c>
      <c r="VH55">
        <v>37.511000000000003</v>
      </c>
      <c r="VI55">
        <v>37.457000000000001</v>
      </c>
      <c r="VJ55">
        <v>36.954999999999998</v>
      </c>
      <c r="VK55">
        <v>37.399000000000001</v>
      </c>
      <c r="VL55">
        <v>37.475000000000001</v>
      </c>
      <c r="VM55">
        <v>37.514000000000003</v>
      </c>
      <c r="VN55">
        <v>37.558999999999997</v>
      </c>
      <c r="VO55">
        <v>37.536000000000001</v>
      </c>
      <c r="VP55">
        <v>37.404000000000003</v>
      </c>
      <c r="VQ55">
        <v>37.631999999999998</v>
      </c>
      <c r="VR55">
        <v>37.360999999999997</v>
      </c>
      <c r="VS55">
        <v>37.695</v>
      </c>
      <c r="VT55">
        <v>37.957999999999998</v>
      </c>
      <c r="VU55">
        <v>37.68</v>
      </c>
      <c r="VV55">
        <v>37.551000000000002</v>
      </c>
      <c r="VW55">
        <v>37.957999999999998</v>
      </c>
      <c r="VX55">
        <v>37.505000000000003</v>
      </c>
      <c r="VY55">
        <v>37.997</v>
      </c>
      <c r="VZ55">
        <v>37.616999999999997</v>
      </c>
      <c r="WA55">
        <v>37.814</v>
      </c>
      <c r="WB55">
        <v>38.261000000000003</v>
      </c>
    </row>
    <row r="56" spans="1:600" x14ac:dyDescent="0.25">
      <c r="A56" t="s">
        <v>61</v>
      </c>
      <c r="B56" t="s">
        <v>62</v>
      </c>
      <c r="D56">
        <v>1</v>
      </c>
      <c r="E56">
        <v>12.02</v>
      </c>
      <c r="F56">
        <v>14.403</v>
      </c>
      <c r="G56">
        <v>16.09</v>
      </c>
      <c r="H56">
        <v>17.302</v>
      </c>
      <c r="I56">
        <v>15.943</v>
      </c>
      <c r="J56">
        <v>16.094999999999999</v>
      </c>
      <c r="K56">
        <v>18.271999999999998</v>
      </c>
      <c r="L56">
        <v>17.405999999999999</v>
      </c>
      <c r="M56">
        <v>18.045999999999999</v>
      </c>
      <c r="N56">
        <v>18.108000000000001</v>
      </c>
      <c r="O56">
        <v>15.955</v>
      </c>
      <c r="P56">
        <v>16.498999999999999</v>
      </c>
      <c r="Q56">
        <v>14.766999999999999</v>
      </c>
      <c r="R56">
        <v>15.358000000000001</v>
      </c>
      <c r="S56">
        <v>15.401</v>
      </c>
      <c r="T56">
        <v>14.865</v>
      </c>
      <c r="U56">
        <v>14.797000000000001</v>
      </c>
      <c r="V56">
        <v>14.827999999999999</v>
      </c>
      <c r="W56">
        <v>14.901999999999999</v>
      </c>
      <c r="X56">
        <v>14.611000000000001</v>
      </c>
      <c r="Y56">
        <v>14.5</v>
      </c>
      <c r="Z56">
        <v>14.308</v>
      </c>
      <c r="AA56">
        <v>13.916</v>
      </c>
      <c r="AB56">
        <v>13.916</v>
      </c>
      <c r="AC56">
        <v>13.791</v>
      </c>
      <c r="AD56">
        <v>13.584</v>
      </c>
      <c r="AE56">
        <v>13.558999999999999</v>
      </c>
      <c r="AF56">
        <v>13.622999999999999</v>
      </c>
      <c r="AG56">
        <v>13.622999999999999</v>
      </c>
      <c r="AH56">
        <v>13.441000000000001</v>
      </c>
      <c r="AI56">
        <v>13.443</v>
      </c>
      <c r="AJ56">
        <v>13.297000000000001</v>
      </c>
      <c r="AK56">
        <v>13.22</v>
      </c>
      <c r="AL56">
        <v>13.116</v>
      </c>
      <c r="AM56">
        <v>13.101000000000001</v>
      </c>
      <c r="AN56">
        <v>13.077999999999999</v>
      </c>
      <c r="AO56">
        <v>12.923</v>
      </c>
      <c r="AP56">
        <v>12.89</v>
      </c>
      <c r="AQ56">
        <v>12.753</v>
      </c>
      <c r="AR56">
        <v>12.82</v>
      </c>
      <c r="AS56">
        <v>12.77</v>
      </c>
      <c r="AT56">
        <v>12.675000000000001</v>
      </c>
      <c r="AU56">
        <v>12.69</v>
      </c>
      <c r="AV56">
        <v>12.683</v>
      </c>
      <c r="AW56">
        <v>12.587999999999999</v>
      </c>
      <c r="AX56">
        <v>12.587999999999999</v>
      </c>
      <c r="AY56">
        <v>12.571999999999999</v>
      </c>
      <c r="AZ56">
        <v>12.613</v>
      </c>
      <c r="BA56">
        <v>12.49</v>
      </c>
      <c r="BB56">
        <v>12.57</v>
      </c>
      <c r="BC56">
        <v>12.54</v>
      </c>
      <c r="BD56">
        <v>12.525</v>
      </c>
      <c r="BE56">
        <v>12.457000000000001</v>
      </c>
      <c r="BF56">
        <v>12.51</v>
      </c>
      <c r="BG56">
        <v>12.512</v>
      </c>
      <c r="BH56">
        <v>12.433999999999999</v>
      </c>
      <c r="BI56">
        <v>12.465</v>
      </c>
      <c r="BJ56">
        <v>12.394</v>
      </c>
      <c r="BK56">
        <v>12.353999999999999</v>
      </c>
      <c r="BL56">
        <v>12.48</v>
      </c>
      <c r="BM56">
        <v>12.5</v>
      </c>
      <c r="BN56">
        <v>12.48</v>
      </c>
      <c r="BO56">
        <v>12.507</v>
      </c>
      <c r="BP56">
        <v>12.518000000000001</v>
      </c>
      <c r="BQ56">
        <v>12.573</v>
      </c>
      <c r="BR56">
        <v>12.5</v>
      </c>
      <c r="BS56">
        <v>12.590999999999999</v>
      </c>
      <c r="BT56">
        <v>12.484999999999999</v>
      </c>
      <c r="BU56">
        <v>12.548</v>
      </c>
      <c r="BV56">
        <v>12.46</v>
      </c>
      <c r="BW56">
        <v>12.484999999999999</v>
      </c>
      <c r="BX56">
        <v>12.388999999999999</v>
      </c>
      <c r="BY56">
        <v>12.472</v>
      </c>
      <c r="BZ56">
        <v>12.46</v>
      </c>
      <c r="CA56">
        <v>12.401999999999999</v>
      </c>
      <c r="CB56">
        <v>12.484999999999999</v>
      </c>
      <c r="CC56">
        <v>12.481999999999999</v>
      </c>
      <c r="CD56">
        <v>12.596</v>
      </c>
      <c r="CE56">
        <v>12.648999999999999</v>
      </c>
      <c r="CF56">
        <v>12.54</v>
      </c>
      <c r="CG56">
        <v>12.577999999999999</v>
      </c>
      <c r="CH56">
        <v>12.673999999999999</v>
      </c>
      <c r="CI56">
        <v>12.722</v>
      </c>
      <c r="CJ56">
        <v>12.8</v>
      </c>
      <c r="CK56">
        <v>12.962999999999999</v>
      </c>
      <c r="CL56">
        <v>12.91</v>
      </c>
      <c r="CM56">
        <v>12.994</v>
      </c>
      <c r="CN56">
        <v>13.103999999999999</v>
      </c>
      <c r="CO56">
        <v>13.231999999999999</v>
      </c>
      <c r="CP56">
        <v>13.334</v>
      </c>
      <c r="CQ56">
        <v>13.456</v>
      </c>
      <c r="CR56">
        <v>13.611000000000001</v>
      </c>
      <c r="CS56">
        <v>13.794</v>
      </c>
      <c r="CT56">
        <v>13.933</v>
      </c>
      <c r="CU56">
        <v>14.071</v>
      </c>
      <c r="CV56">
        <v>14.268000000000001</v>
      </c>
      <c r="CW56">
        <v>14.276999999999999</v>
      </c>
      <c r="CX56">
        <v>14.532</v>
      </c>
      <c r="CY56">
        <v>14.747999999999999</v>
      </c>
      <c r="CZ56">
        <v>14.85</v>
      </c>
      <c r="DA56">
        <v>15.275</v>
      </c>
      <c r="DB56">
        <v>15.51</v>
      </c>
      <c r="DC56">
        <v>15.747</v>
      </c>
      <c r="DD56">
        <v>16.045999999999999</v>
      </c>
      <c r="DE56">
        <v>16.236999999999998</v>
      </c>
      <c r="DF56">
        <v>16.782</v>
      </c>
      <c r="DG56">
        <v>17.163</v>
      </c>
      <c r="DH56">
        <v>17.808</v>
      </c>
      <c r="DI56">
        <v>18.306999999999999</v>
      </c>
      <c r="DJ56">
        <v>18.940999999999999</v>
      </c>
      <c r="DK56">
        <v>19.332999999999998</v>
      </c>
      <c r="DL56">
        <v>19.917000000000002</v>
      </c>
      <c r="DM56">
        <v>20.564</v>
      </c>
      <c r="DN56">
        <v>20.942</v>
      </c>
      <c r="DO56">
        <v>21.651</v>
      </c>
      <c r="DP56">
        <v>22.556000000000001</v>
      </c>
      <c r="DQ56">
        <v>23.068999999999999</v>
      </c>
      <c r="DR56">
        <v>23.791</v>
      </c>
      <c r="DS56">
        <v>24.97</v>
      </c>
      <c r="DT56">
        <v>25.276</v>
      </c>
      <c r="DU56">
        <v>26.645</v>
      </c>
      <c r="DV56">
        <v>27.088999999999999</v>
      </c>
      <c r="DW56">
        <v>27.899000000000001</v>
      </c>
      <c r="DX56">
        <v>28.969000000000001</v>
      </c>
      <c r="DY56">
        <v>29.347000000000001</v>
      </c>
      <c r="DZ56">
        <v>31.039000000000001</v>
      </c>
      <c r="EA56">
        <v>31.474</v>
      </c>
      <c r="EB56">
        <v>32.438000000000002</v>
      </c>
      <c r="EC56">
        <v>33.951999999999998</v>
      </c>
      <c r="ED56">
        <v>34.826999999999998</v>
      </c>
      <c r="EE56">
        <v>35.033999999999999</v>
      </c>
      <c r="EF56">
        <v>34.478999999999999</v>
      </c>
      <c r="EG56">
        <v>32.18</v>
      </c>
      <c r="EH56">
        <v>32.444000000000003</v>
      </c>
      <c r="EI56">
        <v>33.393999999999998</v>
      </c>
      <c r="EJ56">
        <v>33.470999999999997</v>
      </c>
      <c r="EK56">
        <v>34.381999999999998</v>
      </c>
      <c r="EL56">
        <v>34.292000000000002</v>
      </c>
      <c r="EM56">
        <v>34.667999999999999</v>
      </c>
      <c r="EN56">
        <v>34.521999999999998</v>
      </c>
      <c r="EO56">
        <v>34.926000000000002</v>
      </c>
      <c r="EP56">
        <v>35.33</v>
      </c>
      <c r="EQ56">
        <v>34.445999999999998</v>
      </c>
      <c r="ER56">
        <v>34.793999999999997</v>
      </c>
      <c r="ES56">
        <v>34.271000000000001</v>
      </c>
      <c r="ET56">
        <v>34.32</v>
      </c>
      <c r="EU56">
        <v>33.761000000000003</v>
      </c>
      <c r="EV56">
        <v>33.719000000000001</v>
      </c>
      <c r="EW56">
        <v>33.438000000000002</v>
      </c>
      <c r="EX56">
        <v>33.697000000000003</v>
      </c>
      <c r="EY56">
        <v>33.865000000000002</v>
      </c>
      <c r="EZ56">
        <v>33.488</v>
      </c>
      <c r="FA56">
        <v>33.137999999999998</v>
      </c>
      <c r="FB56">
        <v>33.468000000000004</v>
      </c>
      <c r="FC56">
        <v>33.256999999999998</v>
      </c>
      <c r="FD56">
        <v>33.109000000000002</v>
      </c>
      <c r="FE56">
        <v>33.152999999999999</v>
      </c>
      <c r="FF56">
        <v>32.383000000000003</v>
      </c>
      <c r="FG56">
        <v>33.125999999999998</v>
      </c>
      <c r="FH56">
        <v>32.817</v>
      </c>
      <c r="FI56">
        <v>32.643000000000001</v>
      </c>
      <c r="FJ56">
        <v>33.292999999999999</v>
      </c>
      <c r="FK56">
        <v>33.341999999999999</v>
      </c>
      <c r="FL56">
        <v>32.805999999999997</v>
      </c>
      <c r="FM56">
        <v>33.299999999999997</v>
      </c>
      <c r="FN56">
        <v>32.790999999999997</v>
      </c>
      <c r="FO56">
        <v>32.857999999999997</v>
      </c>
      <c r="FP56">
        <v>32.947000000000003</v>
      </c>
      <c r="FQ56">
        <v>33.42</v>
      </c>
      <c r="FR56">
        <v>33.4</v>
      </c>
      <c r="FS56">
        <v>33.351999999999997</v>
      </c>
      <c r="FT56">
        <v>33.155000000000001</v>
      </c>
      <c r="FU56">
        <v>33.622999999999998</v>
      </c>
      <c r="FV56">
        <v>33.054000000000002</v>
      </c>
      <c r="FW56">
        <v>33.915999999999997</v>
      </c>
      <c r="FX56">
        <v>34.034999999999997</v>
      </c>
      <c r="FY56">
        <v>33.688000000000002</v>
      </c>
      <c r="FZ56">
        <v>34.020000000000003</v>
      </c>
      <c r="GA56">
        <v>33.832999999999998</v>
      </c>
      <c r="GB56">
        <v>34.097000000000001</v>
      </c>
      <c r="GC56">
        <v>34.243000000000002</v>
      </c>
      <c r="GD56">
        <v>34.542000000000002</v>
      </c>
      <c r="GE56">
        <v>34.021000000000001</v>
      </c>
      <c r="GF56">
        <v>34.055</v>
      </c>
      <c r="GG56">
        <v>33.923999999999999</v>
      </c>
      <c r="GH56">
        <v>34.042000000000002</v>
      </c>
      <c r="GI56">
        <v>34.332999999999998</v>
      </c>
      <c r="GJ56">
        <v>34.396000000000001</v>
      </c>
      <c r="GK56">
        <v>33.756999999999998</v>
      </c>
      <c r="GL56">
        <v>33.951999999999998</v>
      </c>
      <c r="GM56">
        <v>34.5</v>
      </c>
      <c r="GN56">
        <v>34.694000000000003</v>
      </c>
      <c r="GO56">
        <v>33.896000000000001</v>
      </c>
      <c r="GP56">
        <v>35.436999999999998</v>
      </c>
      <c r="GQ56">
        <v>34.735999999999997</v>
      </c>
      <c r="GR56">
        <v>34.652000000000001</v>
      </c>
      <c r="GS56">
        <v>34.639000000000003</v>
      </c>
      <c r="GT56">
        <v>34.902000000000001</v>
      </c>
      <c r="GU56">
        <v>34.811999999999998</v>
      </c>
      <c r="GV56">
        <v>34.936</v>
      </c>
      <c r="GW56">
        <v>34.914999999999999</v>
      </c>
      <c r="GX56">
        <v>35.281999999999996</v>
      </c>
      <c r="GY56">
        <v>35.317</v>
      </c>
      <c r="GZ56">
        <v>35.24</v>
      </c>
      <c r="HA56">
        <v>35.448999999999998</v>
      </c>
      <c r="HB56">
        <v>35.462000000000003</v>
      </c>
      <c r="HC56">
        <v>35.802999999999997</v>
      </c>
      <c r="HD56">
        <v>35.286999999999999</v>
      </c>
      <c r="HE56">
        <v>35.281999999999996</v>
      </c>
      <c r="HF56">
        <v>35.582000000000001</v>
      </c>
      <c r="HG56">
        <v>35.35</v>
      </c>
      <c r="HH56">
        <v>35.655000000000001</v>
      </c>
      <c r="HI56">
        <v>35.948</v>
      </c>
      <c r="HJ56">
        <v>35.387</v>
      </c>
      <c r="HK56">
        <v>36.896999999999998</v>
      </c>
      <c r="HL56">
        <v>35.405999999999999</v>
      </c>
      <c r="HM56">
        <v>35.534999999999997</v>
      </c>
      <c r="HN56">
        <v>35.716000000000001</v>
      </c>
      <c r="HO56">
        <v>35.899000000000001</v>
      </c>
      <c r="HP56">
        <v>36.863</v>
      </c>
      <c r="HQ56">
        <v>36.884</v>
      </c>
      <c r="HR56">
        <v>36.386000000000003</v>
      </c>
      <c r="HS56">
        <v>35.881999999999998</v>
      </c>
      <c r="HT56">
        <v>36.432000000000002</v>
      </c>
      <c r="HU56">
        <v>35.637</v>
      </c>
      <c r="HV56">
        <v>36.43</v>
      </c>
      <c r="HW56">
        <v>36.72</v>
      </c>
      <c r="HX56">
        <v>36.353999999999999</v>
      </c>
      <c r="HY56">
        <v>37.057000000000002</v>
      </c>
      <c r="HZ56">
        <v>36.960999999999999</v>
      </c>
      <c r="IA56">
        <v>37.159999999999997</v>
      </c>
      <c r="IB56">
        <v>37.261000000000003</v>
      </c>
      <c r="IC56">
        <v>36.886000000000003</v>
      </c>
      <c r="ID56">
        <v>37.265999999999998</v>
      </c>
      <c r="IE56">
        <v>37.265999999999998</v>
      </c>
      <c r="IF56">
        <v>37.139000000000003</v>
      </c>
      <c r="IG56">
        <v>36.545999999999999</v>
      </c>
      <c r="IH56">
        <v>34.850999999999999</v>
      </c>
      <c r="II56">
        <v>33.545000000000002</v>
      </c>
      <c r="IJ56">
        <v>31.952000000000002</v>
      </c>
      <c r="IK56">
        <v>31.207000000000001</v>
      </c>
      <c r="IL56">
        <v>30.3</v>
      </c>
      <c r="IM56">
        <v>30.54</v>
      </c>
      <c r="IN56">
        <v>30.533999999999999</v>
      </c>
      <c r="IO56">
        <v>30.193000000000001</v>
      </c>
      <c r="IP56">
        <v>30.1</v>
      </c>
      <c r="IQ56">
        <v>30.431999999999999</v>
      </c>
      <c r="IR56">
        <v>30.146000000000001</v>
      </c>
      <c r="IS56">
        <v>30.414000000000001</v>
      </c>
      <c r="IT56">
        <v>30.585999999999999</v>
      </c>
      <c r="IU56">
        <v>30.651</v>
      </c>
      <c r="IV56">
        <v>30.331</v>
      </c>
      <c r="IW56">
        <v>30.765000000000001</v>
      </c>
      <c r="IX56">
        <v>30.687000000000001</v>
      </c>
      <c r="IY56">
        <v>30.866</v>
      </c>
      <c r="IZ56">
        <v>31.382999999999999</v>
      </c>
      <c r="JA56">
        <v>31.225000000000001</v>
      </c>
      <c r="JB56">
        <v>31.564</v>
      </c>
      <c r="JC56">
        <v>30.817</v>
      </c>
      <c r="JD56">
        <v>31.149000000000001</v>
      </c>
      <c r="JE56">
        <v>31.960999999999999</v>
      </c>
      <c r="JF56">
        <v>31.766999999999999</v>
      </c>
      <c r="JG56">
        <v>31.658000000000001</v>
      </c>
      <c r="JH56">
        <v>32.305999999999997</v>
      </c>
      <c r="JI56">
        <v>32.450000000000003</v>
      </c>
      <c r="JJ56">
        <v>31.744</v>
      </c>
      <c r="JK56">
        <v>32.265000000000001</v>
      </c>
      <c r="JL56">
        <v>32.561</v>
      </c>
      <c r="JM56">
        <v>31.870999999999999</v>
      </c>
      <c r="JN56">
        <v>32.469000000000001</v>
      </c>
      <c r="JO56">
        <v>32.18</v>
      </c>
      <c r="JP56">
        <v>32.872999999999998</v>
      </c>
      <c r="JQ56">
        <v>32.508000000000003</v>
      </c>
      <c r="JR56">
        <v>32.688000000000002</v>
      </c>
      <c r="JS56">
        <v>33.021000000000001</v>
      </c>
      <c r="JT56">
        <v>33.381</v>
      </c>
      <c r="JU56">
        <v>33.164000000000001</v>
      </c>
      <c r="JV56">
        <v>32.706000000000003</v>
      </c>
      <c r="JW56">
        <v>33.436</v>
      </c>
      <c r="JX56">
        <v>33.561</v>
      </c>
      <c r="JY56">
        <v>33.08</v>
      </c>
      <c r="JZ56">
        <v>33.338999999999999</v>
      </c>
      <c r="KA56">
        <v>33.234999999999999</v>
      </c>
      <c r="KB56">
        <v>33.796999999999997</v>
      </c>
      <c r="KC56">
        <v>33.435000000000002</v>
      </c>
      <c r="KD56">
        <v>33.741999999999997</v>
      </c>
      <c r="KE56">
        <v>33.204999999999998</v>
      </c>
      <c r="KF56">
        <v>33.831000000000003</v>
      </c>
      <c r="KG56">
        <v>33.832000000000001</v>
      </c>
      <c r="KH56">
        <v>33.914999999999999</v>
      </c>
      <c r="KI56">
        <v>33.991999999999997</v>
      </c>
      <c r="KJ56">
        <v>34.25</v>
      </c>
      <c r="KK56">
        <v>33.963999999999999</v>
      </c>
      <c r="KL56">
        <v>34.165999999999997</v>
      </c>
      <c r="KM56">
        <v>34.409999999999997</v>
      </c>
      <c r="KN56">
        <v>34.097000000000001</v>
      </c>
      <c r="KO56">
        <v>34.012999999999998</v>
      </c>
      <c r="KP56">
        <v>34.090000000000003</v>
      </c>
      <c r="KQ56">
        <v>34.417000000000002</v>
      </c>
      <c r="KR56">
        <v>34.459000000000003</v>
      </c>
      <c r="KS56">
        <v>34.082999999999998</v>
      </c>
      <c r="KT56">
        <v>34.020000000000003</v>
      </c>
      <c r="KU56">
        <v>34.090000000000003</v>
      </c>
      <c r="KV56">
        <v>34.396000000000001</v>
      </c>
      <c r="KW56">
        <v>35.058999999999997</v>
      </c>
      <c r="KX56">
        <v>34.779000000000003</v>
      </c>
      <c r="KY56">
        <v>35.110999999999997</v>
      </c>
      <c r="KZ56">
        <v>34.744</v>
      </c>
      <c r="LA56">
        <v>34.688000000000002</v>
      </c>
      <c r="LB56">
        <v>34.409999999999997</v>
      </c>
      <c r="LC56">
        <v>35.072000000000003</v>
      </c>
      <c r="LD56">
        <v>34.494</v>
      </c>
      <c r="LE56">
        <v>34.542000000000002</v>
      </c>
      <c r="LF56">
        <v>34.973999999999997</v>
      </c>
      <c r="LG56">
        <v>34.905000000000001</v>
      </c>
      <c r="LH56">
        <v>34.841000000000001</v>
      </c>
      <c r="LI56">
        <v>34.820999999999998</v>
      </c>
      <c r="LJ56">
        <v>35.051000000000002</v>
      </c>
      <c r="LK56">
        <v>34.722999999999999</v>
      </c>
      <c r="LL56">
        <v>35.122</v>
      </c>
      <c r="LM56">
        <v>34.834000000000003</v>
      </c>
      <c r="LN56">
        <v>35.023000000000003</v>
      </c>
      <c r="LO56">
        <v>34.756999999999998</v>
      </c>
      <c r="LP56">
        <v>35.426000000000002</v>
      </c>
      <c r="LQ56">
        <v>35.174999999999997</v>
      </c>
      <c r="LR56">
        <v>34.841000000000001</v>
      </c>
      <c r="LS56">
        <v>35.527999999999999</v>
      </c>
      <c r="LT56">
        <v>35.542000000000002</v>
      </c>
      <c r="LU56">
        <v>35.451000000000001</v>
      </c>
      <c r="LV56">
        <v>35.509</v>
      </c>
      <c r="LW56">
        <v>35.222000000000001</v>
      </c>
      <c r="LX56">
        <v>35.32</v>
      </c>
      <c r="LY56">
        <v>35.505000000000003</v>
      </c>
      <c r="LZ56">
        <v>35.581000000000003</v>
      </c>
      <c r="MA56">
        <v>35.665999999999997</v>
      </c>
      <c r="MB56">
        <v>35.194000000000003</v>
      </c>
      <c r="MC56">
        <v>35.643999999999998</v>
      </c>
      <c r="MD56">
        <v>35.588000000000001</v>
      </c>
      <c r="ME56">
        <v>36.026000000000003</v>
      </c>
      <c r="MF56">
        <v>35.304000000000002</v>
      </c>
      <c r="MG56">
        <v>35.118000000000002</v>
      </c>
      <c r="MH56">
        <v>35.86</v>
      </c>
      <c r="MI56">
        <v>35.387</v>
      </c>
      <c r="MJ56">
        <v>36.200000000000003</v>
      </c>
      <c r="MK56">
        <v>35.709000000000003</v>
      </c>
      <c r="ML56">
        <v>35.722000000000001</v>
      </c>
      <c r="MM56">
        <v>35.515000000000001</v>
      </c>
      <c r="MN56">
        <v>36.06</v>
      </c>
      <c r="MO56">
        <v>36.466999999999999</v>
      </c>
      <c r="MP56">
        <v>35.661000000000001</v>
      </c>
      <c r="MQ56">
        <v>36.200000000000003</v>
      </c>
      <c r="MR56">
        <v>36.31</v>
      </c>
      <c r="MS56">
        <v>36.31</v>
      </c>
      <c r="MT56">
        <v>36.048000000000002</v>
      </c>
      <c r="MU56">
        <v>36.216000000000001</v>
      </c>
      <c r="MV56">
        <v>36.222000000000001</v>
      </c>
      <c r="MW56">
        <v>35.866999999999997</v>
      </c>
      <c r="MX56">
        <v>36.619999999999997</v>
      </c>
      <c r="MY56">
        <v>36.066000000000003</v>
      </c>
      <c r="MZ56">
        <v>36.31</v>
      </c>
      <c r="NA56">
        <v>36.164000000000001</v>
      </c>
      <c r="NB56">
        <v>36.234000000000002</v>
      </c>
      <c r="NC56">
        <v>36.027999999999999</v>
      </c>
      <c r="ND56">
        <v>35.872</v>
      </c>
      <c r="NE56">
        <v>36.366999999999997</v>
      </c>
      <c r="NF56">
        <v>36.393000000000001</v>
      </c>
      <c r="NG56">
        <v>35.866999999999997</v>
      </c>
      <c r="NH56">
        <v>35.639000000000003</v>
      </c>
      <c r="NI56">
        <v>36.383000000000003</v>
      </c>
      <c r="NJ56">
        <v>36.436999999999998</v>
      </c>
      <c r="NK56">
        <v>36.859000000000002</v>
      </c>
      <c r="NL56">
        <v>36.520000000000003</v>
      </c>
      <c r="NM56">
        <v>36.066000000000003</v>
      </c>
      <c r="NN56">
        <v>36.703000000000003</v>
      </c>
      <c r="NO56">
        <v>36.753</v>
      </c>
      <c r="NP56">
        <v>36.442999999999998</v>
      </c>
      <c r="NQ56">
        <v>35.975000000000001</v>
      </c>
      <c r="NR56">
        <v>36.982999999999997</v>
      </c>
      <c r="NS56">
        <v>36.923000000000002</v>
      </c>
      <c r="NT56">
        <v>36.625999999999998</v>
      </c>
      <c r="NU56">
        <v>36.213999999999999</v>
      </c>
      <c r="NV56">
        <v>36.481999999999999</v>
      </c>
      <c r="NW56">
        <v>37.167999999999999</v>
      </c>
      <c r="NX56">
        <v>36.756999999999998</v>
      </c>
      <c r="NY56">
        <v>36.93</v>
      </c>
      <c r="NZ56">
        <v>36.512999999999998</v>
      </c>
      <c r="OA56">
        <v>36.58</v>
      </c>
      <c r="OB56">
        <v>36.695999999999998</v>
      </c>
      <c r="OC56">
        <v>36.432000000000002</v>
      </c>
      <c r="OD56">
        <v>37.185000000000002</v>
      </c>
      <c r="OE56">
        <v>37.011000000000003</v>
      </c>
      <c r="OF56">
        <v>37.033999999999999</v>
      </c>
      <c r="OG56">
        <v>36.770000000000003</v>
      </c>
      <c r="OH56">
        <v>36.927</v>
      </c>
      <c r="OI56">
        <v>36.496000000000002</v>
      </c>
      <c r="OJ56">
        <v>36.92</v>
      </c>
      <c r="OK56">
        <v>36.997999999999998</v>
      </c>
      <c r="OL56">
        <v>37.106000000000002</v>
      </c>
      <c r="OM56">
        <v>36.613</v>
      </c>
      <c r="ON56">
        <v>37.094000000000001</v>
      </c>
      <c r="OO56">
        <v>37.177</v>
      </c>
      <c r="OP56">
        <v>37.607999999999997</v>
      </c>
      <c r="OQ56">
        <v>36.776000000000003</v>
      </c>
      <c r="OR56">
        <v>37.168999999999997</v>
      </c>
      <c r="OS56">
        <v>37.113999999999997</v>
      </c>
      <c r="OT56">
        <v>36.911999999999999</v>
      </c>
      <c r="OU56">
        <v>37.055999999999997</v>
      </c>
      <c r="OV56">
        <v>36.770000000000003</v>
      </c>
      <c r="OW56">
        <v>37.432000000000002</v>
      </c>
      <c r="OX56">
        <v>37.356000000000002</v>
      </c>
      <c r="OY56">
        <v>37.031999999999996</v>
      </c>
      <c r="OZ56">
        <v>37.204000000000001</v>
      </c>
      <c r="PA56">
        <v>36.645000000000003</v>
      </c>
      <c r="PB56">
        <v>37.139000000000003</v>
      </c>
      <c r="PC56">
        <v>37.237000000000002</v>
      </c>
      <c r="PD56">
        <v>37.402000000000001</v>
      </c>
      <c r="PE56">
        <v>37.356000000000002</v>
      </c>
      <c r="PF56">
        <v>37.707999999999998</v>
      </c>
      <c r="PG56">
        <v>37.625</v>
      </c>
      <c r="PH56">
        <v>37.305</v>
      </c>
      <c r="PI56">
        <v>37.212000000000003</v>
      </c>
      <c r="PJ56">
        <v>37.08</v>
      </c>
      <c r="PK56">
        <v>38.223999999999997</v>
      </c>
      <c r="PL56">
        <v>37.28</v>
      </c>
      <c r="PM56">
        <v>37.692999999999998</v>
      </c>
      <c r="PN56">
        <v>37.479999999999997</v>
      </c>
      <c r="PO56">
        <v>37.661999999999999</v>
      </c>
      <c r="PP56">
        <v>37.661999999999999</v>
      </c>
      <c r="PQ56">
        <v>37.08</v>
      </c>
      <c r="PR56">
        <v>37.231999999999999</v>
      </c>
      <c r="PS56">
        <v>37.402000000000001</v>
      </c>
      <c r="PT56">
        <v>37.338000000000001</v>
      </c>
      <c r="PU56">
        <v>37.238999999999997</v>
      </c>
      <c r="PV56">
        <v>37.716000000000001</v>
      </c>
      <c r="PW56">
        <v>37.274999999999999</v>
      </c>
      <c r="PX56">
        <v>37.435000000000002</v>
      </c>
      <c r="PY56">
        <v>37.637</v>
      </c>
      <c r="PZ56">
        <v>37.28</v>
      </c>
      <c r="QA56">
        <v>37.378999999999998</v>
      </c>
      <c r="QB56">
        <v>37.155999999999999</v>
      </c>
      <c r="QC56">
        <v>37.508000000000003</v>
      </c>
      <c r="QD56">
        <v>37.027000000000001</v>
      </c>
      <c r="QE56">
        <v>37.274999999999999</v>
      </c>
      <c r="QF56">
        <v>37.161000000000001</v>
      </c>
      <c r="QG56">
        <v>37.335999999999999</v>
      </c>
      <c r="QH56">
        <v>37.32</v>
      </c>
      <c r="QI56">
        <v>37.363999999999997</v>
      </c>
      <c r="QJ56">
        <v>37.338000000000001</v>
      </c>
      <c r="QK56">
        <v>37.262</v>
      </c>
      <c r="QL56">
        <v>37.481000000000002</v>
      </c>
      <c r="QM56">
        <v>37.076000000000001</v>
      </c>
      <c r="QN56">
        <v>37.284999999999997</v>
      </c>
      <c r="QO56">
        <v>37.267000000000003</v>
      </c>
      <c r="QP56">
        <v>37.585000000000001</v>
      </c>
      <c r="QQ56">
        <v>37.713999999999999</v>
      </c>
      <c r="QR56">
        <v>37.564</v>
      </c>
      <c r="QS56">
        <v>37.122999999999998</v>
      </c>
      <c r="QT56">
        <v>37.423999999999999</v>
      </c>
      <c r="QU56">
        <v>37.790999999999997</v>
      </c>
      <c r="QV56">
        <v>37.555999999999997</v>
      </c>
      <c r="QW56">
        <v>37.378999999999998</v>
      </c>
      <c r="QX56">
        <v>37.584000000000003</v>
      </c>
      <c r="QY56">
        <v>36.933999999999997</v>
      </c>
      <c r="QZ56">
        <v>38.061999999999998</v>
      </c>
      <c r="RA56">
        <v>37.26</v>
      </c>
      <c r="RB56">
        <v>37.234999999999999</v>
      </c>
      <c r="RC56">
        <v>37.389000000000003</v>
      </c>
      <c r="RD56">
        <v>37.427</v>
      </c>
      <c r="RE56">
        <v>37.417000000000002</v>
      </c>
      <c r="RF56">
        <v>37.524999999999999</v>
      </c>
      <c r="RG56">
        <v>37.411999999999999</v>
      </c>
      <c r="RH56">
        <v>37.222000000000001</v>
      </c>
      <c r="RI56">
        <v>37.139000000000003</v>
      </c>
      <c r="RJ56">
        <v>37.055999999999997</v>
      </c>
      <c r="RK56">
        <v>37.582999999999998</v>
      </c>
      <c r="RL56">
        <v>37.253</v>
      </c>
      <c r="RM56">
        <v>37.417000000000002</v>
      </c>
      <c r="RN56">
        <v>37.450000000000003</v>
      </c>
      <c r="RO56">
        <v>37.621000000000002</v>
      </c>
      <c r="RP56">
        <v>37.356000000000002</v>
      </c>
      <c r="RQ56">
        <v>37.326000000000001</v>
      </c>
      <c r="RR56">
        <v>37.093000000000004</v>
      </c>
      <c r="RS56">
        <v>37.677</v>
      </c>
      <c r="RT56">
        <v>37.167000000000002</v>
      </c>
      <c r="RU56">
        <v>37.066000000000003</v>
      </c>
      <c r="RV56">
        <v>37.359000000000002</v>
      </c>
      <c r="RW56">
        <v>36.972000000000001</v>
      </c>
      <c r="RX56">
        <v>37.051000000000002</v>
      </c>
      <c r="RY56">
        <v>37.051000000000002</v>
      </c>
      <c r="RZ56">
        <v>37.146999999999998</v>
      </c>
      <c r="SA56">
        <v>37.094000000000001</v>
      </c>
      <c r="SB56">
        <v>37.026000000000003</v>
      </c>
      <c r="SC56">
        <v>37.28</v>
      </c>
      <c r="SD56">
        <v>37.258000000000003</v>
      </c>
      <c r="SE56">
        <v>36.703000000000003</v>
      </c>
      <c r="SF56">
        <v>37.371000000000002</v>
      </c>
      <c r="SG56">
        <v>37.113999999999997</v>
      </c>
      <c r="SH56">
        <v>37.161999999999999</v>
      </c>
      <c r="SI56">
        <v>37.011000000000003</v>
      </c>
      <c r="SJ56">
        <v>37.106000000000002</v>
      </c>
      <c r="SK56">
        <v>36.700000000000003</v>
      </c>
      <c r="SL56">
        <v>36.783999999999999</v>
      </c>
      <c r="SM56">
        <v>37.555</v>
      </c>
      <c r="SN56">
        <v>36.637</v>
      </c>
      <c r="SO56">
        <v>36.795000000000002</v>
      </c>
      <c r="SP56">
        <v>36.862000000000002</v>
      </c>
      <c r="SQ56">
        <v>36.853000000000002</v>
      </c>
      <c r="SR56">
        <v>37.006</v>
      </c>
      <c r="SS56">
        <v>36.703000000000003</v>
      </c>
      <c r="ST56">
        <v>36.814</v>
      </c>
      <c r="SU56">
        <v>37.139000000000003</v>
      </c>
      <c r="SV56">
        <v>37.040999999999997</v>
      </c>
      <c r="SW56">
        <v>36.912999999999997</v>
      </c>
      <c r="SX56">
        <v>37.290999999999997</v>
      </c>
      <c r="SY56">
        <v>36.619999999999997</v>
      </c>
      <c r="SZ56">
        <v>36.756999999999998</v>
      </c>
      <c r="TA56">
        <v>36.991</v>
      </c>
      <c r="TB56">
        <v>36.862000000000002</v>
      </c>
      <c r="TC56">
        <v>36.576000000000001</v>
      </c>
      <c r="TD56">
        <v>36.840000000000003</v>
      </c>
      <c r="TE56">
        <v>36.718000000000004</v>
      </c>
      <c r="TF56">
        <v>36.701000000000001</v>
      </c>
      <c r="TG56">
        <v>36.628999999999998</v>
      </c>
      <c r="TH56">
        <v>36.664000000000001</v>
      </c>
      <c r="TI56">
        <v>36.418999999999997</v>
      </c>
      <c r="TJ56">
        <v>37.039000000000001</v>
      </c>
      <c r="TK56">
        <v>36.658999999999999</v>
      </c>
      <c r="TL56">
        <v>36.734000000000002</v>
      </c>
      <c r="TM56">
        <v>36.953000000000003</v>
      </c>
      <c r="TN56">
        <v>36.758000000000003</v>
      </c>
      <c r="TO56">
        <v>36.470999999999997</v>
      </c>
      <c r="TP56">
        <v>36.844999999999999</v>
      </c>
      <c r="TQ56">
        <v>36.764000000000003</v>
      </c>
      <c r="TR56">
        <v>36.33</v>
      </c>
      <c r="TS56">
        <v>36.908000000000001</v>
      </c>
      <c r="TT56">
        <v>36.475999999999999</v>
      </c>
      <c r="TU56">
        <v>36.642000000000003</v>
      </c>
      <c r="TV56">
        <v>36.921999999999997</v>
      </c>
      <c r="TW56">
        <v>36.756</v>
      </c>
      <c r="TX56">
        <v>36.673000000000002</v>
      </c>
      <c r="TY56">
        <v>36.465000000000003</v>
      </c>
      <c r="TZ56">
        <v>36.899000000000001</v>
      </c>
      <c r="UA56">
        <v>36.530999999999999</v>
      </c>
      <c r="UB56">
        <v>36.469000000000001</v>
      </c>
      <c r="UC56">
        <v>36.335999999999999</v>
      </c>
      <c r="UD56">
        <v>36.637</v>
      </c>
      <c r="UE56">
        <v>36.988999999999997</v>
      </c>
      <c r="UF56">
        <v>36.695999999999998</v>
      </c>
      <c r="UG56">
        <v>36.618000000000002</v>
      </c>
      <c r="UH56">
        <v>36.770000000000003</v>
      </c>
      <c r="UI56">
        <v>36.680999999999997</v>
      </c>
      <c r="UJ56">
        <v>36.67</v>
      </c>
      <c r="UK56">
        <v>36.67</v>
      </c>
      <c r="UL56">
        <v>36.526000000000003</v>
      </c>
      <c r="UM56">
        <v>36.677999999999997</v>
      </c>
      <c r="UN56">
        <v>36.814999999999998</v>
      </c>
      <c r="UO56">
        <v>36.781999999999996</v>
      </c>
      <c r="UP56">
        <v>36.750999999999998</v>
      </c>
      <c r="UQ56">
        <v>36.597999999999999</v>
      </c>
      <c r="UR56">
        <v>36.645000000000003</v>
      </c>
      <c r="US56">
        <v>36.57</v>
      </c>
      <c r="UT56">
        <v>36.534999999999997</v>
      </c>
      <c r="UU56">
        <v>36.567</v>
      </c>
      <c r="UV56">
        <v>36.805</v>
      </c>
      <c r="UW56">
        <v>36.512999999999998</v>
      </c>
      <c r="UX56">
        <v>36.682000000000002</v>
      </c>
      <c r="UY56">
        <v>36.637999999999998</v>
      </c>
      <c r="UZ56">
        <v>36.759</v>
      </c>
      <c r="VA56">
        <v>36.728999999999999</v>
      </c>
      <c r="VB56">
        <v>36.725000000000001</v>
      </c>
      <c r="VC56">
        <v>36.784999999999997</v>
      </c>
      <c r="VD56">
        <v>36.853000000000002</v>
      </c>
      <c r="VE56">
        <v>36.902999999999999</v>
      </c>
      <c r="VF56">
        <v>36.877000000000002</v>
      </c>
      <c r="VG56">
        <v>37.026000000000003</v>
      </c>
      <c r="VH56">
        <v>36.813000000000002</v>
      </c>
      <c r="VI56">
        <v>37.179000000000002</v>
      </c>
      <c r="VJ56">
        <v>36.927999999999997</v>
      </c>
      <c r="VK56">
        <v>37.064</v>
      </c>
      <c r="VL56">
        <v>37.223999999999997</v>
      </c>
      <c r="VM56">
        <v>36.871000000000002</v>
      </c>
      <c r="VN56">
        <v>36.805</v>
      </c>
      <c r="VO56">
        <v>36.893999999999998</v>
      </c>
      <c r="VP56">
        <v>36.817999999999998</v>
      </c>
      <c r="VQ56">
        <v>36.712000000000003</v>
      </c>
      <c r="VR56">
        <v>36.86</v>
      </c>
      <c r="VS56">
        <v>37.332999999999998</v>
      </c>
      <c r="VT56">
        <v>36.927999999999997</v>
      </c>
      <c r="VU56">
        <v>36.872999999999998</v>
      </c>
      <c r="VV56">
        <v>36.659999999999997</v>
      </c>
      <c r="VW56">
        <v>36.762</v>
      </c>
      <c r="VX56">
        <v>36.698</v>
      </c>
      <c r="VY56">
        <v>37.049999999999997</v>
      </c>
      <c r="VZ56">
        <v>37.088000000000001</v>
      </c>
      <c r="WA56">
        <v>36.978999999999999</v>
      </c>
      <c r="WB56">
        <v>37.177</v>
      </c>
    </row>
    <row r="57" spans="1:600" x14ac:dyDescent="0.25">
      <c r="A57" t="s">
        <v>67</v>
      </c>
      <c r="B57" t="s">
        <v>68</v>
      </c>
      <c r="D57">
        <v>1</v>
      </c>
      <c r="E57">
        <v>12.298</v>
      </c>
      <c r="F57">
        <v>12.526</v>
      </c>
      <c r="G57">
        <v>14.45</v>
      </c>
      <c r="H57">
        <v>18.106999999999999</v>
      </c>
      <c r="I57">
        <v>16.805</v>
      </c>
      <c r="J57">
        <v>16.401</v>
      </c>
      <c r="K57">
        <v>16.463999999999999</v>
      </c>
      <c r="L57">
        <v>17.462</v>
      </c>
      <c r="M57">
        <v>17.239999999999998</v>
      </c>
      <c r="N57">
        <v>16.335999999999999</v>
      </c>
      <c r="O57">
        <v>17.838000000000001</v>
      </c>
      <c r="P57">
        <v>16.664999999999999</v>
      </c>
      <c r="Q57">
        <v>16.263000000000002</v>
      </c>
      <c r="R57">
        <v>17.492000000000001</v>
      </c>
      <c r="S57">
        <v>15.816000000000001</v>
      </c>
      <c r="T57">
        <v>16.361999999999998</v>
      </c>
      <c r="U57">
        <v>16.018000000000001</v>
      </c>
      <c r="V57">
        <v>15.992000000000001</v>
      </c>
      <c r="W57">
        <v>15.955</v>
      </c>
      <c r="X57">
        <v>15.827</v>
      </c>
      <c r="Y57">
        <v>16.021999999999998</v>
      </c>
      <c r="Z57">
        <v>15.936999999999999</v>
      </c>
      <c r="AA57">
        <v>15.935</v>
      </c>
      <c r="AB57">
        <v>15.603</v>
      </c>
      <c r="AC57">
        <v>15.836</v>
      </c>
      <c r="AD57">
        <v>15.465</v>
      </c>
      <c r="AE57">
        <v>15.106</v>
      </c>
      <c r="AF57">
        <v>14.837999999999999</v>
      </c>
      <c r="AG57">
        <v>14.507</v>
      </c>
      <c r="AH57">
        <v>14.241</v>
      </c>
      <c r="AI57">
        <v>13.994999999999999</v>
      </c>
      <c r="AJ57">
        <v>13.711</v>
      </c>
      <c r="AK57">
        <v>13.496</v>
      </c>
      <c r="AL57">
        <v>13.364000000000001</v>
      </c>
      <c r="AM57">
        <v>13.239000000000001</v>
      </c>
      <c r="AN57">
        <v>13.023</v>
      </c>
      <c r="AO57">
        <v>12.951000000000001</v>
      </c>
      <c r="AP57">
        <v>12.945</v>
      </c>
      <c r="AQ57">
        <v>12.863</v>
      </c>
      <c r="AR57">
        <v>12.903</v>
      </c>
      <c r="AS57">
        <v>12.907999999999999</v>
      </c>
      <c r="AT57">
        <v>12.813000000000001</v>
      </c>
      <c r="AU57">
        <v>12.911</v>
      </c>
      <c r="AV57">
        <v>13.153</v>
      </c>
      <c r="AW57">
        <v>13.222</v>
      </c>
      <c r="AX57">
        <v>13.305</v>
      </c>
      <c r="AY57">
        <v>13.372</v>
      </c>
      <c r="AZ57">
        <v>13.551</v>
      </c>
      <c r="BA57">
        <v>13.702999999999999</v>
      </c>
      <c r="BB57">
        <v>13.865</v>
      </c>
      <c r="BC57">
        <v>14.004</v>
      </c>
      <c r="BD57">
        <v>14.377000000000001</v>
      </c>
      <c r="BE57">
        <v>14.584</v>
      </c>
      <c r="BF57">
        <v>14.994999999999999</v>
      </c>
      <c r="BG57">
        <v>15.109</v>
      </c>
      <c r="BH57">
        <v>15.363</v>
      </c>
      <c r="BI57">
        <v>15.670999999999999</v>
      </c>
      <c r="BJ57">
        <v>16.018000000000001</v>
      </c>
      <c r="BK57">
        <v>16.472000000000001</v>
      </c>
      <c r="BL57">
        <v>16.611999999999998</v>
      </c>
      <c r="BM57">
        <v>16.943999999999999</v>
      </c>
      <c r="BN57">
        <v>17.443999999999999</v>
      </c>
      <c r="BO57">
        <v>17.693999999999999</v>
      </c>
      <c r="BP57">
        <v>17.847000000000001</v>
      </c>
      <c r="BQ57">
        <v>18.457000000000001</v>
      </c>
      <c r="BR57">
        <v>18.597000000000001</v>
      </c>
      <c r="BS57">
        <v>19.274000000000001</v>
      </c>
      <c r="BT57">
        <v>19.364999999999998</v>
      </c>
      <c r="BU57">
        <v>19.445</v>
      </c>
      <c r="BV57">
        <v>19.991</v>
      </c>
      <c r="BW57">
        <v>20.558</v>
      </c>
      <c r="BX57">
        <v>20.538</v>
      </c>
      <c r="BY57">
        <v>21.23</v>
      </c>
      <c r="BZ57">
        <v>21.623999999999999</v>
      </c>
      <c r="CA57">
        <v>21.757999999999999</v>
      </c>
      <c r="CB57">
        <v>21.806999999999999</v>
      </c>
      <c r="CC57">
        <v>22.69</v>
      </c>
      <c r="CD57">
        <v>23.248999999999999</v>
      </c>
      <c r="CE57">
        <v>23.411000000000001</v>
      </c>
      <c r="CF57">
        <v>23.225999999999999</v>
      </c>
      <c r="CG57">
        <v>24.074999999999999</v>
      </c>
      <c r="CH57">
        <v>24.433</v>
      </c>
      <c r="CI57">
        <v>24.943999999999999</v>
      </c>
      <c r="CJ57">
        <v>25.155999999999999</v>
      </c>
      <c r="CK57">
        <v>25.317</v>
      </c>
      <c r="CL57">
        <v>26.236000000000001</v>
      </c>
      <c r="CM57">
        <v>26.236000000000001</v>
      </c>
      <c r="CN57">
        <v>27.428000000000001</v>
      </c>
      <c r="CO57">
        <v>27.35</v>
      </c>
      <c r="CP57">
        <v>28.027000000000001</v>
      </c>
      <c r="CQ57">
        <v>27.8</v>
      </c>
      <c r="CR57">
        <v>28.747</v>
      </c>
      <c r="CS57">
        <v>29.837</v>
      </c>
      <c r="CT57">
        <v>29.587</v>
      </c>
      <c r="CU57">
        <v>29.943000000000001</v>
      </c>
      <c r="CV57">
        <v>30.309000000000001</v>
      </c>
      <c r="CW57">
        <v>31.492000000000001</v>
      </c>
      <c r="CX57">
        <v>32.280999999999999</v>
      </c>
      <c r="CY57">
        <v>31.991</v>
      </c>
      <c r="CZ57">
        <v>32.247999999999998</v>
      </c>
      <c r="DA57">
        <v>32.216000000000001</v>
      </c>
      <c r="DB57">
        <v>32.997</v>
      </c>
      <c r="DC57">
        <v>33.353999999999999</v>
      </c>
      <c r="DD57">
        <v>34.478999999999999</v>
      </c>
      <c r="DE57">
        <v>33.834000000000003</v>
      </c>
      <c r="DF57">
        <v>34.146000000000001</v>
      </c>
      <c r="DG57">
        <v>33.938000000000002</v>
      </c>
      <c r="DH57">
        <v>34.673000000000002</v>
      </c>
      <c r="DI57">
        <v>35.171999999999997</v>
      </c>
      <c r="DJ57">
        <v>34.771000000000001</v>
      </c>
      <c r="DK57">
        <v>34.194000000000003</v>
      </c>
      <c r="DL57">
        <v>35.610999999999997</v>
      </c>
      <c r="DM57">
        <v>35.487000000000002</v>
      </c>
      <c r="DN57">
        <v>35.171999999999997</v>
      </c>
      <c r="DO57">
        <v>34.228999999999999</v>
      </c>
      <c r="DP57">
        <v>35.389000000000003</v>
      </c>
      <c r="DQ57">
        <v>35.340000000000003</v>
      </c>
      <c r="DR57">
        <v>35.673000000000002</v>
      </c>
      <c r="DS57">
        <v>36.234000000000002</v>
      </c>
      <c r="DT57">
        <v>35.341000000000001</v>
      </c>
      <c r="DU57">
        <v>35.61</v>
      </c>
      <c r="DV57">
        <v>36.11</v>
      </c>
      <c r="DW57">
        <v>36.292999999999999</v>
      </c>
      <c r="DX57">
        <v>35.567</v>
      </c>
      <c r="DY57">
        <v>35.755000000000003</v>
      </c>
      <c r="DZ57">
        <v>36.170999999999999</v>
      </c>
      <c r="EA57">
        <v>36.121000000000002</v>
      </c>
      <c r="EB57">
        <v>37.826000000000001</v>
      </c>
      <c r="EC57">
        <v>36.197000000000003</v>
      </c>
      <c r="ED57">
        <v>35.576999999999998</v>
      </c>
      <c r="EE57">
        <v>36.366999999999997</v>
      </c>
      <c r="EF57">
        <v>36.009</v>
      </c>
      <c r="EG57">
        <v>35.959000000000003</v>
      </c>
      <c r="EH57">
        <v>35.889000000000003</v>
      </c>
      <c r="EI57">
        <v>36.372</v>
      </c>
      <c r="EJ57">
        <v>36.42</v>
      </c>
      <c r="EK57">
        <v>36.5</v>
      </c>
      <c r="EL57">
        <v>35.991</v>
      </c>
      <c r="EM57">
        <v>36.478000000000002</v>
      </c>
      <c r="EN57">
        <v>36.639000000000003</v>
      </c>
      <c r="EO57">
        <v>36.347999999999999</v>
      </c>
      <c r="EP57">
        <v>36.639000000000003</v>
      </c>
      <c r="EQ57">
        <v>36.484999999999999</v>
      </c>
      <c r="ER57">
        <v>36.521999999999998</v>
      </c>
      <c r="ES57">
        <v>36.841000000000001</v>
      </c>
      <c r="ET57">
        <v>36.779000000000003</v>
      </c>
      <c r="EU57">
        <v>36.749000000000002</v>
      </c>
      <c r="EV57">
        <v>36.735999999999997</v>
      </c>
      <c r="EW57">
        <v>37.134999999999998</v>
      </c>
      <c r="EX57">
        <v>38.006999999999998</v>
      </c>
      <c r="EY57">
        <v>36.384</v>
      </c>
      <c r="EZ57">
        <v>37.988999999999997</v>
      </c>
      <c r="FA57">
        <v>37.753</v>
      </c>
      <c r="FB57">
        <v>37.853999999999999</v>
      </c>
      <c r="FC57">
        <v>37.676000000000002</v>
      </c>
      <c r="FD57">
        <v>37.755000000000003</v>
      </c>
      <c r="FE57">
        <v>38.128999999999998</v>
      </c>
      <c r="FF57">
        <v>39.207000000000001</v>
      </c>
      <c r="FG57">
        <v>38.377000000000002</v>
      </c>
      <c r="FH57">
        <v>38.128999999999998</v>
      </c>
      <c r="FI57">
        <v>38.567999999999998</v>
      </c>
      <c r="FJ57">
        <v>38.939</v>
      </c>
      <c r="FK57">
        <v>39.067</v>
      </c>
      <c r="FL57">
        <v>39.362000000000002</v>
      </c>
      <c r="FM57">
        <v>39.222999999999999</v>
      </c>
      <c r="FN57">
        <v>38.906999999999996</v>
      </c>
      <c r="FO57">
        <v>38.732999999999997</v>
      </c>
      <c r="FP57">
        <v>39.581000000000003</v>
      </c>
      <c r="FQ57">
        <v>39.334000000000003</v>
      </c>
      <c r="FR57">
        <v>39.087000000000003</v>
      </c>
      <c r="FS57">
        <v>39.505000000000003</v>
      </c>
      <c r="FT57">
        <v>39.378</v>
      </c>
      <c r="FU57">
        <v>39.393999999999998</v>
      </c>
      <c r="FV57">
        <v>39.591999999999999</v>
      </c>
      <c r="FW57">
        <v>39.564</v>
      </c>
      <c r="FX57">
        <v>39.79</v>
      </c>
      <c r="FY57">
        <v>39.270000000000003</v>
      </c>
      <c r="FZ57">
        <v>39.115000000000002</v>
      </c>
      <c r="GA57">
        <v>39.063000000000002</v>
      </c>
      <c r="GB57">
        <v>39.877000000000002</v>
      </c>
      <c r="GC57">
        <v>40.173000000000002</v>
      </c>
      <c r="GD57">
        <v>39.933</v>
      </c>
      <c r="GE57">
        <v>40.136000000000003</v>
      </c>
      <c r="GF57">
        <v>40.148000000000003</v>
      </c>
      <c r="GG57">
        <v>40.253</v>
      </c>
      <c r="GH57">
        <v>41.561</v>
      </c>
      <c r="GI57">
        <v>41.860999999999997</v>
      </c>
      <c r="GJ57">
        <v>39.984999999999999</v>
      </c>
      <c r="GK57">
        <v>41.197000000000003</v>
      </c>
      <c r="GL57">
        <v>40.526000000000003</v>
      </c>
      <c r="GM57">
        <v>40.911000000000001</v>
      </c>
      <c r="GN57">
        <v>40.744999999999997</v>
      </c>
      <c r="GO57">
        <v>39.725999999999999</v>
      </c>
      <c r="GP57">
        <v>39.020000000000003</v>
      </c>
      <c r="GQ57">
        <v>38.786000000000001</v>
      </c>
      <c r="GR57">
        <v>38.536000000000001</v>
      </c>
      <c r="GS57">
        <v>38.719000000000001</v>
      </c>
      <c r="GT57">
        <v>38.591999999999999</v>
      </c>
      <c r="GU57">
        <v>38.529000000000003</v>
      </c>
      <c r="GV57">
        <v>38.149000000000001</v>
      </c>
      <c r="GW57">
        <v>37.378999999999998</v>
      </c>
      <c r="GX57">
        <v>38.664000000000001</v>
      </c>
      <c r="GY57">
        <v>38.393999999999998</v>
      </c>
      <c r="GZ57">
        <v>38.340000000000003</v>
      </c>
      <c r="HA57">
        <v>37.832000000000001</v>
      </c>
      <c r="HB57">
        <v>38.204999999999998</v>
      </c>
      <c r="HC57">
        <v>37.938000000000002</v>
      </c>
      <c r="HD57">
        <v>37.057000000000002</v>
      </c>
      <c r="HE57">
        <v>37.665999999999997</v>
      </c>
      <c r="HF57">
        <v>37.442</v>
      </c>
      <c r="HG57">
        <v>37.177</v>
      </c>
      <c r="HH57">
        <v>37.454000000000001</v>
      </c>
      <c r="HI57">
        <v>36.308</v>
      </c>
      <c r="HJ57">
        <v>36.996000000000002</v>
      </c>
      <c r="HK57">
        <v>37.978999999999999</v>
      </c>
      <c r="HL57">
        <v>37.011000000000003</v>
      </c>
      <c r="HM57">
        <v>37.11</v>
      </c>
      <c r="HN57">
        <v>36.491</v>
      </c>
      <c r="HO57">
        <v>37.008000000000003</v>
      </c>
      <c r="HP57">
        <v>37.555</v>
      </c>
      <c r="HQ57">
        <v>37.159999999999997</v>
      </c>
      <c r="HR57">
        <v>36.386000000000003</v>
      </c>
      <c r="HS57">
        <v>36.518999999999998</v>
      </c>
      <c r="HT57">
        <v>37.261000000000003</v>
      </c>
      <c r="HU57">
        <v>35.802999999999997</v>
      </c>
      <c r="HV57">
        <v>36.484999999999999</v>
      </c>
      <c r="HW57">
        <v>36.774999999999999</v>
      </c>
      <c r="HX57">
        <v>37.101999999999997</v>
      </c>
      <c r="HY57">
        <v>37.057000000000002</v>
      </c>
      <c r="HZ57">
        <v>36.823</v>
      </c>
      <c r="IA57">
        <v>36.661999999999999</v>
      </c>
      <c r="IB57">
        <v>37.04</v>
      </c>
      <c r="IC57">
        <v>37.024000000000001</v>
      </c>
      <c r="ID57">
        <v>35.085000000000001</v>
      </c>
      <c r="IE57">
        <v>37.017000000000003</v>
      </c>
      <c r="IF57">
        <v>36.807000000000002</v>
      </c>
      <c r="IG57">
        <v>36.213999999999999</v>
      </c>
      <c r="IH57">
        <v>36.619999999999997</v>
      </c>
      <c r="II57">
        <v>36.475999999999999</v>
      </c>
      <c r="IJ57">
        <v>36.104999999999997</v>
      </c>
      <c r="IK57">
        <v>35.965000000000003</v>
      </c>
      <c r="IL57">
        <v>36.526000000000003</v>
      </c>
      <c r="IM57">
        <v>36.936</v>
      </c>
      <c r="IN57">
        <v>35.820999999999998</v>
      </c>
      <c r="IO57">
        <v>35.970999999999997</v>
      </c>
      <c r="IP57">
        <v>36.518999999999998</v>
      </c>
      <c r="IQ57">
        <v>36.768000000000001</v>
      </c>
      <c r="IR57">
        <v>36.152999999999999</v>
      </c>
      <c r="IS57">
        <v>35.445999999999998</v>
      </c>
      <c r="IT57">
        <v>35.878</v>
      </c>
      <c r="IU57">
        <v>36.104999999999997</v>
      </c>
      <c r="IV57">
        <v>35.677</v>
      </c>
      <c r="IW57">
        <v>35.56</v>
      </c>
      <c r="IX57">
        <v>35.972999999999999</v>
      </c>
      <c r="IY57">
        <v>35.820999999999998</v>
      </c>
      <c r="IZ57">
        <v>35.76</v>
      </c>
      <c r="JA57">
        <v>36.192999999999998</v>
      </c>
      <c r="JB57">
        <v>35.701000000000001</v>
      </c>
      <c r="JC57">
        <v>35.191000000000003</v>
      </c>
      <c r="JD57">
        <v>35.579000000000001</v>
      </c>
      <c r="JE57">
        <v>36.067</v>
      </c>
      <c r="JF57">
        <v>35.401000000000003</v>
      </c>
      <c r="JG57">
        <v>35.744</v>
      </c>
      <c r="JH57">
        <v>35.694000000000003</v>
      </c>
      <c r="JI57">
        <v>35.674999999999997</v>
      </c>
      <c r="JJ57">
        <v>35.853999999999999</v>
      </c>
      <c r="JK57">
        <v>35.412999999999997</v>
      </c>
      <c r="JL57">
        <v>36.064</v>
      </c>
      <c r="JM57">
        <v>35.228000000000002</v>
      </c>
      <c r="JN57">
        <v>35.085000000000001</v>
      </c>
      <c r="JO57">
        <v>35.402999999999999</v>
      </c>
      <c r="JP57">
        <v>35.570999999999998</v>
      </c>
      <c r="JQ57">
        <v>35.701000000000001</v>
      </c>
      <c r="JR57">
        <v>35.465000000000003</v>
      </c>
      <c r="JS57">
        <v>35.798000000000002</v>
      </c>
      <c r="JT57">
        <v>35.466000000000001</v>
      </c>
      <c r="JU57">
        <v>36.700000000000003</v>
      </c>
      <c r="JV57">
        <v>35.820999999999998</v>
      </c>
      <c r="JW57">
        <v>35.691000000000003</v>
      </c>
      <c r="JX57">
        <v>35.676000000000002</v>
      </c>
      <c r="JY57">
        <v>35.558999999999997</v>
      </c>
      <c r="JZ57">
        <v>35.704000000000001</v>
      </c>
      <c r="KA57">
        <v>35.738</v>
      </c>
      <c r="KB57">
        <v>35.802999999999997</v>
      </c>
      <c r="KC57">
        <v>35.218000000000004</v>
      </c>
      <c r="KD57">
        <v>35.524000000000001</v>
      </c>
      <c r="KE57">
        <v>35.350999999999999</v>
      </c>
      <c r="KF57">
        <v>35.561999999999998</v>
      </c>
      <c r="KG57">
        <v>35.616999999999997</v>
      </c>
      <c r="KH57">
        <v>35.115000000000002</v>
      </c>
      <c r="KI57">
        <v>35.610999999999997</v>
      </c>
      <c r="KJ57">
        <v>35.869</v>
      </c>
      <c r="KK57">
        <v>35.636000000000003</v>
      </c>
      <c r="KL57">
        <v>35.198</v>
      </c>
      <c r="KM57">
        <v>35.106000000000002</v>
      </c>
      <c r="KN57">
        <v>35.49</v>
      </c>
      <c r="KO57">
        <v>35.545000000000002</v>
      </c>
      <c r="KP57">
        <v>36.261000000000003</v>
      </c>
      <c r="KQ57">
        <v>35.533000000000001</v>
      </c>
      <c r="KR57">
        <v>35.323</v>
      </c>
      <c r="KS57">
        <v>35.281999999999996</v>
      </c>
      <c r="KT57">
        <v>35.747999999999998</v>
      </c>
      <c r="KU57">
        <v>36.042000000000002</v>
      </c>
      <c r="KV57">
        <v>35.536999999999999</v>
      </c>
      <c r="KW57">
        <v>35.981000000000002</v>
      </c>
      <c r="KX57">
        <v>36.003</v>
      </c>
      <c r="KY57">
        <v>35.277999999999999</v>
      </c>
      <c r="KZ57">
        <v>36.136000000000003</v>
      </c>
      <c r="LA57">
        <v>35.548999999999999</v>
      </c>
      <c r="LB57">
        <v>35.552</v>
      </c>
      <c r="LC57">
        <v>36.548000000000002</v>
      </c>
      <c r="LD57">
        <v>36.274999999999999</v>
      </c>
      <c r="LE57">
        <v>36.576000000000001</v>
      </c>
      <c r="LF57">
        <v>36.116</v>
      </c>
      <c r="LG57">
        <v>35.323</v>
      </c>
      <c r="LH57">
        <v>36.622</v>
      </c>
      <c r="LI57">
        <v>35.545000000000002</v>
      </c>
      <c r="LJ57">
        <v>36.472000000000001</v>
      </c>
      <c r="LK57">
        <v>36.085999999999999</v>
      </c>
      <c r="LL57">
        <v>35.847000000000001</v>
      </c>
      <c r="LM57">
        <v>36.003</v>
      </c>
      <c r="LN57">
        <v>35.886000000000003</v>
      </c>
      <c r="LO57">
        <v>36.064</v>
      </c>
      <c r="LP57">
        <v>35.593000000000004</v>
      </c>
      <c r="LQ57">
        <v>36.427999999999997</v>
      </c>
      <c r="LR57">
        <v>36.481000000000002</v>
      </c>
      <c r="LS57">
        <v>36.527999999999999</v>
      </c>
      <c r="LT57">
        <v>36.737000000000002</v>
      </c>
      <c r="LU57">
        <v>35.533999999999999</v>
      </c>
      <c r="LV57">
        <v>36.121000000000002</v>
      </c>
      <c r="LW57">
        <v>36.139000000000003</v>
      </c>
      <c r="LX57">
        <v>36.125999999999998</v>
      </c>
      <c r="LY57">
        <v>35.920999999999999</v>
      </c>
      <c r="LZ57">
        <v>36.052999999999997</v>
      </c>
      <c r="MA57">
        <v>36.442999999999998</v>
      </c>
      <c r="MB57">
        <v>36.11</v>
      </c>
      <c r="MC57">
        <v>36.863999999999997</v>
      </c>
      <c r="MD57">
        <v>36.225999999999999</v>
      </c>
      <c r="ME57">
        <v>35.665999999999997</v>
      </c>
      <c r="MF57">
        <v>36.164000000000001</v>
      </c>
      <c r="MG57">
        <v>35.838999999999999</v>
      </c>
      <c r="MH57">
        <v>36.526000000000003</v>
      </c>
      <c r="MI57">
        <v>35.997</v>
      </c>
      <c r="MJ57">
        <v>36.033999999999999</v>
      </c>
      <c r="MK57">
        <v>36.404000000000003</v>
      </c>
      <c r="ML57">
        <v>36.444000000000003</v>
      </c>
      <c r="MM57">
        <v>36.767000000000003</v>
      </c>
      <c r="MN57">
        <v>36.393000000000001</v>
      </c>
      <c r="MO57">
        <v>36.494</v>
      </c>
      <c r="MP57">
        <v>36.049999999999997</v>
      </c>
      <c r="MQ57">
        <v>36.256</v>
      </c>
      <c r="MR57">
        <v>36.837000000000003</v>
      </c>
      <c r="MS57">
        <v>36.92</v>
      </c>
      <c r="MT57">
        <v>37.215000000000003</v>
      </c>
      <c r="MU57">
        <v>36.633000000000003</v>
      </c>
      <c r="MV57">
        <v>36.972000000000001</v>
      </c>
      <c r="MW57">
        <v>36.506</v>
      </c>
      <c r="MX57">
        <v>36.814</v>
      </c>
      <c r="MY57">
        <v>36.759</v>
      </c>
      <c r="MZ57">
        <v>36.863999999999997</v>
      </c>
      <c r="NA57">
        <v>36.856999999999999</v>
      </c>
      <c r="NB57">
        <v>36.482999999999997</v>
      </c>
      <c r="NC57">
        <v>37.082999999999998</v>
      </c>
      <c r="ND57">
        <v>36.481999999999999</v>
      </c>
      <c r="NE57">
        <v>36.616999999999997</v>
      </c>
      <c r="NF57">
        <v>36.948</v>
      </c>
      <c r="NG57">
        <v>36.616999999999997</v>
      </c>
      <c r="NH57">
        <v>37.417000000000002</v>
      </c>
      <c r="NI57">
        <v>36.494</v>
      </c>
      <c r="NJ57">
        <v>36.826000000000001</v>
      </c>
      <c r="NK57">
        <v>37.109000000000002</v>
      </c>
      <c r="NL57">
        <v>36.715000000000003</v>
      </c>
      <c r="NM57">
        <v>37.229999999999997</v>
      </c>
      <c r="NN57">
        <v>37.229999999999997</v>
      </c>
      <c r="NO57">
        <v>36.475999999999999</v>
      </c>
      <c r="NP57">
        <v>37.274999999999999</v>
      </c>
      <c r="NQ57">
        <v>37.139000000000003</v>
      </c>
      <c r="NR57">
        <v>36.954999999999998</v>
      </c>
      <c r="NS57">
        <v>36.895000000000003</v>
      </c>
      <c r="NT57">
        <v>37.484999999999999</v>
      </c>
      <c r="NU57">
        <v>37.238</v>
      </c>
      <c r="NV57">
        <v>37.341000000000001</v>
      </c>
      <c r="NW57">
        <v>36.973999999999997</v>
      </c>
      <c r="NX57">
        <v>36.868000000000002</v>
      </c>
      <c r="NY57">
        <v>37.290999999999997</v>
      </c>
      <c r="NZ57">
        <v>37.619999999999997</v>
      </c>
      <c r="OA57">
        <v>37.273000000000003</v>
      </c>
      <c r="OB57">
        <v>37.000999999999998</v>
      </c>
      <c r="OC57">
        <v>37.457000000000001</v>
      </c>
      <c r="OD57">
        <v>37.350999999999999</v>
      </c>
      <c r="OE57">
        <v>37.122</v>
      </c>
      <c r="OF57">
        <v>37.615000000000002</v>
      </c>
      <c r="OG57">
        <v>37.295999999999999</v>
      </c>
      <c r="OH57">
        <v>37.122</v>
      </c>
      <c r="OI57">
        <v>37.689</v>
      </c>
      <c r="OJ57">
        <v>37.418999999999997</v>
      </c>
      <c r="OK57">
        <v>37.47</v>
      </c>
      <c r="OL57">
        <v>37.578000000000003</v>
      </c>
      <c r="OM57">
        <v>37.805</v>
      </c>
      <c r="ON57">
        <v>37.371000000000002</v>
      </c>
      <c r="OO57">
        <v>37.926000000000002</v>
      </c>
      <c r="OP57">
        <v>36.942</v>
      </c>
      <c r="OQ57">
        <v>36.887</v>
      </c>
      <c r="OR57">
        <v>37.917999999999999</v>
      </c>
      <c r="OS57">
        <v>37.917999999999999</v>
      </c>
      <c r="OT57">
        <v>37.439</v>
      </c>
      <c r="OU57">
        <v>37.805999999999997</v>
      </c>
      <c r="OV57">
        <v>37.826000000000001</v>
      </c>
      <c r="OW57">
        <v>37.988</v>
      </c>
      <c r="OX57">
        <v>37.94</v>
      </c>
      <c r="OY57">
        <v>37.616999999999997</v>
      </c>
      <c r="OZ57">
        <v>38.094000000000001</v>
      </c>
      <c r="PA57">
        <v>38.314999999999998</v>
      </c>
      <c r="PB57">
        <v>37.75</v>
      </c>
      <c r="PC57">
        <v>37.682000000000002</v>
      </c>
      <c r="PD57">
        <v>38.069000000000003</v>
      </c>
      <c r="PE57">
        <v>37.69</v>
      </c>
      <c r="PF57">
        <v>38.069000000000003</v>
      </c>
      <c r="PG57">
        <v>37.457000000000001</v>
      </c>
      <c r="PH57">
        <v>38.057000000000002</v>
      </c>
      <c r="PI57">
        <v>38.296999999999997</v>
      </c>
      <c r="PJ57">
        <v>38.027999999999999</v>
      </c>
      <c r="PK57">
        <v>38.057000000000002</v>
      </c>
      <c r="PL57">
        <v>38.031999999999996</v>
      </c>
      <c r="PM57">
        <v>38.53</v>
      </c>
      <c r="PN57">
        <v>37.926000000000002</v>
      </c>
      <c r="PO57">
        <v>38.442</v>
      </c>
      <c r="PP57">
        <v>38.497999999999998</v>
      </c>
      <c r="PQ57">
        <v>37.47</v>
      </c>
      <c r="PR57">
        <v>38.377000000000002</v>
      </c>
      <c r="PS57">
        <v>38.908000000000001</v>
      </c>
      <c r="PT57">
        <v>38.232999999999997</v>
      </c>
      <c r="PU57">
        <v>37.770000000000003</v>
      </c>
      <c r="PV57">
        <v>38.72</v>
      </c>
      <c r="PW57">
        <v>37.86</v>
      </c>
      <c r="PX57">
        <v>38.604999999999997</v>
      </c>
      <c r="PY57">
        <v>37.86</v>
      </c>
      <c r="PZ57">
        <v>38.283000000000001</v>
      </c>
      <c r="QA57">
        <v>38.689</v>
      </c>
      <c r="QB57">
        <v>38.271000000000001</v>
      </c>
      <c r="QC57">
        <v>39.039000000000001</v>
      </c>
      <c r="QD57">
        <v>38.390999999999998</v>
      </c>
      <c r="QE57">
        <v>38.725000000000001</v>
      </c>
      <c r="QF57">
        <v>38.664999999999999</v>
      </c>
      <c r="QG57">
        <v>38.590000000000003</v>
      </c>
      <c r="QH57">
        <v>39.051000000000002</v>
      </c>
      <c r="QI57">
        <v>38.619999999999997</v>
      </c>
      <c r="QJ57">
        <v>38.624000000000002</v>
      </c>
      <c r="QK57">
        <v>39.023000000000003</v>
      </c>
      <c r="QL57">
        <v>38.906999999999996</v>
      </c>
      <c r="QM57">
        <v>38.755000000000003</v>
      </c>
      <c r="QN57">
        <v>39.271000000000001</v>
      </c>
      <c r="QO57">
        <v>38.639000000000003</v>
      </c>
      <c r="QP57">
        <v>38.927</v>
      </c>
      <c r="QQ57">
        <v>38.692</v>
      </c>
      <c r="QR57">
        <v>38.82</v>
      </c>
      <c r="QS57">
        <v>38.823999999999998</v>
      </c>
      <c r="QT57">
        <v>38.594000000000001</v>
      </c>
      <c r="QU57">
        <v>38.848999999999997</v>
      </c>
      <c r="QV57">
        <v>38.558</v>
      </c>
      <c r="QW57">
        <v>39.051000000000002</v>
      </c>
      <c r="QX57">
        <v>39.448999999999998</v>
      </c>
      <c r="QY57">
        <v>39.408999999999999</v>
      </c>
      <c r="QZ57">
        <v>39.258000000000003</v>
      </c>
      <c r="RA57">
        <v>38.539000000000001</v>
      </c>
      <c r="RB57">
        <v>39.238</v>
      </c>
      <c r="RC57">
        <v>39.420999999999999</v>
      </c>
      <c r="RD57">
        <v>39.484000000000002</v>
      </c>
      <c r="RE57">
        <v>39.115000000000002</v>
      </c>
      <c r="RF57">
        <v>39.496000000000002</v>
      </c>
      <c r="RG57">
        <v>39.612000000000002</v>
      </c>
      <c r="RH57">
        <v>39.082999999999998</v>
      </c>
      <c r="RI57">
        <v>39.5</v>
      </c>
      <c r="RJ57">
        <v>39.527999999999999</v>
      </c>
      <c r="RK57">
        <v>39.167000000000002</v>
      </c>
      <c r="RL57">
        <v>39.222000000000001</v>
      </c>
      <c r="RM57">
        <v>39.527999999999999</v>
      </c>
      <c r="RN57">
        <v>39.481000000000002</v>
      </c>
      <c r="RO57">
        <v>39.563000000000002</v>
      </c>
      <c r="RP57">
        <v>39.935000000000002</v>
      </c>
      <c r="RQ57">
        <v>39.325000000000003</v>
      </c>
      <c r="RR57">
        <v>39.624000000000002</v>
      </c>
      <c r="RS57">
        <v>39.317999999999998</v>
      </c>
      <c r="RT57">
        <v>39.417000000000002</v>
      </c>
      <c r="RU57">
        <v>38.896999999999998</v>
      </c>
      <c r="RV57">
        <v>39.829000000000001</v>
      </c>
      <c r="RW57">
        <v>39.582999999999998</v>
      </c>
      <c r="RX57">
        <v>39.686</v>
      </c>
      <c r="RY57">
        <v>39.686</v>
      </c>
      <c r="RZ57">
        <v>40.252000000000002</v>
      </c>
      <c r="SA57">
        <v>39.784999999999997</v>
      </c>
      <c r="SB57">
        <v>39.301000000000002</v>
      </c>
      <c r="SC57">
        <v>39.887999999999998</v>
      </c>
      <c r="SD57">
        <v>39.835999999999999</v>
      </c>
      <c r="SE57">
        <v>40.279000000000003</v>
      </c>
      <c r="SF57">
        <v>39.868000000000002</v>
      </c>
      <c r="SG57">
        <v>39.472000000000001</v>
      </c>
      <c r="SH57">
        <v>39.880000000000003</v>
      </c>
      <c r="SI57">
        <v>39.78</v>
      </c>
      <c r="SJ57">
        <v>39.713000000000001</v>
      </c>
      <c r="SK57">
        <v>40.003</v>
      </c>
      <c r="SL57">
        <v>39.720999999999997</v>
      </c>
      <c r="SM57">
        <v>40.326999999999998</v>
      </c>
      <c r="SN57">
        <v>39.790999999999997</v>
      </c>
      <c r="SO57">
        <v>40.198</v>
      </c>
      <c r="SP57">
        <v>39.744999999999997</v>
      </c>
      <c r="SQ57">
        <v>40.036999999999999</v>
      </c>
      <c r="SR57">
        <v>39.804000000000002</v>
      </c>
      <c r="SS57">
        <v>40.417999999999999</v>
      </c>
      <c r="ST57">
        <v>40.113</v>
      </c>
      <c r="SU57">
        <v>40.188000000000002</v>
      </c>
      <c r="SV57">
        <v>40.171999999999997</v>
      </c>
      <c r="SW57">
        <v>40.012999999999998</v>
      </c>
      <c r="SX57">
        <v>40.31</v>
      </c>
      <c r="SY57">
        <v>40.695</v>
      </c>
      <c r="SZ57">
        <v>40.164000000000001</v>
      </c>
      <c r="TA57">
        <v>40.534999999999997</v>
      </c>
      <c r="TB57">
        <v>40.021999999999998</v>
      </c>
      <c r="TC57">
        <v>40.673999999999999</v>
      </c>
      <c r="TD57">
        <v>40.302</v>
      </c>
      <c r="TE57">
        <v>39.924999999999997</v>
      </c>
      <c r="TF57">
        <v>40.829000000000001</v>
      </c>
      <c r="TG57">
        <v>40.972999999999999</v>
      </c>
      <c r="TH57">
        <v>40.786999999999999</v>
      </c>
      <c r="TI57">
        <v>40.481000000000002</v>
      </c>
      <c r="TJ57">
        <v>40.360999999999997</v>
      </c>
      <c r="TK57">
        <v>40.811999999999998</v>
      </c>
      <c r="TL57">
        <v>40.831000000000003</v>
      </c>
      <c r="TM57">
        <v>41.110999999999997</v>
      </c>
      <c r="TN57">
        <v>40.820999999999998</v>
      </c>
      <c r="TO57">
        <v>40.953000000000003</v>
      </c>
      <c r="TP57">
        <v>40.637999999999998</v>
      </c>
      <c r="TQ57">
        <v>40.837000000000003</v>
      </c>
      <c r="TR57">
        <v>40.712000000000003</v>
      </c>
      <c r="TS57">
        <v>40.646000000000001</v>
      </c>
      <c r="TT57">
        <v>40.68</v>
      </c>
      <c r="TU57">
        <v>40.929000000000002</v>
      </c>
      <c r="TV57">
        <v>40.567</v>
      </c>
      <c r="TW57">
        <v>40.539000000000001</v>
      </c>
      <c r="TX57">
        <v>41.368000000000002</v>
      </c>
      <c r="TY57">
        <v>40.965000000000003</v>
      </c>
      <c r="TZ57">
        <v>40.625</v>
      </c>
      <c r="UA57">
        <v>40.872999999999998</v>
      </c>
      <c r="UB57">
        <v>41.113999999999997</v>
      </c>
      <c r="UC57">
        <v>41.171999999999997</v>
      </c>
      <c r="UD57">
        <v>40.814999999999998</v>
      </c>
      <c r="UE57">
        <v>40.862000000000002</v>
      </c>
      <c r="UF57">
        <v>41.213999999999999</v>
      </c>
      <c r="UG57">
        <v>41.576000000000001</v>
      </c>
      <c r="UH57">
        <v>41.338000000000001</v>
      </c>
      <c r="UI57">
        <v>41.750999999999998</v>
      </c>
      <c r="UJ57">
        <v>41.219000000000001</v>
      </c>
      <c r="UK57">
        <v>41.33</v>
      </c>
      <c r="UL57">
        <v>41.411000000000001</v>
      </c>
      <c r="UM57">
        <v>41.311</v>
      </c>
      <c r="UN57">
        <v>41.597999999999999</v>
      </c>
      <c r="UO57">
        <v>41.54</v>
      </c>
      <c r="UP57">
        <v>41.180999999999997</v>
      </c>
      <c r="UQ57">
        <v>41.448</v>
      </c>
      <c r="UR57">
        <v>42.13</v>
      </c>
      <c r="US57">
        <v>41.503999999999998</v>
      </c>
      <c r="UT57">
        <v>41.622999999999998</v>
      </c>
      <c r="UU57">
        <v>41.256</v>
      </c>
      <c r="UV57">
        <v>41.356999999999999</v>
      </c>
      <c r="UW57">
        <v>41.680999999999997</v>
      </c>
      <c r="UX57">
        <v>41.698999999999998</v>
      </c>
      <c r="UY57">
        <v>41.942999999999998</v>
      </c>
      <c r="UZ57">
        <v>41.399000000000001</v>
      </c>
      <c r="VA57">
        <v>41.337000000000003</v>
      </c>
      <c r="VB57">
        <v>41.816000000000003</v>
      </c>
      <c r="VC57">
        <v>41.548000000000002</v>
      </c>
      <c r="VD57">
        <v>41.877000000000002</v>
      </c>
      <c r="VE57">
        <v>42.195</v>
      </c>
      <c r="VF57">
        <v>41.893000000000001</v>
      </c>
      <c r="VG57">
        <v>41.64</v>
      </c>
      <c r="VH57">
        <v>41.533000000000001</v>
      </c>
      <c r="VI57">
        <v>41.725000000000001</v>
      </c>
      <c r="VJ57">
        <v>41.808</v>
      </c>
      <c r="VK57">
        <v>42.622</v>
      </c>
      <c r="VL57">
        <v>41.999000000000002</v>
      </c>
      <c r="VM57">
        <v>41.985999999999997</v>
      </c>
      <c r="VN57">
        <v>41.942999999999998</v>
      </c>
      <c r="VO57">
        <v>41.722000000000001</v>
      </c>
      <c r="VP57">
        <v>42.344999999999999</v>
      </c>
      <c r="VQ57">
        <v>41.956000000000003</v>
      </c>
      <c r="VR57">
        <v>42.122</v>
      </c>
      <c r="VS57">
        <v>42.066000000000003</v>
      </c>
      <c r="VT57">
        <v>41.938000000000002</v>
      </c>
      <c r="VU57">
        <v>42.188000000000002</v>
      </c>
      <c r="VV57">
        <v>42.314999999999998</v>
      </c>
      <c r="VW57">
        <v>42.271999999999998</v>
      </c>
      <c r="VX57">
        <v>42.345999999999997</v>
      </c>
      <c r="VY57">
        <v>42.816000000000003</v>
      </c>
      <c r="VZ57">
        <v>42.540999999999997</v>
      </c>
      <c r="WA57">
        <v>41.991</v>
      </c>
      <c r="WB57">
        <v>42.320999999999998</v>
      </c>
    </row>
    <row r="58" spans="1:600" x14ac:dyDescent="0.25">
      <c r="A58" t="s">
        <v>27</v>
      </c>
      <c r="B58" t="s">
        <v>28</v>
      </c>
      <c r="D58">
        <v>1</v>
      </c>
      <c r="E58">
        <v>15.38</v>
      </c>
      <c r="F58">
        <v>14.768000000000001</v>
      </c>
      <c r="G58">
        <v>14.284000000000001</v>
      </c>
      <c r="H58">
        <v>14.385999999999999</v>
      </c>
      <c r="I58">
        <v>14.023</v>
      </c>
      <c r="J58">
        <v>14.34</v>
      </c>
      <c r="K58">
        <v>14.49</v>
      </c>
      <c r="L58">
        <v>14.602</v>
      </c>
      <c r="M58">
        <v>14.487</v>
      </c>
      <c r="N58">
        <v>14.896000000000001</v>
      </c>
      <c r="O58">
        <v>14.680999999999999</v>
      </c>
      <c r="P58">
        <v>14.589</v>
      </c>
      <c r="Q58">
        <v>14.6</v>
      </c>
      <c r="R58">
        <v>14.414999999999999</v>
      </c>
      <c r="S58">
        <v>14.016</v>
      </c>
      <c r="T58">
        <v>14.116</v>
      </c>
      <c r="U58">
        <v>14.547000000000001</v>
      </c>
      <c r="V58">
        <v>13.775</v>
      </c>
      <c r="W58">
        <v>13.683</v>
      </c>
      <c r="X58">
        <v>13.561999999999999</v>
      </c>
      <c r="Y58">
        <v>13.420999999999999</v>
      </c>
      <c r="Z58">
        <v>13.340999999999999</v>
      </c>
      <c r="AA58">
        <v>13.500999999999999</v>
      </c>
      <c r="AB58">
        <v>13.694000000000001</v>
      </c>
      <c r="AC58">
        <v>13.598000000000001</v>
      </c>
      <c r="AD58">
        <v>13.362</v>
      </c>
      <c r="AE58">
        <v>13.420999999999999</v>
      </c>
      <c r="AF58">
        <v>13.319000000000001</v>
      </c>
      <c r="AG58">
        <v>13.401999999999999</v>
      </c>
      <c r="AH58">
        <v>13.247</v>
      </c>
      <c r="AI58">
        <v>13.25</v>
      </c>
      <c r="AJ58">
        <v>13.407999999999999</v>
      </c>
      <c r="AK58">
        <v>13.303000000000001</v>
      </c>
      <c r="AL58">
        <v>13.199</v>
      </c>
      <c r="AM58">
        <v>13.239000000000001</v>
      </c>
      <c r="AN58">
        <v>13.381</v>
      </c>
      <c r="AO58">
        <v>13.116</v>
      </c>
      <c r="AP58">
        <v>13.111000000000001</v>
      </c>
      <c r="AQ58">
        <v>13.055</v>
      </c>
      <c r="AR58">
        <v>12.986000000000001</v>
      </c>
      <c r="AS58">
        <v>13.045999999999999</v>
      </c>
      <c r="AT58">
        <v>12.951000000000001</v>
      </c>
      <c r="AU58">
        <v>13.048999999999999</v>
      </c>
      <c r="AV58">
        <v>13.180999999999999</v>
      </c>
      <c r="AW58">
        <v>13.222</v>
      </c>
      <c r="AX58">
        <v>13.305</v>
      </c>
      <c r="AY58">
        <v>13.455</v>
      </c>
      <c r="AZ58">
        <v>13.551</v>
      </c>
      <c r="BA58">
        <v>13.62</v>
      </c>
      <c r="BB58">
        <v>13.865</v>
      </c>
      <c r="BC58">
        <v>14.058999999999999</v>
      </c>
      <c r="BD58">
        <v>14.156000000000001</v>
      </c>
      <c r="BE58">
        <v>14.363</v>
      </c>
      <c r="BF58">
        <v>14.553000000000001</v>
      </c>
      <c r="BG58">
        <v>14.694000000000001</v>
      </c>
      <c r="BH58">
        <v>14.866</v>
      </c>
      <c r="BI58">
        <v>15.201000000000001</v>
      </c>
      <c r="BJ58">
        <v>15.382</v>
      </c>
      <c r="BK58">
        <v>15.781000000000001</v>
      </c>
      <c r="BL58">
        <v>15.946</v>
      </c>
      <c r="BM58">
        <v>16.193999999999999</v>
      </c>
      <c r="BN58">
        <v>16.472999999999999</v>
      </c>
      <c r="BO58">
        <v>16.888999999999999</v>
      </c>
      <c r="BP58">
        <v>17.152999999999999</v>
      </c>
      <c r="BQ58">
        <v>17.402999999999999</v>
      </c>
      <c r="BR58">
        <v>17.71</v>
      </c>
      <c r="BS58">
        <v>17.971</v>
      </c>
      <c r="BT58">
        <v>18.145</v>
      </c>
      <c r="BU58">
        <v>18.530999999999999</v>
      </c>
      <c r="BV58">
        <v>19.242999999999999</v>
      </c>
      <c r="BW58">
        <v>19.143000000000001</v>
      </c>
      <c r="BX58">
        <v>19.844999999999999</v>
      </c>
      <c r="BY58">
        <v>20.427</v>
      </c>
      <c r="BZ58">
        <v>20.765999999999998</v>
      </c>
      <c r="CA58">
        <v>20.9</v>
      </c>
      <c r="CB58">
        <v>21.251999999999999</v>
      </c>
      <c r="CC58">
        <v>21.858000000000001</v>
      </c>
      <c r="CD58">
        <v>21.861999999999998</v>
      </c>
      <c r="CE58">
        <v>22.413</v>
      </c>
      <c r="CF58">
        <v>22.893000000000001</v>
      </c>
      <c r="CG58">
        <v>23.521000000000001</v>
      </c>
      <c r="CH58">
        <v>24.155000000000001</v>
      </c>
      <c r="CI58">
        <v>24.306999999999999</v>
      </c>
      <c r="CJ58">
        <v>25.045000000000002</v>
      </c>
      <c r="CK58">
        <v>25.206</v>
      </c>
      <c r="CL58">
        <v>25.433</v>
      </c>
      <c r="CM58">
        <v>26.015000000000001</v>
      </c>
      <c r="CN58">
        <v>26.402999999999999</v>
      </c>
      <c r="CO58">
        <v>26.824000000000002</v>
      </c>
      <c r="CP58">
        <v>27.417000000000002</v>
      </c>
      <c r="CQ58">
        <v>27.605</v>
      </c>
      <c r="CR58">
        <v>28.164999999999999</v>
      </c>
      <c r="CS58">
        <v>28.670999999999999</v>
      </c>
      <c r="CT58">
        <v>29.170999999999999</v>
      </c>
      <c r="CU58">
        <v>29.029</v>
      </c>
      <c r="CV58">
        <v>30.198</v>
      </c>
      <c r="CW58">
        <v>30.161000000000001</v>
      </c>
      <c r="CX58">
        <v>30.95</v>
      </c>
      <c r="CY58">
        <v>31.047999999999998</v>
      </c>
      <c r="CZ58">
        <v>31.029</v>
      </c>
      <c r="DA58">
        <v>32.271000000000001</v>
      </c>
      <c r="DB58">
        <v>31.995000000000001</v>
      </c>
      <c r="DC58">
        <v>33.048999999999999</v>
      </c>
      <c r="DD58">
        <v>33.701999999999998</v>
      </c>
      <c r="DE58">
        <v>33.612000000000002</v>
      </c>
      <c r="DF58">
        <v>33.701999999999998</v>
      </c>
      <c r="DG58">
        <v>33.493000000000002</v>
      </c>
      <c r="DH58">
        <v>34.423000000000002</v>
      </c>
      <c r="DI58">
        <v>34.451000000000001</v>
      </c>
      <c r="DJ58">
        <v>34.659999999999997</v>
      </c>
      <c r="DK58">
        <v>34.25</v>
      </c>
      <c r="DL58">
        <v>33.889000000000003</v>
      </c>
      <c r="DM58">
        <v>34.264000000000003</v>
      </c>
      <c r="DN58">
        <v>34.533999999999999</v>
      </c>
      <c r="DO58">
        <v>34.646999999999998</v>
      </c>
      <c r="DP58">
        <v>34.722000000000001</v>
      </c>
      <c r="DQ58">
        <v>34.534999999999997</v>
      </c>
      <c r="DR58">
        <v>34.534999999999997</v>
      </c>
      <c r="DS58">
        <v>34.597000000000001</v>
      </c>
      <c r="DT58">
        <v>35.229999999999997</v>
      </c>
      <c r="DU58">
        <v>34.194000000000003</v>
      </c>
      <c r="DV58">
        <v>34.639000000000003</v>
      </c>
      <c r="DW58">
        <v>34.713999999999999</v>
      </c>
      <c r="DX58">
        <v>33.930999999999997</v>
      </c>
      <c r="DY58">
        <v>34.256999999999998</v>
      </c>
      <c r="DZ58">
        <v>34.618000000000002</v>
      </c>
      <c r="EA58">
        <v>34.313000000000002</v>
      </c>
      <c r="EB58">
        <v>34.659999999999997</v>
      </c>
      <c r="EC58">
        <v>34.728000000000002</v>
      </c>
      <c r="ED58">
        <v>35.076999999999998</v>
      </c>
      <c r="EE58">
        <v>34.451000000000001</v>
      </c>
      <c r="EF58">
        <v>34.591000000000001</v>
      </c>
      <c r="EG58">
        <v>34.235999999999997</v>
      </c>
      <c r="EH58">
        <v>34.722000000000001</v>
      </c>
      <c r="EI58">
        <v>35.369999999999997</v>
      </c>
      <c r="EJ58">
        <v>35.252000000000002</v>
      </c>
      <c r="EK58">
        <v>34.604999999999997</v>
      </c>
      <c r="EL58">
        <v>35.155000000000001</v>
      </c>
      <c r="EM58">
        <v>35.308</v>
      </c>
      <c r="EN58">
        <v>34.326999999999998</v>
      </c>
      <c r="EO58">
        <v>35.01</v>
      </c>
      <c r="EP58">
        <v>35.246000000000002</v>
      </c>
      <c r="EQ58">
        <v>35.088000000000001</v>
      </c>
      <c r="ER58">
        <v>35.183999999999997</v>
      </c>
      <c r="ES58">
        <v>36.058999999999997</v>
      </c>
      <c r="ET58">
        <v>35.018999999999998</v>
      </c>
      <c r="EU58">
        <v>35.073999999999998</v>
      </c>
      <c r="EV58">
        <v>35.256</v>
      </c>
      <c r="EW58">
        <v>35.286000000000001</v>
      </c>
      <c r="EX58">
        <v>35.543999999999997</v>
      </c>
      <c r="EY58">
        <v>35.377000000000002</v>
      </c>
      <c r="EZ58">
        <v>35.220999999999997</v>
      </c>
      <c r="FA58">
        <v>35.683</v>
      </c>
      <c r="FB58">
        <v>35.171999999999997</v>
      </c>
      <c r="FC58">
        <v>35.606999999999999</v>
      </c>
      <c r="FD58">
        <v>36.216000000000001</v>
      </c>
      <c r="FE58">
        <v>35.948</v>
      </c>
      <c r="FF58">
        <v>36.353999999999999</v>
      </c>
      <c r="FG58">
        <v>36.728999999999999</v>
      </c>
      <c r="FH58">
        <v>36.366999999999997</v>
      </c>
      <c r="FI58">
        <v>36.024999999999999</v>
      </c>
      <c r="FJ58">
        <v>36.366999999999997</v>
      </c>
      <c r="FK58">
        <v>36.47</v>
      </c>
      <c r="FL58">
        <v>37.436999999999998</v>
      </c>
      <c r="FM58">
        <v>36.932000000000002</v>
      </c>
      <c r="FN58">
        <v>37.176000000000002</v>
      </c>
      <c r="FO58">
        <v>36.700000000000003</v>
      </c>
      <c r="FP58">
        <v>36.515000000000001</v>
      </c>
      <c r="FQ58">
        <v>37.298000000000002</v>
      </c>
      <c r="FR58">
        <v>37.247</v>
      </c>
      <c r="FS58">
        <v>37.360999999999997</v>
      </c>
      <c r="FT58">
        <v>37.843000000000004</v>
      </c>
      <c r="FU58">
        <v>37.805</v>
      </c>
      <c r="FV58">
        <v>36.948999999999998</v>
      </c>
      <c r="FW58">
        <v>37.838999999999999</v>
      </c>
      <c r="FX58">
        <v>37.566000000000003</v>
      </c>
      <c r="FY58">
        <v>37.853000000000002</v>
      </c>
      <c r="FZ58">
        <v>38.335999999999999</v>
      </c>
      <c r="GA58">
        <v>38.256</v>
      </c>
      <c r="GB58">
        <v>37.542999999999999</v>
      </c>
      <c r="GC58">
        <v>38.167999999999999</v>
      </c>
      <c r="GD58">
        <v>38.015000000000001</v>
      </c>
      <c r="GE58">
        <v>38.774000000000001</v>
      </c>
      <c r="GF58">
        <v>38.061999999999998</v>
      </c>
      <c r="GG58">
        <v>38.56</v>
      </c>
      <c r="GH58">
        <v>38.286999999999999</v>
      </c>
      <c r="GI58">
        <v>37.582999999999998</v>
      </c>
      <c r="GJ58">
        <v>38.65</v>
      </c>
      <c r="GK58">
        <v>37.893999999999998</v>
      </c>
      <c r="GL58">
        <v>38.057000000000002</v>
      </c>
      <c r="GM58">
        <v>38.469000000000001</v>
      </c>
      <c r="GN58">
        <v>38.08</v>
      </c>
      <c r="GO58">
        <v>38.420999999999999</v>
      </c>
      <c r="GP58">
        <v>38.658999999999999</v>
      </c>
      <c r="GQ58">
        <v>38.286999999999999</v>
      </c>
      <c r="GR58">
        <v>39.119</v>
      </c>
      <c r="GS58">
        <v>37.719000000000001</v>
      </c>
      <c r="GT58">
        <v>37.066000000000003</v>
      </c>
      <c r="GU58">
        <v>36.558999999999997</v>
      </c>
      <c r="GV58">
        <v>36.680999999999997</v>
      </c>
      <c r="GW58">
        <v>36.741999999999997</v>
      </c>
      <c r="GX58">
        <v>35.948</v>
      </c>
      <c r="GY58">
        <v>36.231999999999999</v>
      </c>
      <c r="GZ58">
        <v>35.572000000000003</v>
      </c>
      <c r="HA58">
        <v>35.975000000000001</v>
      </c>
      <c r="HB58">
        <v>35.130000000000003</v>
      </c>
      <c r="HC58">
        <v>35.664000000000001</v>
      </c>
      <c r="HD58">
        <v>36.366</v>
      </c>
      <c r="HE58">
        <v>35.975000000000001</v>
      </c>
      <c r="HF58">
        <v>35.749000000000002</v>
      </c>
      <c r="HG58">
        <v>35.987000000000002</v>
      </c>
      <c r="HH58">
        <v>35.24</v>
      </c>
      <c r="HI58">
        <v>35.061</v>
      </c>
      <c r="HJ58">
        <v>35.637</v>
      </c>
      <c r="HK58">
        <v>36.481999999999999</v>
      </c>
      <c r="HL58">
        <v>35.987000000000002</v>
      </c>
      <c r="HM58">
        <v>35.423999999999999</v>
      </c>
      <c r="HN58">
        <v>35.246000000000002</v>
      </c>
      <c r="HO58">
        <v>35.234000000000002</v>
      </c>
      <c r="HP58">
        <v>34.954999999999998</v>
      </c>
      <c r="HQ58">
        <v>34.726999999999997</v>
      </c>
      <c r="HR58">
        <v>34.893000000000001</v>
      </c>
      <c r="HS58">
        <v>35.301000000000002</v>
      </c>
      <c r="HT58">
        <v>35.189</v>
      </c>
      <c r="HU58">
        <v>34.588000000000001</v>
      </c>
      <c r="HV58">
        <v>35.683</v>
      </c>
      <c r="HW58">
        <v>35.557000000000002</v>
      </c>
      <c r="HX58">
        <v>34.859000000000002</v>
      </c>
      <c r="HY58">
        <v>34.954999999999998</v>
      </c>
      <c r="HZ58">
        <v>35.052</v>
      </c>
      <c r="IA58">
        <v>34.340000000000003</v>
      </c>
      <c r="IB58">
        <v>34.637</v>
      </c>
      <c r="IC58">
        <v>35.473999999999997</v>
      </c>
      <c r="ID58">
        <v>35.499000000000002</v>
      </c>
      <c r="IE58">
        <v>34.914000000000001</v>
      </c>
      <c r="IF58">
        <v>35.281999999999996</v>
      </c>
      <c r="IG58">
        <v>34.692999999999998</v>
      </c>
      <c r="IH58">
        <v>34.962000000000003</v>
      </c>
      <c r="II58">
        <v>35.149000000000001</v>
      </c>
      <c r="IJ58">
        <v>34.139000000000003</v>
      </c>
      <c r="IK58">
        <v>35.052</v>
      </c>
      <c r="IL58">
        <v>34.838000000000001</v>
      </c>
      <c r="IM58">
        <v>34.61</v>
      </c>
      <c r="IN58">
        <v>34.768999999999998</v>
      </c>
      <c r="IO58">
        <v>35.142000000000003</v>
      </c>
      <c r="IP58">
        <v>34.914000000000001</v>
      </c>
      <c r="IQ58">
        <v>34.747999999999998</v>
      </c>
      <c r="IR58">
        <v>35.018000000000001</v>
      </c>
      <c r="IS58">
        <v>34.063000000000002</v>
      </c>
      <c r="IT58">
        <v>34.741999999999997</v>
      </c>
      <c r="IU58">
        <v>34.720999999999997</v>
      </c>
      <c r="IV58">
        <v>34.79</v>
      </c>
      <c r="IW58">
        <v>34.728000000000002</v>
      </c>
      <c r="IX58">
        <v>34.368000000000002</v>
      </c>
      <c r="IY58">
        <v>34.631</v>
      </c>
      <c r="IZ58">
        <v>34.79</v>
      </c>
      <c r="JA58">
        <v>34.860999999999997</v>
      </c>
      <c r="JB58">
        <v>34.646000000000001</v>
      </c>
      <c r="JC58">
        <v>34.139000000000003</v>
      </c>
      <c r="JD58">
        <v>34.61</v>
      </c>
      <c r="JE58">
        <v>35.152000000000001</v>
      </c>
      <c r="JF58">
        <v>34.874000000000002</v>
      </c>
      <c r="JG58">
        <v>34.186999999999998</v>
      </c>
      <c r="JH58">
        <v>35.389000000000003</v>
      </c>
      <c r="JI58">
        <v>34.506999999999998</v>
      </c>
      <c r="JJ58">
        <v>34.493000000000002</v>
      </c>
      <c r="JK58">
        <v>34.689</v>
      </c>
      <c r="JL58">
        <v>34.869</v>
      </c>
      <c r="JM58">
        <v>34.701000000000001</v>
      </c>
      <c r="JN58">
        <v>34.527999999999999</v>
      </c>
      <c r="JO58">
        <v>34.680999999999997</v>
      </c>
      <c r="JP58">
        <v>34.430999999999997</v>
      </c>
      <c r="JQ58">
        <v>35.340000000000003</v>
      </c>
      <c r="JR58">
        <v>35.521000000000001</v>
      </c>
      <c r="JS58">
        <v>34.798000000000002</v>
      </c>
      <c r="JT58">
        <v>34.826999999999998</v>
      </c>
      <c r="JU58">
        <v>34.417000000000002</v>
      </c>
      <c r="JV58">
        <v>34.514000000000003</v>
      </c>
      <c r="JW58">
        <v>34.799999999999997</v>
      </c>
      <c r="JX58">
        <v>34.451999999999998</v>
      </c>
      <c r="JY58">
        <v>34.500999999999998</v>
      </c>
      <c r="JZ58">
        <v>35.426000000000002</v>
      </c>
      <c r="KA58">
        <v>35.097999999999999</v>
      </c>
      <c r="KB58">
        <v>35.023000000000003</v>
      </c>
      <c r="KC58">
        <v>35.246000000000002</v>
      </c>
      <c r="KD58">
        <v>34.298999999999999</v>
      </c>
      <c r="KE58">
        <v>34.960999999999999</v>
      </c>
      <c r="KF58">
        <v>35.283000000000001</v>
      </c>
      <c r="KG58">
        <v>35.366</v>
      </c>
      <c r="KH58">
        <v>34.835999999999999</v>
      </c>
      <c r="KI58">
        <v>34.884999999999998</v>
      </c>
      <c r="KJ58">
        <v>34.92</v>
      </c>
      <c r="KK58">
        <v>35.302</v>
      </c>
      <c r="KL58">
        <v>34.975000000000001</v>
      </c>
      <c r="KM58">
        <v>34.828000000000003</v>
      </c>
      <c r="KN58">
        <v>34.765000000000001</v>
      </c>
      <c r="KO58">
        <v>35.015999999999998</v>
      </c>
      <c r="KP58">
        <v>34.896999999999998</v>
      </c>
      <c r="KQ58">
        <v>35.253999999999998</v>
      </c>
      <c r="KR58">
        <v>35.045000000000002</v>
      </c>
      <c r="KS58">
        <v>35.366</v>
      </c>
      <c r="KT58">
        <v>35.246000000000002</v>
      </c>
      <c r="KU58">
        <v>35.68</v>
      </c>
      <c r="KV58">
        <v>36.01</v>
      </c>
      <c r="KW58">
        <v>34.892000000000003</v>
      </c>
      <c r="KX58">
        <v>35.752000000000002</v>
      </c>
      <c r="KY58">
        <v>34.972000000000001</v>
      </c>
      <c r="KZ58">
        <v>35.273000000000003</v>
      </c>
      <c r="LA58">
        <v>35.326999999999998</v>
      </c>
      <c r="LB58">
        <v>35.634999999999998</v>
      </c>
      <c r="LC58">
        <v>35.405999999999999</v>
      </c>
      <c r="LD58">
        <v>35.356999999999999</v>
      </c>
      <c r="LE58">
        <v>35.545000000000002</v>
      </c>
      <c r="LF58">
        <v>35.698</v>
      </c>
      <c r="LG58">
        <v>36.354999999999997</v>
      </c>
      <c r="LH58">
        <v>35.426000000000002</v>
      </c>
      <c r="LI58">
        <v>35.295000000000002</v>
      </c>
      <c r="LJ58">
        <v>35.72</v>
      </c>
      <c r="LK58">
        <v>35.863999999999997</v>
      </c>
      <c r="LL58">
        <v>35.790999999999997</v>
      </c>
      <c r="LM58">
        <v>35.78</v>
      </c>
      <c r="LN58">
        <v>35.606999999999999</v>
      </c>
      <c r="LO58">
        <v>35.591999999999999</v>
      </c>
      <c r="LP58">
        <v>35.927</v>
      </c>
      <c r="LQ58">
        <v>35.787999999999997</v>
      </c>
      <c r="LR58">
        <v>35.924999999999997</v>
      </c>
      <c r="LS58">
        <v>36.444000000000003</v>
      </c>
      <c r="LT58">
        <v>35.652999999999999</v>
      </c>
      <c r="LU58">
        <v>36.088999999999999</v>
      </c>
      <c r="LV58">
        <v>35.871000000000002</v>
      </c>
      <c r="LW58">
        <v>36.694000000000003</v>
      </c>
      <c r="LX58">
        <v>35.987000000000002</v>
      </c>
      <c r="LY58">
        <v>36.253999999999998</v>
      </c>
      <c r="LZ58">
        <v>36.412999999999997</v>
      </c>
      <c r="MA58">
        <v>35.527000000000001</v>
      </c>
      <c r="MB58">
        <v>36.609000000000002</v>
      </c>
      <c r="MC58">
        <v>36.393000000000001</v>
      </c>
      <c r="MD58">
        <v>36.170999999999999</v>
      </c>
      <c r="ME58">
        <v>36.164999999999999</v>
      </c>
      <c r="MF58">
        <v>36.052999999999997</v>
      </c>
      <c r="MG58">
        <v>36.421999999999997</v>
      </c>
      <c r="MH58">
        <v>36.497999999999998</v>
      </c>
      <c r="MI58">
        <v>36.052999999999997</v>
      </c>
      <c r="MJ58">
        <v>36.366999999999997</v>
      </c>
      <c r="MK58">
        <v>36.542999999999999</v>
      </c>
      <c r="ML58">
        <v>36.555999999999997</v>
      </c>
      <c r="MM58">
        <v>36.738999999999997</v>
      </c>
      <c r="MN58">
        <v>35.976999999999997</v>
      </c>
      <c r="MO58">
        <v>36.328000000000003</v>
      </c>
      <c r="MP58">
        <v>36.078000000000003</v>
      </c>
      <c r="MQ58">
        <v>36.366999999999997</v>
      </c>
      <c r="MR58">
        <v>36.725999999999999</v>
      </c>
      <c r="MS58">
        <v>36.587000000000003</v>
      </c>
      <c r="MT58">
        <v>36.381999999999998</v>
      </c>
      <c r="MU58">
        <v>36.884</v>
      </c>
      <c r="MV58">
        <v>36.944000000000003</v>
      </c>
      <c r="MW58">
        <v>36.671999999999997</v>
      </c>
      <c r="MX58">
        <v>37.286000000000001</v>
      </c>
      <c r="MY58">
        <v>36.814</v>
      </c>
      <c r="MZ58">
        <v>36.753</v>
      </c>
      <c r="NA58">
        <v>36.801000000000002</v>
      </c>
      <c r="NB58">
        <v>36.594000000000001</v>
      </c>
      <c r="NC58">
        <v>36.944000000000003</v>
      </c>
      <c r="ND58">
        <v>36.648000000000003</v>
      </c>
      <c r="NE58">
        <v>36.921999999999997</v>
      </c>
      <c r="NF58">
        <v>37.807000000000002</v>
      </c>
      <c r="NG58">
        <v>36.783000000000001</v>
      </c>
      <c r="NH58">
        <v>37.360999999999997</v>
      </c>
      <c r="NI58">
        <v>36.661000000000001</v>
      </c>
      <c r="NJ58">
        <v>37.131</v>
      </c>
      <c r="NK58">
        <v>37.109000000000002</v>
      </c>
      <c r="NL58">
        <v>37.048000000000002</v>
      </c>
      <c r="NM58">
        <v>37.341000000000001</v>
      </c>
      <c r="NN58">
        <v>37.451999999999998</v>
      </c>
      <c r="NO58">
        <v>37.142000000000003</v>
      </c>
      <c r="NP58">
        <v>37.026000000000003</v>
      </c>
      <c r="NQ58">
        <v>37.582999999999998</v>
      </c>
      <c r="NR58">
        <v>37.564999999999998</v>
      </c>
      <c r="NS58">
        <v>37.753999999999998</v>
      </c>
      <c r="NT58">
        <v>37.345999999999997</v>
      </c>
      <c r="NU58">
        <v>37.597999999999999</v>
      </c>
      <c r="NV58">
        <v>37.286000000000001</v>
      </c>
      <c r="NW58">
        <v>37.360999999999997</v>
      </c>
      <c r="NX58">
        <v>37.255000000000003</v>
      </c>
      <c r="NY58">
        <v>37.207000000000001</v>
      </c>
      <c r="NZ58">
        <v>37.731000000000002</v>
      </c>
      <c r="OA58">
        <v>37.244999999999997</v>
      </c>
      <c r="OB58">
        <v>38.082000000000001</v>
      </c>
      <c r="OC58">
        <v>37.927999999999997</v>
      </c>
      <c r="OD58">
        <v>37.710999999999999</v>
      </c>
      <c r="OE58">
        <v>37.536999999999999</v>
      </c>
      <c r="OF58">
        <v>37.92</v>
      </c>
      <c r="OG58">
        <v>37.988</v>
      </c>
      <c r="OH58">
        <v>38.036999999999999</v>
      </c>
      <c r="OI58">
        <v>37.799999999999997</v>
      </c>
      <c r="OJ58">
        <v>38.307000000000002</v>
      </c>
      <c r="OK58">
        <v>37.914000000000001</v>
      </c>
      <c r="OL58">
        <v>37.799999999999997</v>
      </c>
      <c r="OM58">
        <v>37.914999999999999</v>
      </c>
      <c r="ON58">
        <v>38.369999999999997</v>
      </c>
      <c r="OO58">
        <v>38.481000000000002</v>
      </c>
      <c r="OP58">
        <v>37.914000000000001</v>
      </c>
      <c r="OQ58">
        <v>38.136000000000003</v>
      </c>
      <c r="OR58">
        <v>38.612000000000002</v>
      </c>
      <c r="OS58">
        <v>37.945999999999998</v>
      </c>
      <c r="OT58">
        <v>37.854999999999997</v>
      </c>
      <c r="OU58">
        <v>38.082999999999998</v>
      </c>
      <c r="OV58">
        <v>38.241999999999997</v>
      </c>
      <c r="OW58">
        <v>38.377000000000002</v>
      </c>
      <c r="OX58">
        <v>38.134</v>
      </c>
      <c r="OY58">
        <v>38.256</v>
      </c>
      <c r="OZ58">
        <v>38.039000000000001</v>
      </c>
      <c r="PA58">
        <v>38.343000000000004</v>
      </c>
      <c r="PB58">
        <v>38.25</v>
      </c>
      <c r="PC58">
        <v>38.46</v>
      </c>
      <c r="PD58">
        <v>38.654000000000003</v>
      </c>
      <c r="PE58">
        <v>39.222000000000001</v>
      </c>
      <c r="PF58">
        <v>38.32</v>
      </c>
      <c r="PG58">
        <v>38.600999999999999</v>
      </c>
      <c r="PH58">
        <v>38.780999999999999</v>
      </c>
      <c r="PI58">
        <v>37.963000000000001</v>
      </c>
      <c r="PJ58">
        <v>38.39</v>
      </c>
      <c r="PK58">
        <v>38.503</v>
      </c>
      <c r="PL58">
        <v>38.478000000000002</v>
      </c>
      <c r="PM58">
        <v>38.725000000000001</v>
      </c>
      <c r="PN58">
        <v>38.454999999999998</v>
      </c>
      <c r="PO58">
        <v>38.692999999999998</v>
      </c>
      <c r="PP58">
        <v>38.554000000000002</v>
      </c>
      <c r="PQ58">
        <v>38.975999999999999</v>
      </c>
      <c r="PR58">
        <v>38.712000000000003</v>
      </c>
      <c r="PS58">
        <v>38.908000000000001</v>
      </c>
      <c r="PT58">
        <v>39.155000000000001</v>
      </c>
      <c r="PU58">
        <v>38.747999999999998</v>
      </c>
      <c r="PV58">
        <v>38.692999999999998</v>
      </c>
      <c r="PW58">
        <v>39.058999999999997</v>
      </c>
      <c r="PX58">
        <v>39.162999999999997</v>
      </c>
      <c r="PY58">
        <v>39.143000000000001</v>
      </c>
      <c r="PZ58">
        <v>39.146999999999998</v>
      </c>
      <c r="QA58">
        <v>39.134999999999998</v>
      </c>
      <c r="QB58">
        <v>38.884</v>
      </c>
      <c r="QC58">
        <v>39.457000000000001</v>
      </c>
      <c r="QD58">
        <v>38.837000000000003</v>
      </c>
      <c r="QE58">
        <v>39.393999999999998</v>
      </c>
      <c r="QF58">
        <v>39.78</v>
      </c>
      <c r="QG58">
        <v>39.229999999999997</v>
      </c>
      <c r="QH58">
        <v>39.274000000000001</v>
      </c>
      <c r="QI58">
        <v>39.57</v>
      </c>
      <c r="QJ58">
        <v>39.238999999999997</v>
      </c>
      <c r="QK58">
        <v>39.694000000000003</v>
      </c>
      <c r="QL58">
        <v>39.215000000000003</v>
      </c>
      <c r="QM58">
        <v>39.231000000000002</v>
      </c>
      <c r="QN58">
        <v>39.774000000000001</v>
      </c>
      <c r="QO58">
        <v>39.646999999999998</v>
      </c>
      <c r="QP58">
        <v>39.207000000000001</v>
      </c>
      <c r="QQ58">
        <v>39.585999999999999</v>
      </c>
      <c r="QR58">
        <v>39.293999999999997</v>
      </c>
      <c r="QS58">
        <v>39.771999999999998</v>
      </c>
      <c r="QT58">
        <v>39.512999999999998</v>
      </c>
      <c r="QU58">
        <v>39.99</v>
      </c>
      <c r="QV58">
        <v>39.588000000000001</v>
      </c>
      <c r="QW58">
        <v>39.497</v>
      </c>
      <c r="QX58">
        <v>40.006</v>
      </c>
      <c r="QY58">
        <v>40.021000000000001</v>
      </c>
      <c r="QZ58">
        <v>39.731000000000002</v>
      </c>
      <c r="RA58">
        <v>39.845999999999997</v>
      </c>
      <c r="RB58">
        <v>39.488999999999997</v>
      </c>
      <c r="RC58">
        <v>40.006</v>
      </c>
      <c r="RD58">
        <v>39.845999999999997</v>
      </c>
      <c r="RE58">
        <v>40.088999999999999</v>
      </c>
      <c r="RF58">
        <v>39.968000000000004</v>
      </c>
      <c r="RG58">
        <v>40.337000000000003</v>
      </c>
      <c r="RH58">
        <v>39.667000000000002</v>
      </c>
      <c r="RI58">
        <v>39.972000000000001</v>
      </c>
      <c r="RJ58">
        <v>39.889000000000003</v>
      </c>
      <c r="RK58">
        <v>40</v>
      </c>
      <c r="RL58">
        <v>39.61</v>
      </c>
      <c r="RM58">
        <v>40.555999999999997</v>
      </c>
      <c r="RN58">
        <v>40.481999999999999</v>
      </c>
      <c r="RO58">
        <v>40.673000000000002</v>
      </c>
      <c r="RP58">
        <v>40.406999999999996</v>
      </c>
      <c r="RQ58">
        <v>40.241999999999997</v>
      </c>
      <c r="RR58">
        <v>40.124000000000002</v>
      </c>
      <c r="RS58">
        <v>40.68</v>
      </c>
      <c r="RT58">
        <v>40.332999999999998</v>
      </c>
      <c r="RU58">
        <v>40.533999999999999</v>
      </c>
      <c r="RV58">
        <v>40.134</v>
      </c>
      <c r="RW58">
        <v>40.305999999999997</v>
      </c>
      <c r="RX58">
        <v>40.573</v>
      </c>
      <c r="RY58">
        <v>40.156999999999996</v>
      </c>
      <c r="RZ58">
        <v>40.085000000000001</v>
      </c>
      <c r="SA58">
        <v>40.283999999999999</v>
      </c>
      <c r="SB58">
        <v>40.106000000000002</v>
      </c>
      <c r="SC58">
        <v>40.774999999999999</v>
      </c>
      <c r="SD58">
        <v>40.417999999999999</v>
      </c>
      <c r="SE58">
        <v>40.223999999999997</v>
      </c>
      <c r="SF58">
        <v>40.533999999999999</v>
      </c>
      <c r="SG58">
        <v>40.997</v>
      </c>
      <c r="SH58">
        <v>40.406999999999996</v>
      </c>
      <c r="SI58">
        <v>41.081000000000003</v>
      </c>
      <c r="SJ58">
        <v>41.072000000000003</v>
      </c>
      <c r="SK58">
        <v>40.642000000000003</v>
      </c>
      <c r="SL58">
        <v>40.524000000000001</v>
      </c>
      <c r="SM58">
        <v>40.216000000000001</v>
      </c>
      <c r="SN58">
        <v>40.649000000000001</v>
      </c>
      <c r="SO58">
        <v>40.392000000000003</v>
      </c>
      <c r="SP58">
        <v>40.576000000000001</v>
      </c>
      <c r="SQ58">
        <v>40.534999999999997</v>
      </c>
      <c r="SR58">
        <v>40.274999999999999</v>
      </c>
      <c r="SS58">
        <v>40.889000000000003</v>
      </c>
      <c r="ST58">
        <v>40.417999999999999</v>
      </c>
      <c r="SU58">
        <v>40.881</v>
      </c>
      <c r="SV58">
        <v>40.615000000000002</v>
      </c>
      <c r="SW58">
        <v>40.731999999999999</v>
      </c>
      <c r="SX58">
        <v>40.200000000000003</v>
      </c>
      <c r="SY58">
        <v>40.917000000000002</v>
      </c>
      <c r="SZ58">
        <v>40.357999999999997</v>
      </c>
      <c r="TA58">
        <v>40.673999999999999</v>
      </c>
      <c r="TB58">
        <v>40.548000000000002</v>
      </c>
      <c r="TC58">
        <v>40.783999999999999</v>
      </c>
      <c r="TD58">
        <v>40.773000000000003</v>
      </c>
      <c r="TE58">
        <v>41.058999999999997</v>
      </c>
      <c r="TF58">
        <v>40.634999999999998</v>
      </c>
      <c r="TG58">
        <v>40.502000000000002</v>
      </c>
      <c r="TH58">
        <v>40.814999999999998</v>
      </c>
      <c r="TI58">
        <v>40.673999999999999</v>
      </c>
      <c r="TJ58">
        <v>40.415999999999997</v>
      </c>
      <c r="TK58">
        <v>40.451999999999998</v>
      </c>
      <c r="TL58">
        <v>40.499000000000002</v>
      </c>
      <c r="TM58">
        <v>40.500999999999998</v>
      </c>
      <c r="TN58">
        <v>40.71</v>
      </c>
      <c r="TO58">
        <v>40.843000000000004</v>
      </c>
      <c r="TP58">
        <v>40.914999999999999</v>
      </c>
      <c r="TQ58">
        <v>40.476999999999997</v>
      </c>
      <c r="TR58">
        <v>40.683999999999997</v>
      </c>
      <c r="TS58">
        <v>41.171999999999997</v>
      </c>
      <c r="TT58">
        <v>40.901000000000003</v>
      </c>
      <c r="TU58">
        <v>40.984000000000002</v>
      </c>
      <c r="TV58">
        <v>40.65</v>
      </c>
      <c r="TW58">
        <v>40.677</v>
      </c>
      <c r="TX58">
        <v>40.65</v>
      </c>
      <c r="TY58">
        <v>40.909999999999997</v>
      </c>
      <c r="TZ58">
        <v>40.874000000000002</v>
      </c>
      <c r="UA58">
        <v>40.652000000000001</v>
      </c>
      <c r="UB58">
        <v>40.698999999999998</v>
      </c>
      <c r="UC58">
        <v>41.116999999999997</v>
      </c>
      <c r="UD58">
        <v>41.064</v>
      </c>
      <c r="UE58">
        <v>41.387999999999998</v>
      </c>
      <c r="UF58">
        <v>40.963999999999999</v>
      </c>
      <c r="UG58">
        <v>41.05</v>
      </c>
      <c r="UH58">
        <v>40.451999999999998</v>
      </c>
      <c r="UI58">
        <v>40.948</v>
      </c>
      <c r="UJ58">
        <v>40.831000000000003</v>
      </c>
      <c r="UK58">
        <v>41.081000000000003</v>
      </c>
      <c r="UL58">
        <v>40.799999999999997</v>
      </c>
      <c r="UM58">
        <v>41.338999999999999</v>
      </c>
      <c r="UN58">
        <v>40.597000000000001</v>
      </c>
      <c r="UO58">
        <v>40.649000000000001</v>
      </c>
      <c r="UP58">
        <v>41.292000000000002</v>
      </c>
      <c r="UQ58">
        <v>41.393000000000001</v>
      </c>
      <c r="UR58">
        <v>41.238999999999997</v>
      </c>
      <c r="US58">
        <v>41.308999999999997</v>
      </c>
      <c r="UT58">
        <v>41.427</v>
      </c>
      <c r="UU58">
        <v>40.920999999999999</v>
      </c>
      <c r="UV58">
        <v>41.356999999999999</v>
      </c>
      <c r="UW58">
        <v>41.374000000000002</v>
      </c>
      <c r="UX58">
        <v>40.723999999999997</v>
      </c>
      <c r="UY58">
        <v>41.301000000000002</v>
      </c>
      <c r="UZ58">
        <v>41.343000000000004</v>
      </c>
      <c r="VA58">
        <v>41.783999999999999</v>
      </c>
      <c r="VB58">
        <v>41.173000000000002</v>
      </c>
      <c r="VC58">
        <v>41.744</v>
      </c>
      <c r="VD58">
        <v>41.680999999999997</v>
      </c>
      <c r="VE58">
        <v>41.887</v>
      </c>
      <c r="VF58">
        <v>41.445</v>
      </c>
      <c r="VG58">
        <v>41.444000000000003</v>
      </c>
      <c r="VH58">
        <v>41.616999999999997</v>
      </c>
      <c r="VI58">
        <v>41.557000000000002</v>
      </c>
      <c r="VJ58">
        <v>41.975999999999999</v>
      </c>
      <c r="VK58">
        <v>41.783999999999999</v>
      </c>
      <c r="VL58">
        <v>41.273000000000003</v>
      </c>
      <c r="VM58">
        <v>41.679000000000002</v>
      </c>
      <c r="VN58">
        <v>41.552</v>
      </c>
      <c r="VO58">
        <v>41.527000000000001</v>
      </c>
      <c r="VP58">
        <v>42.037999999999997</v>
      </c>
      <c r="VQ58">
        <v>41.732999999999997</v>
      </c>
      <c r="VR58">
        <v>41.76</v>
      </c>
      <c r="VS58">
        <v>41.481000000000002</v>
      </c>
      <c r="VT58">
        <v>42.048999999999999</v>
      </c>
      <c r="VU58">
        <v>41.658999999999999</v>
      </c>
      <c r="VV58">
        <v>41.673999999999999</v>
      </c>
      <c r="VW58">
        <v>41.743000000000002</v>
      </c>
      <c r="VX58">
        <v>41.901000000000003</v>
      </c>
      <c r="VY58">
        <v>42.231000000000002</v>
      </c>
      <c r="VZ58">
        <v>42.124000000000002</v>
      </c>
      <c r="WA58">
        <v>42.213999999999999</v>
      </c>
      <c r="WB58">
        <v>41.765000000000001</v>
      </c>
    </row>
    <row r="59" spans="1:600" x14ac:dyDescent="0.25">
      <c r="A59" t="s">
        <v>33</v>
      </c>
      <c r="B59" t="s">
        <v>34</v>
      </c>
      <c r="D59">
        <v>1</v>
      </c>
      <c r="E59">
        <v>13.824999999999999</v>
      </c>
      <c r="F59">
        <v>14.403</v>
      </c>
      <c r="G59">
        <v>14.839</v>
      </c>
      <c r="H59">
        <v>14.997</v>
      </c>
      <c r="I59">
        <v>14.523999999999999</v>
      </c>
      <c r="J59">
        <v>14.535</v>
      </c>
      <c r="K59">
        <v>15.212999999999999</v>
      </c>
      <c r="L59">
        <v>15.407</v>
      </c>
      <c r="M59">
        <v>15.349</v>
      </c>
      <c r="N59">
        <v>15.561</v>
      </c>
      <c r="O59">
        <v>15.234999999999999</v>
      </c>
      <c r="P59">
        <v>15.474</v>
      </c>
      <c r="Q59">
        <v>15.21</v>
      </c>
      <c r="R59">
        <v>15.218999999999999</v>
      </c>
      <c r="S59">
        <v>15.151</v>
      </c>
      <c r="T59">
        <v>15.641</v>
      </c>
      <c r="U59">
        <v>15.324</v>
      </c>
      <c r="V59">
        <v>15.05</v>
      </c>
      <c r="W59">
        <v>14.901999999999999</v>
      </c>
      <c r="X59">
        <v>14.529</v>
      </c>
      <c r="Y59">
        <v>14.361000000000001</v>
      </c>
      <c r="Z59">
        <v>14.17</v>
      </c>
      <c r="AA59">
        <v>13.943</v>
      </c>
      <c r="AB59">
        <v>13.776999999999999</v>
      </c>
      <c r="AC59">
        <v>13.625</v>
      </c>
      <c r="AD59">
        <v>13.445</v>
      </c>
      <c r="AE59">
        <v>13.282999999999999</v>
      </c>
      <c r="AF59">
        <v>13.208</v>
      </c>
      <c r="AG59">
        <v>13.042</v>
      </c>
      <c r="AH59">
        <v>12.916</v>
      </c>
      <c r="AI59">
        <v>12.919</v>
      </c>
      <c r="AJ59">
        <v>12.827999999999999</v>
      </c>
      <c r="AK59">
        <v>12.861000000000001</v>
      </c>
      <c r="AL59">
        <v>12.702999999999999</v>
      </c>
      <c r="AM59">
        <v>12.77</v>
      </c>
      <c r="AN59">
        <v>12.802</v>
      </c>
      <c r="AO59">
        <v>12.757999999999999</v>
      </c>
      <c r="AP59">
        <v>12.753</v>
      </c>
      <c r="AQ59">
        <v>12.973000000000001</v>
      </c>
      <c r="AR59">
        <v>13.013</v>
      </c>
      <c r="AS59">
        <v>13.019</v>
      </c>
      <c r="AT59">
        <v>13.006</v>
      </c>
      <c r="AU59">
        <v>13.103999999999999</v>
      </c>
      <c r="AV59">
        <v>13.208</v>
      </c>
      <c r="AW59">
        <v>13.416</v>
      </c>
      <c r="AX59">
        <v>13.609</v>
      </c>
      <c r="AY59">
        <v>13.896000000000001</v>
      </c>
      <c r="AZ59">
        <v>13.936999999999999</v>
      </c>
      <c r="BA59">
        <v>14.308999999999999</v>
      </c>
      <c r="BB59">
        <v>14.388999999999999</v>
      </c>
      <c r="BC59">
        <v>14.75</v>
      </c>
      <c r="BD59">
        <v>15.013</v>
      </c>
      <c r="BE59">
        <v>15.33</v>
      </c>
      <c r="BF59">
        <v>15.657999999999999</v>
      </c>
      <c r="BG59">
        <v>15.882</v>
      </c>
      <c r="BH59">
        <v>16.413</v>
      </c>
      <c r="BI59">
        <v>16.388999999999999</v>
      </c>
      <c r="BJ59">
        <v>16.765000000000001</v>
      </c>
      <c r="BK59">
        <v>17.135000000000002</v>
      </c>
      <c r="BL59">
        <v>17.555</v>
      </c>
      <c r="BM59">
        <v>18.222000000000001</v>
      </c>
      <c r="BN59">
        <v>18.609000000000002</v>
      </c>
      <c r="BO59">
        <v>19.163</v>
      </c>
      <c r="BP59">
        <v>19.54</v>
      </c>
      <c r="BQ59">
        <v>19.873000000000001</v>
      </c>
      <c r="BR59">
        <v>20.565000000000001</v>
      </c>
      <c r="BS59">
        <v>21.16</v>
      </c>
      <c r="BT59">
        <v>22.222999999999999</v>
      </c>
      <c r="BU59">
        <v>22.297999999999998</v>
      </c>
      <c r="BV59">
        <v>22.51</v>
      </c>
      <c r="BW59">
        <v>23.888000000000002</v>
      </c>
      <c r="BX59">
        <v>23.641999999999999</v>
      </c>
      <c r="BY59">
        <v>24.611999999999998</v>
      </c>
      <c r="BZ59">
        <v>25.167999999999999</v>
      </c>
      <c r="CA59">
        <v>25.827999999999999</v>
      </c>
      <c r="CB59">
        <v>26.550999999999998</v>
      </c>
      <c r="CC59">
        <v>27.1</v>
      </c>
      <c r="CD59">
        <v>27.855</v>
      </c>
      <c r="CE59">
        <v>27.933</v>
      </c>
      <c r="CF59">
        <v>28.457000000000001</v>
      </c>
      <c r="CG59">
        <v>29.45</v>
      </c>
      <c r="CH59">
        <v>30.533999999999999</v>
      </c>
      <c r="CI59">
        <v>30.515000000000001</v>
      </c>
      <c r="CJ59">
        <v>31.111999999999998</v>
      </c>
      <c r="CK59">
        <v>31.023</v>
      </c>
      <c r="CL59">
        <v>31.998999999999999</v>
      </c>
      <c r="CM59">
        <v>32.497999999999998</v>
      </c>
      <c r="CN59">
        <v>32.747</v>
      </c>
      <c r="CO59">
        <v>32.97</v>
      </c>
      <c r="CP59">
        <v>34.347000000000001</v>
      </c>
      <c r="CQ59">
        <v>33.432000000000002</v>
      </c>
      <c r="CR59">
        <v>33.015999999999998</v>
      </c>
      <c r="CS59">
        <v>33.195</v>
      </c>
      <c r="CT59">
        <v>34.389000000000003</v>
      </c>
      <c r="CU59">
        <v>33.987000000000002</v>
      </c>
      <c r="CV59">
        <v>35.433999999999997</v>
      </c>
      <c r="CW59">
        <v>34.319000000000003</v>
      </c>
      <c r="CX59">
        <v>35.082000000000001</v>
      </c>
      <c r="CY59">
        <v>34.264000000000003</v>
      </c>
      <c r="CZ59">
        <v>34.298000000000002</v>
      </c>
      <c r="DA59">
        <v>33.659999999999997</v>
      </c>
      <c r="DB59">
        <v>34.055</v>
      </c>
      <c r="DC59">
        <v>34.576000000000001</v>
      </c>
      <c r="DD59">
        <v>34.034999999999997</v>
      </c>
      <c r="DE59">
        <v>34.305999999999997</v>
      </c>
      <c r="DF59">
        <v>34.701000000000001</v>
      </c>
      <c r="DG59">
        <v>34.493000000000002</v>
      </c>
      <c r="DH59">
        <v>34.034999999999997</v>
      </c>
      <c r="DI59">
        <v>35.088999999999999</v>
      </c>
      <c r="DJ59">
        <v>33.631999999999998</v>
      </c>
      <c r="DK59">
        <v>34.5</v>
      </c>
      <c r="DL59">
        <v>33.582999999999998</v>
      </c>
      <c r="DM59">
        <v>33.485999999999997</v>
      </c>
      <c r="DN59">
        <v>34.533999999999999</v>
      </c>
      <c r="DO59">
        <v>33.366</v>
      </c>
      <c r="DP59">
        <v>32.832999999999998</v>
      </c>
      <c r="DQ59">
        <v>33.951999999999998</v>
      </c>
      <c r="DR59">
        <v>33.646000000000001</v>
      </c>
      <c r="DS59">
        <v>34.180999999999997</v>
      </c>
      <c r="DT59">
        <v>33.951000000000001</v>
      </c>
      <c r="DU59">
        <v>34.027999999999999</v>
      </c>
      <c r="DV59">
        <v>34.639000000000003</v>
      </c>
      <c r="DW59">
        <v>34.465000000000003</v>
      </c>
      <c r="DX59">
        <v>34.319000000000003</v>
      </c>
      <c r="DY59">
        <v>33.203000000000003</v>
      </c>
      <c r="DZ59">
        <v>34.866999999999997</v>
      </c>
      <c r="EA59">
        <v>34.118000000000002</v>
      </c>
      <c r="EB59">
        <v>34.576000000000001</v>
      </c>
      <c r="EC59">
        <v>34.173999999999999</v>
      </c>
      <c r="ED59">
        <v>35.021000000000001</v>
      </c>
      <c r="EE59">
        <v>34.063000000000002</v>
      </c>
      <c r="EF59">
        <v>35.646999999999998</v>
      </c>
      <c r="EG59">
        <v>34.402999999999999</v>
      </c>
      <c r="EH59">
        <v>34.555999999999997</v>
      </c>
      <c r="EI59">
        <v>34.228999999999999</v>
      </c>
      <c r="EJ59">
        <v>34.110999999999997</v>
      </c>
      <c r="EK59">
        <v>34.521999999999998</v>
      </c>
      <c r="EL59">
        <v>34.18</v>
      </c>
      <c r="EM59">
        <v>34.807000000000002</v>
      </c>
      <c r="EN59">
        <v>35.161999999999999</v>
      </c>
      <c r="EO59">
        <v>34.619</v>
      </c>
      <c r="EP59">
        <v>34.828000000000003</v>
      </c>
      <c r="EQ59">
        <v>35.340000000000003</v>
      </c>
      <c r="ER59">
        <v>34.375</v>
      </c>
      <c r="ES59">
        <v>35.415999999999997</v>
      </c>
      <c r="ET59">
        <v>35.018999999999998</v>
      </c>
      <c r="EU59">
        <v>35.828000000000003</v>
      </c>
      <c r="EV59">
        <v>35.926000000000002</v>
      </c>
      <c r="EW59">
        <v>35.762</v>
      </c>
      <c r="EX59">
        <v>35.880000000000003</v>
      </c>
      <c r="EY59">
        <v>35.152999999999999</v>
      </c>
      <c r="EZ59">
        <v>34.886000000000003</v>
      </c>
      <c r="FA59">
        <v>35.235999999999997</v>
      </c>
      <c r="FB59">
        <v>36.317</v>
      </c>
      <c r="FC59">
        <v>35.69</v>
      </c>
      <c r="FD59">
        <v>35.543999999999997</v>
      </c>
      <c r="FE59">
        <v>35.220999999999997</v>
      </c>
      <c r="FF59">
        <v>35.767000000000003</v>
      </c>
      <c r="FG59">
        <v>36.225999999999999</v>
      </c>
      <c r="FH59">
        <v>36.256</v>
      </c>
      <c r="FI59">
        <v>35.186</v>
      </c>
      <c r="FJ59">
        <v>35.697000000000003</v>
      </c>
      <c r="FK59">
        <v>36.051000000000002</v>
      </c>
      <c r="FL59">
        <v>35.54</v>
      </c>
      <c r="FM59">
        <v>35.731000000000002</v>
      </c>
      <c r="FN59">
        <v>36.058999999999997</v>
      </c>
      <c r="FO59">
        <v>35.613999999999997</v>
      </c>
      <c r="FP59">
        <v>36.402999999999999</v>
      </c>
      <c r="FQ59">
        <v>36.712000000000003</v>
      </c>
      <c r="FR59">
        <v>36.271000000000001</v>
      </c>
      <c r="FS59">
        <v>36.637</v>
      </c>
      <c r="FT59">
        <v>36.029000000000003</v>
      </c>
      <c r="FU59">
        <v>36.661999999999999</v>
      </c>
      <c r="FV59">
        <v>36.198</v>
      </c>
      <c r="FW59">
        <v>37.450000000000003</v>
      </c>
      <c r="FX59">
        <v>35.898000000000003</v>
      </c>
      <c r="FY59">
        <v>36.631</v>
      </c>
      <c r="FZ59">
        <v>36.526000000000003</v>
      </c>
      <c r="GA59">
        <v>37.588999999999999</v>
      </c>
      <c r="GB59">
        <v>37.125999999999998</v>
      </c>
      <c r="GC59">
        <v>36.776000000000003</v>
      </c>
      <c r="GD59">
        <v>37.625999999999998</v>
      </c>
      <c r="GE59">
        <v>36.966999999999999</v>
      </c>
      <c r="GF59">
        <v>37.783999999999999</v>
      </c>
      <c r="GG59">
        <v>36.616999999999997</v>
      </c>
      <c r="GH59">
        <v>37.094000000000001</v>
      </c>
      <c r="GI59">
        <v>37.472000000000001</v>
      </c>
      <c r="GJ59">
        <v>37.093000000000004</v>
      </c>
      <c r="GK59">
        <v>37.283000000000001</v>
      </c>
      <c r="GL59">
        <v>36.892000000000003</v>
      </c>
      <c r="GM59">
        <v>37.497</v>
      </c>
      <c r="GN59">
        <v>37.581000000000003</v>
      </c>
      <c r="GO59">
        <v>38.420999999999999</v>
      </c>
      <c r="GP59">
        <v>36.715000000000003</v>
      </c>
      <c r="GQ59">
        <v>37.481999999999999</v>
      </c>
      <c r="GR59">
        <v>37.814999999999998</v>
      </c>
      <c r="GS59">
        <v>37.664000000000001</v>
      </c>
      <c r="GT59">
        <v>38.481000000000002</v>
      </c>
      <c r="GU59">
        <v>37.085999999999999</v>
      </c>
      <c r="GV59">
        <v>36.043999999999997</v>
      </c>
      <c r="GW59">
        <v>37.488999999999997</v>
      </c>
      <c r="GX59">
        <v>36.53</v>
      </c>
      <c r="GY59">
        <v>36.066000000000003</v>
      </c>
      <c r="GZ59">
        <v>36.762</v>
      </c>
      <c r="HA59">
        <v>35.143999999999998</v>
      </c>
      <c r="HB59">
        <v>35.795000000000002</v>
      </c>
      <c r="HC59">
        <v>35.997</v>
      </c>
      <c r="HD59">
        <v>34.235999999999997</v>
      </c>
      <c r="HE59">
        <v>35.31</v>
      </c>
      <c r="HF59">
        <v>34.944000000000003</v>
      </c>
      <c r="HG59">
        <v>34.381</v>
      </c>
      <c r="HH59">
        <v>35.24</v>
      </c>
      <c r="HI59">
        <v>35.061</v>
      </c>
      <c r="HJ59">
        <v>35.304000000000002</v>
      </c>
      <c r="HK59">
        <v>34.845999999999997</v>
      </c>
      <c r="HL59">
        <v>35.683</v>
      </c>
      <c r="HM59">
        <v>34.651000000000003</v>
      </c>
      <c r="HN59">
        <v>34.664999999999999</v>
      </c>
      <c r="HO59">
        <v>35.317</v>
      </c>
      <c r="HP59">
        <v>34.927999999999997</v>
      </c>
      <c r="HQ59">
        <v>34.340000000000003</v>
      </c>
      <c r="HR59">
        <v>33.896999999999998</v>
      </c>
      <c r="HS59">
        <v>34.776000000000003</v>
      </c>
      <c r="HT59">
        <v>35.079000000000001</v>
      </c>
      <c r="HU59">
        <v>34.588000000000001</v>
      </c>
      <c r="HV59">
        <v>34.713999999999999</v>
      </c>
      <c r="HW59">
        <v>34.588999999999999</v>
      </c>
      <c r="HX59">
        <v>34.692999999999998</v>
      </c>
      <c r="HY59">
        <v>34.9</v>
      </c>
      <c r="HZ59">
        <v>35.384</v>
      </c>
      <c r="IA59">
        <v>35.197000000000003</v>
      </c>
      <c r="IB59">
        <v>35.079000000000001</v>
      </c>
      <c r="IC59">
        <v>35.722999999999999</v>
      </c>
      <c r="ID59">
        <v>35.996000000000002</v>
      </c>
      <c r="IE59">
        <v>35.301000000000002</v>
      </c>
      <c r="IF59">
        <v>35.061</v>
      </c>
      <c r="IG59">
        <v>34.942</v>
      </c>
      <c r="IH59">
        <v>34.546999999999997</v>
      </c>
      <c r="II59">
        <v>34.679000000000002</v>
      </c>
      <c r="IJ59">
        <v>35.69</v>
      </c>
      <c r="IK59">
        <v>34.692999999999998</v>
      </c>
      <c r="IL59">
        <v>35.17</v>
      </c>
      <c r="IM59">
        <v>34.776000000000003</v>
      </c>
      <c r="IN59">
        <v>35.515999999999998</v>
      </c>
      <c r="IO59">
        <v>34.671999999999997</v>
      </c>
      <c r="IP59">
        <v>35.965000000000003</v>
      </c>
      <c r="IQ59">
        <v>35.329000000000001</v>
      </c>
      <c r="IR59">
        <v>36.319000000000003</v>
      </c>
      <c r="IS59">
        <v>35.445999999999998</v>
      </c>
      <c r="IT59">
        <v>35.462000000000003</v>
      </c>
      <c r="IU59">
        <v>35.524000000000001</v>
      </c>
      <c r="IV59">
        <v>36.091999999999999</v>
      </c>
      <c r="IW59">
        <v>35.31</v>
      </c>
      <c r="IX59">
        <v>35.807000000000002</v>
      </c>
      <c r="IY59">
        <v>36.015000000000001</v>
      </c>
      <c r="IZ59">
        <v>35.677</v>
      </c>
      <c r="JA59">
        <v>36.997999999999998</v>
      </c>
      <c r="JB59">
        <v>35.588999999999999</v>
      </c>
      <c r="JC59">
        <v>35.441000000000003</v>
      </c>
      <c r="JD59">
        <v>35.412999999999997</v>
      </c>
      <c r="JE59">
        <v>35.734000000000002</v>
      </c>
      <c r="JF59">
        <v>34.597000000000001</v>
      </c>
      <c r="JG59">
        <v>35.966000000000001</v>
      </c>
      <c r="JH59">
        <v>36.055999999999997</v>
      </c>
      <c r="JI59">
        <v>36.064</v>
      </c>
      <c r="JJ59">
        <v>36.131999999999998</v>
      </c>
      <c r="JK59">
        <v>35.802999999999997</v>
      </c>
      <c r="JL59">
        <v>35.981000000000002</v>
      </c>
      <c r="JM59">
        <v>35.838000000000001</v>
      </c>
      <c r="JN59">
        <v>35.613</v>
      </c>
      <c r="JO59">
        <v>35.792000000000002</v>
      </c>
      <c r="JP59">
        <v>36.433</v>
      </c>
      <c r="JQ59">
        <v>36.421999999999997</v>
      </c>
      <c r="JR59">
        <v>36.436999999999998</v>
      </c>
      <c r="JS59">
        <v>36.048000000000002</v>
      </c>
      <c r="JT59">
        <v>36.216000000000001</v>
      </c>
      <c r="JU59">
        <v>36.366</v>
      </c>
      <c r="JV59">
        <v>36.015999999999998</v>
      </c>
      <c r="JW59">
        <v>36.442</v>
      </c>
      <c r="JX59">
        <v>35.871000000000002</v>
      </c>
      <c r="JY59">
        <v>36.366</v>
      </c>
      <c r="JZ59">
        <v>35.704000000000001</v>
      </c>
      <c r="KA59">
        <v>36.155000000000001</v>
      </c>
      <c r="KB59">
        <v>36.220999999999997</v>
      </c>
      <c r="KC59">
        <v>36.305</v>
      </c>
      <c r="KD59">
        <v>36.526000000000003</v>
      </c>
      <c r="KE59">
        <v>36.689</v>
      </c>
      <c r="KF59">
        <v>36.79</v>
      </c>
      <c r="KG59">
        <v>36.119</v>
      </c>
      <c r="KH59">
        <v>35.953000000000003</v>
      </c>
      <c r="KI59">
        <v>36.392000000000003</v>
      </c>
      <c r="KJ59">
        <v>36.957999999999998</v>
      </c>
      <c r="KK59">
        <v>36.137999999999998</v>
      </c>
      <c r="KL59">
        <v>36.76</v>
      </c>
      <c r="KM59">
        <v>36.052999999999997</v>
      </c>
      <c r="KN59">
        <v>36.548000000000002</v>
      </c>
      <c r="KO59">
        <v>36.408999999999999</v>
      </c>
      <c r="KP59">
        <v>36.927999999999997</v>
      </c>
      <c r="KQ59">
        <v>36.872</v>
      </c>
      <c r="KR59">
        <v>36.188000000000002</v>
      </c>
      <c r="KS59">
        <v>36.844000000000001</v>
      </c>
      <c r="KT59">
        <v>36.220999999999997</v>
      </c>
      <c r="KU59">
        <v>36.042000000000002</v>
      </c>
      <c r="KV59">
        <v>36.594999999999999</v>
      </c>
      <c r="KW59">
        <v>36.706000000000003</v>
      </c>
      <c r="KX59">
        <v>35.863999999999997</v>
      </c>
      <c r="KY59">
        <v>36.777999999999999</v>
      </c>
      <c r="KZ59">
        <v>36.720999999999997</v>
      </c>
      <c r="LA59">
        <v>36.244</v>
      </c>
      <c r="LB59">
        <v>37.137999999999998</v>
      </c>
      <c r="LC59">
        <v>36.659999999999997</v>
      </c>
      <c r="LD59">
        <v>37.027000000000001</v>
      </c>
      <c r="LE59">
        <v>37.076999999999998</v>
      </c>
      <c r="LF59">
        <v>36.895000000000003</v>
      </c>
      <c r="LG59">
        <v>36.606000000000002</v>
      </c>
      <c r="LH59">
        <v>36.762</v>
      </c>
      <c r="LI59">
        <v>37.384</v>
      </c>
      <c r="LJ59">
        <v>36.805999999999997</v>
      </c>
      <c r="LK59">
        <v>37.031999999999996</v>
      </c>
      <c r="LL59">
        <v>36.963000000000001</v>
      </c>
      <c r="LM59">
        <v>36.781999999999996</v>
      </c>
      <c r="LN59">
        <v>36.554000000000002</v>
      </c>
      <c r="LO59">
        <v>36.509</v>
      </c>
      <c r="LP59">
        <v>36.677999999999997</v>
      </c>
      <c r="LQ59">
        <v>36.789000000000001</v>
      </c>
      <c r="LR59">
        <v>37.177</v>
      </c>
      <c r="LS59">
        <v>36.639000000000003</v>
      </c>
      <c r="LT59">
        <v>36.625999999999998</v>
      </c>
      <c r="LU59">
        <v>36.616999999999997</v>
      </c>
      <c r="LV59">
        <v>37.04</v>
      </c>
      <c r="LW59">
        <v>37.277999999999999</v>
      </c>
      <c r="LX59">
        <v>37.71</v>
      </c>
      <c r="LY59">
        <v>36.837000000000003</v>
      </c>
      <c r="LZ59">
        <v>36.58</v>
      </c>
      <c r="MA59">
        <v>36.359000000000002</v>
      </c>
      <c r="MB59">
        <v>37.081000000000003</v>
      </c>
      <c r="MC59">
        <v>36.892000000000003</v>
      </c>
      <c r="MD59">
        <v>36.837000000000003</v>
      </c>
      <c r="ME59">
        <v>36.692</v>
      </c>
      <c r="MF59">
        <v>37.301000000000002</v>
      </c>
      <c r="MG59">
        <v>36.671999999999997</v>
      </c>
      <c r="MH59">
        <v>37.857999999999997</v>
      </c>
      <c r="MI59">
        <v>37.411999999999999</v>
      </c>
      <c r="MJ59">
        <v>37.783000000000001</v>
      </c>
      <c r="MK59">
        <v>37.542999999999999</v>
      </c>
      <c r="ML59">
        <v>37.277999999999999</v>
      </c>
      <c r="MM59">
        <v>37.906999999999996</v>
      </c>
      <c r="MN59">
        <v>37.003</v>
      </c>
      <c r="MO59">
        <v>36.911000000000001</v>
      </c>
      <c r="MP59">
        <v>36.966999999999999</v>
      </c>
      <c r="MQ59">
        <v>37.171999999999997</v>
      </c>
      <c r="MR59">
        <v>37.003</v>
      </c>
      <c r="MS59">
        <v>37.308</v>
      </c>
      <c r="MT59">
        <v>37.048000000000002</v>
      </c>
      <c r="MU59">
        <v>37.829000000000001</v>
      </c>
      <c r="MV59">
        <v>37.055999999999997</v>
      </c>
      <c r="MW59">
        <v>37.920999999999999</v>
      </c>
      <c r="MX59">
        <v>37.811999999999998</v>
      </c>
      <c r="MY59">
        <v>37.146999999999998</v>
      </c>
      <c r="MZ59">
        <v>36.975000000000001</v>
      </c>
      <c r="NA59">
        <v>37.411999999999999</v>
      </c>
      <c r="NB59">
        <v>36.982999999999997</v>
      </c>
      <c r="NC59">
        <v>37.055999999999997</v>
      </c>
      <c r="ND59">
        <v>37.064</v>
      </c>
      <c r="NE59">
        <v>37.088999999999999</v>
      </c>
      <c r="NF59">
        <v>36.892000000000003</v>
      </c>
      <c r="NG59">
        <v>37.421999999999997</v>
      </c>
      <c r="NH59">
        <v>36.777999999999999</v>
      </c>
      <c r="NI59">
        <v>37.494999999999997</v>
      </c>
      <c r="NJ59">
        <v>37.631</v>
      </c>
      <c r="NK59">
        <v>36.497999999999998</v>
      </c>
      <c r="NL59">
        <v>37.465000000000003</v>
      </c>
      <c r="NM59">
        <v>36.953000000000003</v>
      </c>
      <c r="NN59">
        <v>37.119</v>
      </c>
      <c r="NO59">
        <v>37.335999999999999</v>
      </c>
      <c r="NP59">
        <v>37.081000000000003</v>
      </c>
      <c r="NQ59">
        <v>36.308</v>
      </c>
      <c r="NR59">
        <v>37.51</v>
      </c>
      <c r="NS59">
        <v>37.865000000000002</v>
      </c>
      <c r="NT59">
        <v>37.18</v>
      </c>
      <c r="NU59">
        <v>36.712000000000003</v>
      </c>
      <c r="NV59">
        <v>37.811999999999998</v>
      </c>
      <c r="NW59">
        <v>36.393000000000001</v>
      </c>
      <c r="NX59">
        <v>37.92</v>
      </c>
      <c r="NY59">
        <v>37.18</v>
      </c>
      <c r="NZ59">
        <v>37.15</v>
      </c>
      <c r="OA59">
        <v>37.301000000000002</v>
      </c>
      <c r="OB59">
        <v>37.472000000000001</v>
      </c>
      <c r="OC59">
        <v>37.706000000000003</v>
      </c>
      <c r="OD59">
        <v>37.738999999999997</v>
      </c>
      <c r="OE59">
        <v>38.063000000000002</v>
      </c>
      <c r="OF59">
        <v>36.783999999999999</v>
      </c>
      <c r="OG59">
        <v>37.848999999999997</v>
      </c>
      <c r="OH59">
        <v>38.064999999999998</v>
      </c>
      <c r="OI59">
        <v>38.048999999999999</v>
      </c>
      <c r="OJ59">
        <v>37.253</v>
      </c>
      <c r="OK59">
        <v>37.331000000000003</v>
      </c>
      <c r="OL59">
        <v>37.716999999999999</v>
      </c>
      <c r="OM59">
        <v>37.777000000000001</v>
      </c>
      <c r="ON59">
        <v>37.51</v>
      </c>
      <c r="OO59">
        <v>37.343000000000004</v>
      </c>
      <c r="OP59">
        <v>38.302</v>
      </c>
      <c r="OQ59">
        <v>37.524999999999999</v>
      </c>
      <c r="OR59">
        <v>37.558</v>
      </c>
      <c r="OS59">
        <v>37.502000000000002</v>
      </c>
      <c r="OT59">
        <v>37.716999999999999</v>
      </c>
      <c r="OU59">
        <v>37.944000000000003</v>
      </c>
      <c r="OV59">
        <v>37.465000000000003</v>
      </c>
      <c r="OW59">
        <v>37.570999999999998</v>
      </c>
      <c r="OX59">
        <v>37.911999999999999</v>
      </c>
      <c r="OY59">
        <v>38.311999999999998</v>
      </c>
      <c r="OZ59">
        <v>38.066000000000003</v>
      </c>
      <c r="PA59">
        <v>38.121000000000002</v>
      </c>
      <c r="PB59">
        <v>37.527999999999999</v>
      </c>
      <c r="PC59">
        <v>38.265999999999998</v>
      </c>
      <c r="PD59">
        <v>37.29</v>
      </c>
      <c r="PE59">
        <v>37.494999999999997</v>
      </c>
      <c r="PF59">
        <v>37.875</v>
      </c>
      <c r="PG59">
        <v>37.680999999999997</v>
      </c>
      <c r="PH59">
        <v>37.612000000000002</v>
      </c>
      <c r="PI59">
        <v>38.130000000000003</v>
      </c>
      <c r="PJ59">
        <v>37.749000000000002</v>
      </c>
      <c r="PK59">
        <v>37.807000000000002</v>
      </c>
      <c r="PL59">
        <v>37.475000000000001</v>
      </c>
      <c r="PM59">
        <v>37.664999999999999</v>
      </c>
      <c r="PN59">
        <v>37.451999999999998</v>
      </c>
      <c r="PO59">
        <v>37.328000000000003</v>
      </c>
      <c r="PP59">
        <v>37.384</v>
      </c>
      <c r="PQ59">
        <v>37.692999999999998</v>
      </c>
      <c r="PR59">
        <v>38.014000000000003</v>
      </c>
      <c r="PS59">
        <v>37.959000000000003</v>
      </c>
      <c r="PT59">
        <v>38.093000000000004</v>
      </c>
      <c r="PU59">
        <v>37.658000000000001</v>
      </c>
      <c r="PV59">
        <v>37.465000000000003</v>
      </c>
      <c r="PW59">
        <v>36.911999999999999</v>
      </c>
      <c r="PX59">
        <v>36.905000000000001</v>
      </c>
      <c r="PY59">
        <v>37.247</v>
      </c>
      <c r="PZ59">
        <v>37.753999999999998</v>
      </c>
      <c r="QA59">
        <v>37.658000000000001</v>
      </c>
      <c r="QB59">
        <v>37.49</v>
      </c>
      <c r="QC59">
        <v>37.451999999999998</v>
      </c>
      <c r="QD59">
        <v>37.360999999999997</v>
      </c>
      <c r="QE59">
        <v>37.497999999999998</v>
      </c>
      <c r="QF59">
        <v>38.387</v>
      </c>
      <c r="QG59">
        <v>37.418999999999997</v>
      </c>
      <c r="QH59">
        <v>37.488</v>
      </c>
      <c r="QI59">
        <v>37.558999999999997</v>
      </c>
      <c r="QJ59">
        <v>37.673999999999999</v>
      </c>
      <c r="QK59">
        <v>37.29</v>
      </c>
      <c r="QL59">
        <v>37.145000000000003</v>
      </c>
      <c r="QM59">
        <v>37.915999999999997</v>
      </c>
      <c r="QN59">
        <v>37.704000000000001</v>
      </c>
      <c r="QO59">
        <v>37.406999999999996</v>
      </c>
      <c r="QP59">
        <v>37.725000000000001</v>
      </c>
      <c r="QQ59">
        <v>36.904000000000003</v>
      </c>
      <c r="QR59">
        <v>37.648000000000003</v>
      </c>
      <c r="QS59">
        <v>37.512999999999998</v>
      </c>
      <c r="QT59">
        <v>37.118000000000002</v>
      </c>
      <c r="QU59">
        <v>37.457000000000001</v>
      </c>
      <c r="QV59">
        <v>37.137999999999998</v>
      </c>
      <c r="QW59">
        <v>37.518000000000001</v>
      </c>
      <c r="QX59">
        <v>37.137999999999998</v>
      </c>
      <c r="QY59">
        <v>37.350999999999999</v>
      </c>
      <c r="QZ59">
        <v>36.948999999999998</v>
      </c>
      <c r="RA59">
        <v>37.51</v>
      </c>
      <c r="RB59">
        <v>37.429000000000002</v>
      </c>
      <c r="RC59">
        <v>37.222000000000001</v>
      </c>
      <c r="RD59">
        <v>37.399000000000001</v>
      </c>
      <c r="RE59">
        <v>37.945999999999998</v>
      </c>
      <c r="RF59">
        <v>37.081000000000003</v>
      </c>
      <c r="RG59">
        <v>37.718000000000004</v>
      </c>
      <c r="RH59">
        <v>38.027999999999999</v>
      </c>
      <c r="RI59">
        <v>37.360999999999997</v>
      </c>
      <c r="RJ59">
        <v>38.360999999999997</v>
      </c>
      <c r="RK59">
        <v>37.527999999999999</v>
      </c>
      <c r="RL59">
        <v>37.558</v>
      </c>
      <c r="RM59">
        <v>37.610999999999997</v>
      </c>
      <c r="RN59">
        <v>37.255000000000003</v>
      </c>
      <c r="RO59">
        <v>37.26</v>
      </c>
      <c r="RP59">
        <v>37.328000000000003</v>
      </c>
      <c r="RQ59">
        <v>37.798000000000002</v>
      </c>
      <c r="RR59">
        <v>37.316000000000003</v>
      </c>
      <c r="RS59">
        <v>37.9</v>
      </c>
      <c r="RT59">
        <v>37.639000000000003</v>
      </c>
      <c r="RU59">
        <v>38.064999999999998</v>
      </c>
      <c r="RV59">
        <v>37.664000000000001</v>
      </c>
      <c r="RW59">
        <v>38.027999999999999</v>
      </c>
      <c r="RX59">
        <v>37.883000000000003</v>
      </c>
      <c r="RY59">
        <v>38.048999999999999</v>
      </c>
      <c r="RZ59">
        <v>37.646000000000001</v>
      </c>
      <c r="SA59">
        <v>37.814999999999998</v>
      </c>
      <c r="SB59">
        <v>38.247</v>
      </c>
      <c r="SC59">
        <v>37.558</v>
      </c>
      <c r="SD59">
        <v>38.421999999999997</v>
      </c>
      <c r="SE59">
        <v>38.200000000000003</v>
      </c>
      <c r="SF59">
        <v>38.536000000000001</v>
      </c>
      <c r="SG59">
        <v>38.472999999999999</v>
      </c>
      <c r="SH59">
        <v>38.686999999999998</v>
      </c>
      <c r="SI59">
        <v>38.395000000000003</v>
      </c>
      <c r="SJ59">
        <v>38.188000000000002</v>
      </c>
      <c r="SK59">
        <v>38.226999999999997</v>
      </c>
      <c r="SL59">
        <v>38.557000000000002</v>
      </c>
      <c r="SM59">
        <v>38.109000000000002</v>
      </c>
      <c r="SN59">
        <v>38.628999999999998</v>
      </c>
      <c r="SO59">
        <v>38.372</v>
      </c>
      <c r="SP59">
        <v>38.581000000000003</v>
      </c>
      <c r="SQ59">
        <v>38.819000000000003</v>
      </c>
      <c r="SR59">
        <v>38.807000000000002</v>
      </c>
      <c r="SS59">
        <v>39.003999999999998</v>
      </c>
      <c r="ST59">
        <v>38.781999999999996</v>
      </c>
      <c r="SU59">
        <v>39.494999999999997</v>
      </c>
      <c r="SV59">
        <v>38.316000000000003</v>
      </c>
      <c r="SW59">
        <v>38.600999999999999</v>
      </c>
      <c r="SX59">
        <v>39.174999999999997</v>
      </c>
      <c r="SY59">
        <v>38.671999999999997</v>
      </c>
      <c r="SZ59">
        <v>38.750999999999998</v>
      </c>
      <c r="TA59">
        <v>39.067999999999998</v>
      </c>
      <c r="TB59">
        <v>39.411999999999999</v>
      </c>
      <c r="TC59">
        <v>39.566000000000003</v>
      </c>
      <c r="TD59">
        <v>39.470999999999997</v>
      </c>
      <c r="TE59">
        <v>38.984999999999999</v>
      </c>
      <c r="TF59">
        <v>39.387999999999998</v>
      </c>
      <c r="TG59">
        <v>39.091000000000001</v>
      </c>
      <c r="TH59">
        <v>39.625</v>
      </c>
      <c r="TI59">
        <v>38.74</v>
      </c>
      <c r="TJ59">
        <v>39.723999999999997</v>
      </c>
      <c r="TK59">
        <v>39.234000000000002</v>
      </c>
      <c r="TL59">
        <v>38.893999999999998</v>
      </c>
      <c r="TM59">
        <v>39.031999999999996</v>
      </c>
      <c r="TN59">
        <v>38.72</v>
      </c>
      <c r="TO59">
        <v>40.04</v>
      </c>
      <c r="TP59">
        <v>39.447000000000003</v>
      </c>
      <c r="TQ59">
        <v>40.255000000000003</v>
      </c>
      <c r="TR59">
        <v>40.045999999999999</v>
      </c>
      <c r="TS59">
        <v>39.537999999999997</v>
      </c>
      <c r="TT59">
        <v>39.573</v>
      </c>
      <c r="TU59">
        <v>40.347999999999999</v>
      </c>
      <c r="TV59">
        <v>40.015000000000001</v>
      </c>
      <c r="TW59">
        <v>39.793999999999997</v>
      </c>
      <c r="TX59">
        <v>39.848999999999997</v>
      </c>
      <c r="TY59">
        <v>40.164000000000001</v>
      </c>
      <c r="TZ59">
        <v>40.515000000000001</v>
      </c>
      <c r="UA59">
        <v>40.514000000000003</v>
      </c>
      <c r="UB59">
        <v>40.091000000000001</v>
      </c>
      <c r="UC59">
        <v>39.956000000000003</v>
      </c>
      <c r="UD59">
        <v>39.625</v>
      </c>
      <c r="UE59">
        <v>40.363999999999997</v>
      </c>
      <c r="UF59">
        <v>40.493000000000002</v>
      </c>
      <c r="UG59">
        <v>40.801000000000002</v>
      </c>
      <c r="UH59">
        <v>40.314</v>
      </c>
      <c r="UI59">
        <v>40.780999999999999</v>
      </c>
      <c r="UJ59">
        <v>40.387</v>
      </c>
      <c r="UK59">
        <v>40.359000000000002</v>
      </c>
      <c r="UL59">
        <v>41.021999999999998</v>
      </c>
      <c r="UM59">
        <v>41.255000000000003</v>
      </c>
      <c r="UN59">
        <v>40.93</v>
      </c>
      <c r="UO59">
        <v>41.122</v>
      </c>
      <c r="UP59">
        <v>40.902000000000001</v>
      </c>
      <c r="UQ59">
        <v>41.365000000000002</v>
      </c>
      <c r="UR59">
        <v>40.877000000000002</v>
      </c>
      <c r="US59">
        <v>41.225000000000001</v>
      </c>
      <c r="UT59">
        <v>41.651000000000003</v>
      </c>
      <c r="UU59">
        <v>40.81</v>
      </c>
      <c r="UV59">
        <v>41.441000000000003</v>
      </c>
      <c r="UW59">
        <v>41.709000000000003</v>
      </c>
      <c r="UX59">
        <v>41.142000000000003</v>
      </c>
      <c r="UY59">
        <v>41.607999999999997</v>
      </c>
      <c r="UZ59">
        <v>41.259</v>
      </c>
      <c r="VA59">
        <v>41.868000000000002</v>
      </c>
      <c r="VB59">
        <v>41.536000000000001</v>
      </c>
      <c r="VC59">
        <v>41.744</v>
      </c>
      <c r="VD59">
        <v>42.158000000000001</v>
      </c>
      <c r="VE59">
        <v>42.167000000000002</v>
      </c>
      <c r="VF59">
        <v>41.837000000000003</v>
      </c>
      <c r="VG59">
        <v>42.003</v>
      </c>
      <c r="VH59">
        <v>41.476999999999997</v>
      </c>
      <c r="VI59">
        <v>42.393999999999998</v>
      </c>
      <c r="VJ59">
        <v>42.478000000000002</v>
      </c>
      <c r="VK59">
        <v>42.286999999999999</v>
      </c>
      <c r="VL59">
        <v>42.222999999999999</v>
      </c>
      <c r="VM59">
        <v>42.35</v>
      </c>
      <c r="VN59">
        <v>42.195</v>
      </c>
      <c r="VO59">
        <v>42.615000000000002</v>
      </c>
      <c r="VP59">
        <v>42.457000000000001</v>
      </c>
      <c r="VQ59">
        <v>41.677</v>
      </c>
      <c r="VR59">
        <v>42.232999999999997</v>
      </c>
      <c r="VS59">
        <v>42.344000000000001</v>
      </c>
      <c r="VT59">
        <v>42.744999999999997</v>
      </c>
      <c r="VU59">
        <v>42.411000000000001</v>
      </c>
      <c r="VV59">
        <v>42.203000000000003</v>
      </c>
      <c r="VW59">
        <v>43.051000000000002</v>
      </c>
      <c r="VX59">
        <v>42.374000000000002</v>
      </c>
      <c r="VY59">
        <v>42.341999999999999</v>
      </c>
      <c r="VZ59">
        <v>42.819000000000003</v>
      </c>
      <c r="WA59">
        <v>42.576000000000001</v>
      </c>
      <c r="WB59">
        <v>42.877000000000002</v>
      </c>
    </row>
    <row r="60" spans="1:600" x14ac:dyDescent="0.25">
      <c r="A60" t="s">
        <v>93</v>
      </c>
      <c r="B60" t="s">
        <v>95</v>
      </c>
      <c r="D60">
        <v>1</v>
      </c>
      <c r="E60">
        <v>13.742000000000001</v>
      </c>
      <c r="F60">
        <v>14.207000000000001</v>
      </c>
      <c r="G60">
        <v>14.895</v>
      </c>
      <c r="H60">
        <v>15.191000000000001</v>
      </c>
      <c r="I60">
        <v>14.718</v>
      </c>
      <c r="J60">
        <v>14.285</v>
      </c>
      <c r="K60">
        <v>14.183999999999999</v>
      </c>
      <c r="L60">
        <v>14.712999999999999</v>
      </c>
      <c r="M60">
        <v>15.627000000000001</v>
      </c>
      <c r="N60">
        <v>14.923999999999999</v>
      </c>
      <c r="O60">
        <v>14.348000000000001</v>
      </c>
      <c r="P60">
        <v>13.869</v>
      </c>
      <c r="Q60">
        <v>14.019</v>
      </c>
      <c r="R60">
        <v>14.276999999999999</v>
      </c>
      <c r="S60">
        <v>14.182</v>
      </c>
      <c r="T60">
        <v>14.227</v>
      </c>
      <c r="U60">
        <v>14.519</v>
      </c>
      <c r="V60">
        <v>14.579000000000001</v>
      </c>
      <c r="W60">
        <v>14.487</v>
      </c>
      <c r="X60">
        <v>14.363</v>
      </c>
      <c r="Y60">
        <v>14.112</v>
      </c>
      <c r="Z60">
        <v>13.920999999999999</v>
      </c>
      <c r="AA60">
        <v>13.833</v>
      </c>
      <c r="AB60">
        <v>13.86</v>
      </c>
      <c r="AC60">
        <v>13.819000000000001</v>
      </c>
      <c r="AD60">
        <v>13.86</v>
      </c>
      <c r="AE60">
        <v>14.167</v>
      </c>
      <c r="AF60">
        <v>13.816000000000001</v>
      </c>
      <c r="AG60">
        <v>13.678000000000001</v>
      </c>
      <c r="AH60">
        <v>13.661</v>
      </c>
      <c r="AI60">
        <v>13.471</v>
      </c>
      <c r="AJ60">
        <v>13.214</v>
      </c>
      <c r="AK60">
        <v>13.082000000000001</v>
      </c>
      <c r="AL60">
        <v>12.868</v>
      </c>
      <c r="AM60">
        <v>12.715</v>
      </c>
      <c r="AN60">
        <v>12.555</v>
      </c>
      <c r="AO60">
        <v>12.481999999999999</v>
      </c>
      <c r="AP60">
        <v>12.45</v>
      </c>
      <c r="AQ60">
        <v>12.56</v>
      </c>
      <c r="AR60">
        <v>12.462</v>
      </c>
      <c r="AS60">
        <v>12.577</v>
      </c>
      <c r="AT60">
        <v>12.62</v>
      </c>
      <c r="AU60">
        <v>12.663</v>
      </c>
      <c r="AV60">
        <v>12.821</v>
      </c>
      <c r="AW60">
        <v>12.836</v>
      </c>
      <c r="AX60">
        <v>13.002000000000001</v>
      </c>
      <c r="AY60">
        <v>13.124000000000001</v>
      </c>
      <c r="AZ60">
        <v>13.247</v>
      </c>
      <c r="BA60">
        <v>13.537000000000001</v>
      </c>
      <c r="BB60">
        <v>13.617000000000001</v>
      </c>
      <c r="BC60">
        <v>13.728</v>
      </c>
      <c r="BD60">
        <v>13.824</v>
      </c>
      <c r="BE60">
        <v>14.087</v>
      </c>
      <c r="BF60">
        <v>14.276999999999999</v>
      </c>
      <c r="BG60">
        <v>14.391</v>
      </c>
      <c r="BH60">
        <v>14.811</v>
      </c>
      <c r="BI60">
        <v>14.952</v>
      </c>
      <c r="BJ60">
        <v>15.298999999999999</v>
      </c>
      <c r="BK60">
        <v>15.698</v>
      </c>
      <c r="BL60">
        <v>15.946</v>
      </c>
      <c r="BM60">
        <v>16.443999999999999</v>
      </c>
      <c r="BN60">
        <v>16.667000000000002</v>
      </c>
      <c r="BO60">
        <v>17.082999999999998</v>
      </c>
      <c r="BP60">
        <v>17.43</v>
      </c>
      <c r="BQ60">
        <v>18.013000000000002</v>
      </c>
      <c r="BR60">
        <v>18.486999999999998</v>
      </c>
      <c r="BS60">
        <v>18.969000000000001</v>
      </c>
      <c r="BT60">
        <v>19.309999999999999</v>
      </c>
      <c r="BU60">
        <v>19.527999999999999</v>
      </c>
      <c r="BV60">
        <v>20.295000000000002</v>
      </c>
      <c r="BW60">
        <v>20.585999999999999</v>
      </c>
      <c r="BX60">
        <v>21.202999999999999</v>
      </c>
      <c r="BY60">
        <v>22.422000000000001</v>
      </c>
      <c r="BZ60">
        <v>22.593</v>
      </c>
      <c r="CA60">
        <v>23.225999999999999</v>
      </c>
      <c r="CB60">
        <v>23.86</v>
      </c>
      <c r="CC60">
        <v>24.382000000000001</v>
      </c>
      <c r="CD60">
        <v>25.164000000000001</v>
      </c>
      <c r="CE60">
        <v>25.408000000000001</v>
      </c>
      <c r="CF60">
        <v>27.100999999999999</v>
      </c>
      <c r="CG60">
        <v>27.704999999999998</v>
      </c>
      <c r="CH60">
        <v>27.899000000000001</v>
      </c>
      <c r="CI60">
        <v>28.686</v>
      </c>
      <c r="CJ60">
        <v>30.448</v>
      </c>
      <c r="CK60">
        <v>30.58</v>
      </c>
      <c r="CL60">
        <v>32.054000000000002</v>
      </c>
      <c r="CM60">
        <v>32.497999999999998</v>
      </c>
      <c r="CN60">
        <v>32.636000000000003</v>
      </c>
      <c r="CO60">
        <v>33.634</v>
      </c>
      <c r="CP60">
        <v>34.180999999999997</v>
      </c>
      <c r="CQ60">
        <v>35.734000000000002</v>
      </c>
      <c r="CR60">
        <v>36.564999999999998</v>
      </c>
      <c r="CS60">
        <v>36.526000000000003</v>
      </c>
      <c r="CT60">
        <v>37.692</v>
      </c>
      <c r="CU60">
        <v>38.28</v>
      </c>
      <c r="CV60">
        <v>36.764000000000003</v>
      </c>
      <c r="CW60">
        <v>35.622</v>
      </c>
      <c r="CX60">
        <v>37.216999999999999</v>
      </c>
      <c r="CY60">
        <v>39.585999999999999</v>
      </c>
      <c r="CZ60">
        <v>38.122</v>
      </c>
      <c r="DA60">
        <v>38.853000000000002</v>
      </c>
      <c r="DB60">
        <v>38.984000000000002</v>
      </c>
      <c r="DC60">
        <v>39.575000000000003</v>
      </c>
      <c r="DD60">
        <v>40.475000000000001</v>
      </c>
      <c r="DE60">
        <v>40.328000000000003</v>
      </c>
      <c r="DF60">
        <v>39.305</v>
      </c>
      <c r="DG60">
        <v>40.186</v>
      </c>
      <c r="DH60">
        <v>40.886000000000003</v>
      </c>
      <c r="DI60">
        <v>40.774999999999999</v>
      </c>
      <c r="DJ60">
        <v>41.268999999999998</v>
      </c>
      <c r="DK60">
        <v>40.527999999999999</v>
      </c>
      <c r="DL60">
        <v>41.667000000000002</v>
      </c>
      <c r="DM60">
        <v>40.543999999999997</v>
      </c>
      <c r="DN60">
        <v>40.192999999999998</v>
      </c>
      <c r="DO60">
        <v>40.24</v>
      </c>
      <c r="DP60">
        <v>40.444000000000003</v>
      </c>
      <c r="DQ60">
        <v>40.392000000000003</v>
      </c>
      <c r="DR60">
        <v>40.585999999999999</v>
      </c>
      <c r="DS60">
        <v>40.368000000000002</v>
      </c>
      <c r="DT60">
        <v>40.985999999999997</v>
      </c>
      <c r="DU60">
        <v>40.994999999999997</v>
      </c>
      <c r="DV60">
        <v>40.328000000000003</v>
      </c>
      <c r="DW60">
        <v>40.892000000000003</v>
      </c>
      <c r="DX60">
        <v>40.529000000000003</v>
      </c>
      <c r="DY60">
        <v>40.359000000000002</v>
      </c>
      <c r="DZ60">
        <v>41.274999999999999</v>
      </c>
      <c r="EA60">
        <v>41.075000000000003</v>
      </c>
      <c r="EB60">
        <v>41.353000000000002</v>
      </c>
      <c r="EC60">
        <v>40.021999999999998</v>
      </c>
      <c r="ED60">
        <v>40.552</v>
      </c>
      <c r="EE60">
        <v>41.058</v>
      </c>
      <c r="EF60">
        <v>40.819000000000003</v>
      </c>
      <c r="EG60">
        <v>41.017000000000003</v>
      </c>
      <c r="EH60">
        <v>40</v>
      </c>
      <c r="EI60">
        <v>40.573999999999998</v>
      </c>
      <c r="EJ60">
        <v>40.927</v>
      </c>
      <c r="EK60">
        <v>41.040999999999997</v>
      </c>
      <c r="EL60">
        <v>40.475999999999999</v>
      </c>
      <c r="EM60">
        <v>40.933</v>
      </c>
      <c r="EN60">
        <v>41.542999999999999</v>
      </c>
      <c r="EO60">
        <v>41.002000000000002</v>
      </c>
      <c r="EP60">
        <v>40.372999999999998</v>
      </c>
      <c r="EQ60">
        <v>42.771000000000001</v>
      </c>
      <c r="ER60">
        <v>41.401000000000003</v>
      </c>
      <c r="ES60">
        <v>40.639000000000003</v>
      </c>
      <c r="ET60">
        <v>41.447000000000003</v>
      </c>
      <c r="EU60">
        <v>41.05</v>
      </c>
      <c r="EV60">
        <v>40.646999999999998</v>
      </c>
      <c r="EW60">
        <v>40.942999999999998</v>
      </c>
      <c r="EX60">
        <v>40.917999999999999</v>
      </c>
      <c r="EY60">
        <v>42.066000000000003</v>
      </c>
      <c r="EZ60">
        <v>41.511000000000003</v>
      </c>
      <c r="FA60">
        <v>41.444000000000003</v>
      </c>
      <c r="FB60">
        <v>41.569000000000003</v>
      </c>
      <c r="FC60">
        <v>42.459000000000003</v>
      </c>
      <c r="FD60">
        <v>41.673999999999999</v>
      </c>
      <c r="FE60">
        <v>41.707000000000001</v>
      </c>
      <c r="FF60">
        <v>41.863</v>
      </c>
      <c r="FG60">
        <v>41.561</v>
      </c>
      <c r="FH60">
        <v>42.377000000000002</v>
      </c>
      <c r="FI60">
        <v>42.088999999999999</v>
      </c>
      <c r="FJ60">
        <v>41.707000000000001</v>
      </c>
      <c r="FK60">
        <v>41.664000000000001</v>
      </c>
      <c r="FL60">
        <v>42.597999999999999</v>
      </c>
      <c r="FM60">
        <v>42.015999999999998</v>
      </c>
      <c r="FN60">
        <v>42.51</v>
      </c>
      <c r="FO60">
        <v>42.938000000000002</v>
      </c>
      <c r="FP60">
        <v>43.064999999999998</v>
      </c>
      <c r="FQ60">
        <v>42.765000000000001</v>
      </c>
      <c r="FR60">
        <v>42.767000000000003</v>
      </c>
      <c r="FS60">
        <v>43.514000000000003</v>
      </c>
      <c r="FT60">
        <v>42.921999999999997</v>
      </c>
      <c r="FU60">
        <v>43.213000000000001</v>
      </c>
      <c r="FV60">
        <v>42.43</v>
      </c>
      <c r="FW60">
        <v>44.210999999999999</v>
      </c>
      <c r="FX60">
        <v>44.933999999999997</v>
      </c>
      <c r="FY60">
        <v>43.908000000000001</v>
      </c>
      <c r="FZ60">
        <v>44.655000000000001</v>
      </c>
      <c r="GA60">
        <v>43.07</v>
      </c>
      <c r="GB60">
        <v>44.24</v>
      </c>
      <c r="GC60">
        <v>43.262999999999998</v>
      </c>
      <c r="GD60">
        <v>43.850999999999999</v>
      </c>
      <c r="GE60">
        <v>44.027000000000001</v>
      </c>
      <c r="GF60">
        <v>44.378</v>
      </c>
      <c r="GG60">
        <v>42.058</v>
      </c>
      <c r="GH60">
        <v>41.476999999999997</v>
      </c>
      <c r="GI60">
        <v>41.667000000000002</v>
      </c>
      <c r="GJ60">
        <v>39.012</v>
      </c>
      <c r="GK60">
        <v>39.42</v>
      </c>
      <c r="GL60">
        <v>39.110999999999997</v>
      </c>
      <c r="GM60">
        <v>37.774999999999999</v>
      </c>
      <c r="GN60">
        <v>37.414000000000001</v>
      </c>
      <c r="GO60">
        <v>36.755000000000003</v>
      </c>
      <c r="GP60">
        <v>37.020000000000003</v>
      </c>
      <c r="GQ60">
        <v>36.067</v>
      </c>
      <c r="GR60">
        <v>36.677999999999997</v>
      </c>
      <c r="GS60">
        <v>36.414999999999999</v>
      </c>
      <c r="GT60">
        <v>36.177999999999997</v>
      </c>
      <c r="GU60">
        <v>36.06</v>
      </c>
      <c r="GV60">
        <v>35.933</v>
      </c>
      <c r="GW60">
        <v>35.441000000000003</v>
      </c>
      <c r="GX60">
        <v>35.531999999999996</v>
      </c>
      <c r="GY60">
        <v>35.732999999999997</v>
      </c>
      <c r="GZ60">
        <v>35.987000000000002</v>
      </c>
      <c r="HA60">
        <v>35.808999999999997</v>
      </c>
      <c r="HB60">
        <v>36.043999999999997</v>
      </c>
      <c r="HC60">
        <v>34.415999999999997</v>
      </c>
      <c r="HD60">
        <v>36.033999999999999</v>
      </c>
      <c r="HE60">
        <v>35.615000000000002</v>
      </c>
      <c r="HF60">
        <v>34.777000000000001</v>
      </c>
      <c r="HG60">
        <v>34.963000000000001</v>
      </c>
      <c r="HH60">
        <v>35.267000000000003</v>
      </c>
      <c r="HI60">
        <v>34.978000000000002</v>
      </c>
      <c r="HJ60">
        <v>35.497999999999998</v>
      </c>
      <c r="HK60">
        <v>34.264000000000003</v>
      </c>
      <c r="HL60">
        <v>34.796999999999997</v>
      </c>
      <c r="HM60">
        <v>34.734000000000002</v>
      </c>
      <c r="HN60">
        <v>34.664999999999999</v>
      </c>
      <c r="HO60">
        <v>34.984999999999999</v>
      </c>
      <c r="HP60">
        <v>34.734000000000002</v>
      </c>
      <c r="HQ60">
        <v>34.838000000000001</v>
      </c>
      <c r="HR60">
        <v>35.445999999999998</v>
      </c>
      <c r="HS60">
        <v>34.692999999999998</v>
      </c>
      <c r="HT60">
        <v>35.354999999999997</v>
      </c>
      <c r="HU60">
        <v>34.091000000000001</v>
      </c>
      <c r="HV60">
        <v>35.045999999999999</v>
      </c>
      <c r="HW60">
        <v>34.533999999999999</v>
      </c>
      <c r="HX60">
        <v>34.527000000000001</v>
      </c>
      <c r="HY60">
        <v>34.180999999999997</v>
      </c>
      <c r="HZ60">
        <v>34.664999999999999</v>
      </c>
      <c r="IA60">
        <v>34.008000000000003</v>
      </c>
      <c r="IB60">
        <v>34.692</v>
      </c>
      <c r="IC60">
        <v>34.340000000000003</v>
      </c>
      <c r="ID60">
        <v>34.753999999999998</v>
      </c>
      <c r="IE60">
        <v>33.917999999999999</v>
      </c>
      <c r="IF60">
        <v>34.561999999999998</v>
      </c>
      <c r="IG60">
        <v>34.332999999999998</v>
      </c>
      <c r="IH60">
        <v>34.658000000000001</v>
      </c>
      <c r="II60">
        <v>34.402000000000001</v>
      </c>
      <c r="IJ60">
        <v>34.942</v>
      </c>
      <c r="IK60">
        <v>34.332999999999998</v>
      </c>
      <c r="IL60">
        <v>34.008000000000003</v>
      </c>
      <c r="IM60">
        <v>34.527000000000001</v>
      </c>
      <c r="IN60">
        <v>32.804000000000002</v>
      </c>
      <c r="IO60">
        <v>34.423000000000002</v>
      </c>
      <c r="IP60">
        <v>34.195</v>
      </c>
      <c r="IQ60">
        <v>33.917999999999999</v>
      </c>
      <c r="IR60">
        <v>33.799999999999997</v>
      </c>
      <c r="IS60">
        <v>34.395000000000003</v>
      </c>
      <c r="IT60">
        <v>33.966000000000001</v>
      </c>
      <c r="IU60">
        <v>34.112000000000002</v>
      </c>
      <c r="IV60">
        <v>34.319000000000003</v>
      </c>
      <c r="IW60">
        <v>34.673000000000002</v>
      </c>
      <c r="IX60">
        <v>33.924999999999997</v>
      </c>
      <c r="IY60">
        <v>34.271000000000001</v>
      </c>
      <c r="IZ60">
        <v>33.71</v>
      </c>
      <c r="JA60">
        <v>34.027999999999999</v>
      </c>
      <c r="JB60">
        <v>33.784999999999997</v>
      </c>
      <c r="JC60">
        <v>34.112000000000002</v>
      </c>
      <c r="JD60">
        <v>34.112000000000002</v>
      </c>
      <c r="JE60">
        <v>34.014000000000003</v>
      </c>
      <c r="JF60">
        <v>34.180999999999997</v>
      </c>
      <c r="JG60">
        <v>33.993000000000002</v>
      </c>
      <c r="JH60">
        <v>34.417000000000002</v>
      </c>
      <c r="JI60">
        <v>33.673000000000002</v>
      </c>
      <c r="JJ60">
        <v>34.243000000000002</v>
      </c>
      <c r="JK60">
        <v>33.825000000000003</v>
      </c>
      <c r="JL60">
        <v>33.951000000000001</v>
      </c>
      <c r="JM60">
        <v>34.533999999999999</v>
      </c>
      <c r="JN60">
        <v>34.472999999999999</v>
      </c>
      <c r="JO60">
        <v>34.514000000000003</v>
      </c>
      <c r="JP60">
        <v>34.375</v>
      </c>
      <c r="JQ60">
        <v>33.951999999999998</v>
      </c>
      <c r="JR60">
        <v>33.993000000000002</v>
      </c>
      <c r="JS60">
        <v>34.409999999999997</v>
      </c>
      <c r="JT60">
        <v>34.326000000000001</v>
      </c>
      <c r="JU60">
        <v>34.500999999999998</v>
      </c>
      <c r="JV60">
        <v>34.207999999999998</v>
      </c>
      <c r="JW60">
        <v>34.576999999999998</v>
      </c>
      <c r="JX60">
        <v>34.033999999999999</v>
      </c>
      <c r="JY60">
        <v>34.305999999999997</v>
      </c>
      <c r="JZ60">
        <v>34.451999999999998</v>
      </c>
      <c r="KA60">
        <v>34.375</v>
      </c>
      <c r="KB60">
        <v>34.494</v>
      </c>
      <c r="KC60">
        <v>34.994999999999997</v>
      </c>
      <c r="KD60">
        <v>33.798000000000002</v>
      </c>
      <c r="KE60">
        <v>33.957000000000001</v>
      </c>
      <c r="KF60">
        <v>34.835999999999999</v>
      </c>
      <c r="KG60">
        <v>34.613</v>
      </c>
      <c r="KH60">
        <v>33.999000000000002</v>
      </c>
      <c r="KI60">
        <v>34.326999999999998</v>
      </c>
      <c r="KJ60">
        <v>34.055</v>
      </c>
      <c r="KK60">
        <v>34.271000000000001</v>
      </c>
      <c r="KL60">
        <v>34.445</v>
      </c>
      <c r="KM60">
        <v>34.076000000000001</v>
      </c>
      <c r="KN60">
        <v>34.848999999999997</v>
      </c>
      <c r="KO60">
        <v>34.487000000000002</v>
      </c>
      <c r="KP60">
        <v>34.729999999999997</v>
      </c>
      <c r="KQ60">
        <v>34.529000000000003</v>
      </c>
      <c r="KR60">
        <v>34.793999999999997</v>
      </c>
      <c r="KS60">
        <v>35.198</v>
      </c>
      <c r="KT60">
        <v>34.494</v>
      </c>
      <c r="KU60">
        <v>35.122</v>
      </c>
      <c r="KV60">
        <v>34.396000000000001</v>
      </c>
      <c r="KW60">
        <v>34.417000000000002</v>
      </c>
      <c r="KX60">
        <v>34.305999999999997</v>
      </c>
      <c r="KY60">
        <v>34.472000000000001</v>
      </c>
      <c r="KZ60">
        <v>34.744</v>
      </c>
      <c r="LA60">
        <v>34.603999999999999</v>
      </c>
      <c r="LB60">
        <v>34.883000000000003</v>
      </c>
      <c r="LC60">
        <v>34.765000000000001</v>
      </c>
      <c r="LD60">
        <v>35.078000000000003</v>
      </c>
      <c r="LE60">
        <v>35.517000000000003</v>
      </c>
      <c r="LF60">
        <v>35.252000000000002</v>
      </c>
      <c r="LG60">
        <v>34.625999999999998</v>
      </c>
      <c r="LH60">
        <v>34.786000000000001</v>
      </c>
      <c r="LI60">
        <v>35.015999999999998</v>
      </c>
      <c r="LJ60">
        <v>34.689</v>
      </c>
      <c r="LK60">
        <v>34.779000000000003</v>
      </c>
      <c r="LL60">
        <v>34.731000000000002</v>
      </c>
      <c r="LM60">
        <v>35.697000000000003</v>
      </c>
      <c r="LN60">
        <v>34.716000000000001</v>
      </c>
      <c r="LO60">
        <v>35.201999999999998</v>
      </c>
      <c r="LP60">
        <v>35.036000000000001</v>
      </c>
      <c r="LQ60">
        <v>34.786000000000001</v>
      </c>
      <c r="LR60">
        <v>35.119</v>
      </c>
      <c r="LS60">
        <v>35</v>
      </c>
      <c r="LT60">
        <v>35.32</v>
      </c>
      <c r="LU60">
        <v>34.895000000000003</v>
      </c>
      <c r="LV60">
        <v>35.369999999999997</v>
      </c>
      <c r="LW60">
        <v>35</v>
      </c>
      <c r="LX60">
        <v>35.014000000000003</v>
      </c>
      <c r="LY60">
        <v>35.006</v>
      </c>
      <c r="LZ60">
        <v>35.11</v>
      </c>
      <c r="MA60">
        <v>35.027000000000001</v>
      </c>
      <c r="MB60">
        <v>35.665999999999997</v>
      </c>
      <c r="MC60">
        <v>35.450000000000003</v>
      </c>
      <c r="MD60">
        <v>35.171999999999997</v>
      </c>
      <c r="ME60">
        <v>34.887999999999998</v>
      </c>
      <c r="MF60">
        <v>35.414999999999999</v>
      </c>
      <c r="MG60">
        <v>35.311999999999998</v>
      </c>
      <c r="MH60">
        <v>35.387999999999998</v>
      </c>
      <c r="MI60">
        <v>35.11</v>
      </c>
      <c r="MJ60">
        <v>35.033999999999999</v>
      </c>
      <c r="MK60">
        <v>35.014000000000003</v>
      </c>
      <c r="ML60">
        <v>35.5</v>
      </c>
      <c r="MM60">
        <v>35.542999999999999</v>
      </c>
      <c r="MN60">
        <v>34.368000000000002</v>
      </c>
      <c r="MO60">
        <v>35.188000000000002</v>
      </c>
      <c r="MP60">
        <v>35.326999999999998</v>
      </c>
      <c r="MQ60">
        <v>35.228999999999999</v>
      </c>
      <c r="MR60">
        <v>35.088999999999999</v>
      </c>
      <c r="MS60">
        <v>34.783999999999999</v>
      </c>
      <c r="MT60">
        <v>35.048000000000002</v>
      </c>
      <c r="MU60">
        <v>35.271000000000001</v>
      </c>
      <c r="MV60">
        <v>35.25</v>
      </c>
      <c r="MW60">
        <v>35.228999999999999</v>
      </c>
      <c r="MX60">
        <v>35.982999999999997</v>
      </c>
      <c r="MY60">
        <v>35.234000000000002</v>
      </c>
      <c r="MZ60">
        <v>35.671999999999997</v>
      </c>
      <c r="NA60">
        <v>35.247999999999998</v>
      </c>
      <c r="NB60">
        <v>34.762999999999998</v>
      </c>
      <c r="NC60">
        <v>35.167000000000002</v>
      </c>
      <c r="ND60">
        <v>34.984999999999999</v>
      </c>
      <c r="NE60">
        <v>34.895000000000003</v>
      </c>
      <c r="NF60">
        <v>35.256</v>
      </c>
      <c r="NG60">
        <v>35.478000000000002</v>
      </c>
      <c r="NH60">
        <v>35.305999999999997</v>
      </c>
      <c r="NI60">
        <v>35.271000000000001</v>
      </c>
      <c r="NJ60">
        <v>34.965000000000003</v>
      </c>
      <c r="NK60">
        <v>35.137999999999998</v>
      </c>
      <c r="NL60">
        <v>35.936999999999998</v>
      </c>
      <c r="NM60">
        <v>35.151000000000003</v>
      </c>
      <c r="NN60">
        <v>35.179000000000002</v>
      </c>
      <c r="NO60">
        <v>35.033999999999999</v>
      </c>
      <c r="NP60">
        <v>35.305</v>
      </c>
      <c r="NQ60">
        <v>35.475999999999999</v>
      </c>
      <c r="NR60">
        <v>35.012999999999998</v>
      </c>
      <c r="NS60">
        <v>35.51</v>
      </c>
      <c r="NT60">
        <v>35.683999999999997</v>
      </c>
      <c r="NU60">
        <v>35.329000000000001</v>
      </c>
      <c r="NV60">
        <v>35.789000000000001</v>
      </c>
      <c r="NW60">
        <v>36.061</v>
      </c>
      <c r="NX60">
        <v>36.203000000000003</v>
      </c>
      <c r="NY60">
        <v>35.878</v>
      </c>
      <c r="NZ60">
        <v>36.152999999999999</v>
      </c>
      <c r="OA60">
        <v>35.831000000000003</v>
      </c>
      <c r="OB60">
        <v>35.892000000000003</v>
      </c>
      <c r="OC60">
        <v>35.85</v>
      </c>
      <c r="OD60">
        <v>35.939</v>
      </c>
      <c r="OE60">
        <v>35.765999999999998</v>
      </c>
      <c r="OF60">
        <v>36.009</v>
      </c>
      <c r="OG60">
        <v>35.441000000000003</v>
      </c>
      <c r="OH60">
        <v>35.901000000000003</v>
      </c>
      <c r="OI60">
        <v>35.414999999999999</v>
      </c>
      <c r="OJ60">
        <v>35.726999999999997</v>
      </c>
      <c r="OK60">
        <v>35.86</v>
      </c>
      <c r="OL60">
        <v>35.886000000000003</v>
      </c>
      <c r="OM60">
        <v>36.058</v>
      </c>
      <c r="ON60">
        <v>35.844999999999999</v>
      </c>
      <c r="OO60">
        <v>35.262999999999998</v>
      </c>
      <c r="OP60">
        <v>35.387999999999998</v>
      </c>
      <c r="OQ60">
        <v>35.914999999999999</v>
      </c>
      <c r="OR60">
        <v>35.920999999999999</v>
      </c>
      <c r="OS60">
        <v>36.225999999999999</v>
      </c>
      <c r="OT60">
        <v>35.442999999999998</v>
      </c>
      <c r="OU60">
        <v>35.722000000000001</v>
      </c>
      <c r="OV60">
        <v>35.936999999999998</v>
      </c>
      <c r="OW60">
        <v>35.652999999999999</v>
      </c>
      <c r="OX60">
        <v>35.966000000000001</v>
      </c>
      <c r="OY60">
        <v>35.835999999999999</v>
      </c>
      <c r="OZ60">
        <v>36.231000000000002</v>
      </c>
      <c r="PA60">
        <v>36.645000000000003</v>
      </c>
      <c r="PB60">
        <v>35.5</v>
      </c>
      <c r="PC60">
        <v>36.57</v>
      </c>
      <c r="PD60">
        <v>36.372</v>
      </c>
      <c r="PE60">
        <v>35.906999999999996</v>
      </c>
      <c r="PF60">
        <v>36.094000000000001</v>
      </c>
      <c r="PG60">
        <v>35.783999999999999</v>
      </c>
      <c r="PH60">
        <v>35.802</v>
      </c>
      <c r="PI60">
        <v>35.654000000000003</v>
      </c>
      <c r="PJ60">
        <v>35.741999999999997</v>
      </c>
      <c r="PK60">
        <v>36.274999999999999</v>
      </c>
      <c r="PL60">
        <v>36.639000000000003</v>
      </c>
      <c r="PM60">
        <v>36.020000000000003</v>
      </c>
      <c r="PN60">
        <v>35.975999999999999</v>
      </c>
      <c r="PO60">
        <v>36.130000000000003</v>
      </c>
      <c r="PP60">
        <v>36.659999999999997</v>
      </c>
      <c r="PQ60">
        <v>36.578000000000003</v>
      </c>
      <c r="PR60">
        <v>36.225999999999999</v>
      </c>
      <c r="PS60">
        <v>36.034999999999997</v>
      </c>
      <c r="PT60">
        <v>36.024999999999999</v>
      </c>
      <c r="PU60">
        <v>36.232999999999997</v>
      </c>
      <c r="PV60">
        <v>35.790999999999997</v>
      </c>
      <c r="PW60">
        <v>35.630000000000003</v>
      </c>
      <c r="PX60">
        <v>36.988999999999997</v>
      </c>
      <c r="PY60">
        <v>35.908999999999999</v>
      </c>
      <c r="PZ60">
        <v>36.555999999999997</v>
      </c>
      <c r="QA60">
        <v>36.654000000000003</v>
      </c>
      <c r="QB60">
        <v>35.929000000000002</v>
      </c>
      <c r="QC60">
        <v>36.226999999999997</v>
      </c>
      <c r="QD60">
        <v>35.496000000000002</v>
      </c>
      <c r="QE60">
        <v>36.354999999999997</v>
      </c>
      <c r="QF60">
        <v>36.408999999999999</v>
      </c>
      <c r="QG60">
        <v>36.387999999999998</v>
      </c>
      <c r="QH60">
        <v>36.036000000000001</v>
      </c>
      <c r="QI60">
        <v>36.302</v>
      </c>
      <c r="QJ60">
        <v>36.081000000000003</v>
      </c>
      <c r="QK60">
        <v>36.171999999999997</v>
      </c>
      <c r="QL60">
        <v>36.026000000000003</v>
      </c>
      <c r="QM60">
        <v>36.209000000000003</v>
      </c>
      <c r="QN60">
        <v>36.054000000000002</v>
      </c>
      <c r="QO60">
        <v>35.978999999999999</v>
      </c>
      <c r="QP60">
        <v>36.438000000000002</v>
      </c>
      <c r="QQ60">
        <v>36.232999999999997</v>
      </c>
      <c r="QR60">
        <v>36.197000000000003</v>
      </c>
      <c r="QS60">
        <v>36.341999999999999</v>
      </c>
      <c r="QT60">
        <v>35.865000000000002</v>
      </c>
      <c r="QU60">
        <v>36.872999999999998</v>
      </c>
      <c r="QV60">
        <v>35.941000000000003</v>
      </c>
      <c r="QW60">
        <v>36.264000000000003</v>
      </c>
      <c r="QX60">
        <v>36.554000000000002</v>
      </c>
      <c r="QY60">
        <v>36.488999999999997</v>
      </c>
      <c r="QZ60">
        <v>36.113999999999997</v>
      </c>
      <c r="RA60">
        <v>36.259</v>
      </c>
      <c r="RB60">
        <v>36.789000000000001</v>
      </c>
      <c r="RC60">
        <v>36.442</v>
      </c>
      <c r="RD60">
        <v>36.064</v>
      </c>
      <c r="RE60">
        <v>36.22</v>
      </c>
      <c r="RF60">
        <v>35.665999999999997</v>
      </c>
      <c r="RG60">
        <v>36.408999999999999</v>
      </c>
      <c r="RH60">
        <v>36.222000000000001</v>
      </c>
      <c r="RI60">
        <v>36.527999999999999</v>
      </c>
      <c r="RJ60">
        <v>36.027999999999999</v>
      </c>
      <c r="RK60">
        <v>36.194000000000003</v>
      </c>
      <c r="RL60">
        <v>36.420999999999999</v>
      </c>
      <c r="RM60">
        <v>36.444000000000003</v>
      </c>
      <c r="RN60">
        <v>36.587000000000003</v>
      </c>
      <c r="RO60">
        <v>36.816000000000003</v>
      </c>
      <c r="RP60">
        <v>36.384999999999998</v>
      </c>
      <c r="RQ60">
        <v>36.381999999999998</v>
      </c>
      <c r="RR60">
        <v>36.481000000000002</v>
      </c>
      <c r="RS60">
        <v>36.259</v>
      </c>
      <c r="RT60">
        <v>36.305999999999997</v>
      </c>
      <c r="RU60">
        <v>36.732999999999997</v>
      </c>
      <c r="RV60">
        <v>36.664999999999999</v>
      </c>
      <c r="RW60">
        <v>36.305999999999997</v>
      </c>
      <c r="RX60">
        <v>37.384</v>
      </c>
      <c r="RY60">
        <v>36.496000000000002</v>
      </c>
      <c r="RZ60">
        <v>36.314999999999998</v>
      </c>
      <c r="SA60">
        <v>36.261000000000003</v>
      </c>
      <c r="SB60">
        <v>36.164999999999999</v>
      </c>
      <c r="SC60">
        <v>36.420999999999999</v>
      </c>
      <c r="SD60">
        <v>36.814</v>
      </c>
      <c r="SE60">
        <v>36.703000000000003</v>
      </c>
      <c r="SF60">
        <v>36.677999999999997</v>
      </c>
      <c r="SG60">
        <v>37.418999999999997</v>
      </c>
      <c r="SH60">
        <v>37.051000000000002</v>
      </c>
      <c r="SI60">
        <v>37.094000000000001</v>
      </c>
      <c r="SJ60">
        <v>36.718000000000004</v>
      </c>
      <c r="SK60">
        <v>36.866</v>
      </c>
      <c r="SL60">
        <v>36.534999999999997</v>
      </c>
      <c r="SM60">
        <v>36.807000000000002</v>
      </c>
      <c r="SN60">
        <v>37.134999999999998</v>
      </c>
      <c r="SO60">
        <v>36.960999999999999</v>
      </c>
      <c r="SP60">
        <v>36.142000000000003</v>
      </c>
      <c r="SQ60">
        <v>36.658999999999999</v>
      </c>
      <c r="SR60">
        <v>36.618000000000002</v>
      </c>
      <c r="SS60">
        <v>36.869999999999997</v>
      </c>
      <c r="ST60">
        <v>36.896999999999998</v>
      </c>
      <c r="SU60">
        <v>37.139000000000003</v>
      </c>
      <c r="SV60">
        <v>36.847000000000001</v>
      </c>
      <c r="SW60">
        <v>36.83</v>
      </c>
      <c r="SX60">
        <v>36.597999999999999</v>
      </c>
      <c r="SY60">
        <v>36.619999999999997</v>
      </c>
      <c r="SZ60">
        <v>37.088999999999999</v>
      </c>
      <c r="TA60">
        <v>36.825000000000003</v>
      </c>
      <c r="TB60">
        <v>36.862000000000002</v>
      </c>
      <c r="TC60">
        <v>36.853000000000002</v>
      </c>
      <c r="TD60">
        <v>37.588000000000001</v>
      </c>
      <c r="TE60">
        <v>36.856000000000002</v>
      </c>
      <c r="TF60">
        <v>37.006</v>
      </c>
      <c r="TG60">
        <v>36.823</v>
      </c>
      <c r="TH60">
        <v>37.576999999999998</v>
      </c>
      <c r="TI60">
        <v>37.744999999999997</v>
      </c>
      <c r="TJ60">
        <v>37.067</v>
      </c>
      <c r="TK60">
        <v>37.405999999999999</v>
      </c>
      <c r="TL60">
        <v>37.564999999999998</v>
      </c>
      <c r="TM60">
        <v>37.369</v>
      </c>
      <c r="TN60">
        <v>37.283000000000001</v>
      </c>
      <c r="TO60">
        <v>36.912999999999997</v>
      </c>
      <c r="TP60">
        <v>37.427</v>
      </c>
      <c r="TQ60">
        <v>36.764000000000003</v>
      </c>
      <c r="TR60">
        <v>37.328000000000003</v>
      </c>
      <c r="TS60">
        <v>37.765999999999998</v>
      </c>
      <c r="TT60">
        <v>37.14</v>
      </c>
      <c r="TU60">
        <v>37.389000000000003</v>
      </c>
      <c r="TV60">
        <v>37.502000000000002</v>
      </c>
      <c r="TW60">
        <v>37.805</v>
      </c>
      <c r="TX60">
        <v>37.225999999999999</v>
      </c>
      <c r="TY60">
        <v>37.569000000000003</v>
      </c>
      <c r="TZ60">
        <v>37.533999999999999</v>
      </c>
      <c r="UA60">
        <v>37.859000000000002</v>
      </c>
      <c r="UB60">
        <v>37.795999999999999</v>
      </c>
      <c r="UC60">
        <v>37.828000000000003</v>
      </c>
      <c r="UD60">
        <v>38.076000000000001</v>
      </c>
      <c r="UE60">
        <v>37.957000000000001</v>
      </c>
      <c r="UF60">
        <v>37.720999999999997</v>
      </c>
      <c r="UG60">
        <v>37.531999999999996</v>
      </c>
      <c r="UH60">
        <v>37.6</v>
      </c>
      <c r="UI60">
        <v>37.594999999999999</v>
      </c>
      <c r="UJ60">
        <v>37.418999999999997</v>
      </c>
      <c r="UK60">
        <v>37.807000000000002</v>
      </c>
      <c r="UL60">
        <v>36.997999999999998</v>
      </c>
      <c r="UM60">
        <v>38.009</v>
      </c>
      <c r="UN60">
        <v>38.232999999999997</v>
      </c>
      <c r="UO60">
        <v>37.923000000000002</v>
      </c>
      <c r="UP60">
        <v>38.421999999999997</v>
      </c>
      <c r="UQ60">
        <v>38.186999999999998</v>
      </c>
      <c r="UR60">
        <v>38.064999999999998</v>
      </c>
      <c r="US60">
        <v>37.991999999999997</v>
      </c>
      <c r="UT60">
        <v>37.933</v>
      </c>
      <c r="UU60">
        <v>38.073999999999998</v>
      </c>
      <c r="UV60">
        <v>38.061999999999998</v>
      </c>
      <c r="UW60">
        <v>38.44</v>
      </c>
      <c r="UX60">
        <v>37.936</v>
      </c>
      <c r="UY60">
        <v>38.006</v>
      </c>
      <c r="UZ60">
        <v>38.128999999999998</v>
      </c>
      <c r="VA60">
        <v>38.433</v>
      </c>
      <c r="VB60">
        <v>38.655000000000001</v>
      </c>
      <c r="VC60">
        <v>38.466000000000001</v>
      </c>
      <c r="VD60">
        <v>38.173000000000002</v>
      </c>
      <c r="VE60">
        <v>38.106999999999999</v>
      </c>
      <c r="VF60">
        <v>38.137999999999998</v>
      </c>
      <c r="VG60">
        <v>38.479999999999997</v>
      </c>
      <c r="VH60">
        <v>38.572000000000003</v>
      </c>
      <c r="VI60">
        <v>38.713000000000001</v>
      </c>
      <c r="VJ60">
        <v>38.851999999999997</v>
      </c>
      <c r="VK60">
        <v>38.768000000000001</v>
      </c>
      <c r="VL60">
        <v>38.9</v>
      </c>
      <c r="VM60">
        <v>38.520000000000003</v>
      </c>
      <c r="VN60">
        <v>39.179000000000002</v>
      </c>
      <c r="VO60">
        <v>39.127000000000002</v>
      </c>
      <c r="VP60">
        <v>38.744</v>
      </c>
      <c r="VQ60">
        <v>38.637</v>
      </c>
      <c r="VR60">
        <v>38.780999999999999</v>
      </c>
      <c r="VS60">
        <v>38.447000000000003</v>
      </c>
      <c r="VT60">
        <v>38.71</v>
      </c>
      <c r="VU60">
        <v>38.682000000000002</v>
      </c>
      <c r="VV60">
        <v>38.749000000000002</v>
      </c>
      <c r="VW60">
        <v>39.127000000000002</v>
      </c>
      <c r="VX60">
        <v>39.229999999999997</v>
      </c>
      <c r="VY60">
        <v>38.805</v>
      </c>
      <c r="VZ60">
        <v>39.091000000000001</v>
      </c>
      <c r="WA60">
        <v>39.374000000000002</v>
      </c>
      <c r="WB60">
        <v>39.151000000000003</v>
      </c>
    </row>
    <row r="61" spans="1:600" x14ac:dyDescent="0.25">
      <c r="A61" t="s">
        <v>75</v>
      </c>
      <c r="B61" t="s">
        <v>76</v>
      </c>
      <c r="D61">
        <v>1</v>
      </c>
      <c r="E61">
        <v>12.659000000000001</v>
      </c>
      <c r="F61">
        <v>14.067</v>
      </c>
      <c r="G61">
        <v>13.422000000000001</v>
      </c>
      <c r="H61">
        <v>14.997</v>
      </c>
      <c r="I61">
        <v>16.137</v>
      </c>
      <c r="J61">
        <v>15.983000000000001</v>
      </c>
      <c r="K61">
        <v>16.77</v>
      </c>
      <c r="L61">
        <v>16.350999999999999</v>
      </c>
      <c r="M61">
        <v>17.323</v>
      </c>
      <c r="N61">
        <v>16.861999999999998</v>
      </c>
      <c r="O61">
        <v>17.422999999999998</v>
      </c>
      <c r="P61">
        <v>16.803000000000001</v>
      </c>
      <c r="Q61">
        <v>16.651</v>
      </c>
      <c r="R61">
        <v>16.716000000000001</v>
      </c>
      <c r="S61">
        <v>16.149000000000001</v>
      </c>
      <c r="T61">
        <v>16.14</v>
      </c>
      <c r="U61">
        <v>16.018000000000001</v>
      </c>
      <c r="V61">
        <v>16.047999999999998</v>
      </c>
      <c r="W61">
        <v>15.567</v>
      </c>
      <c r="X61">
        <v>15.413</v>
      </c>
      <c r="Y61">
        <v>15.191000000000001</v>
      </c>
      <c r="Z61">
        <v>14.943</v>
      </c>
      <c r="AA61">
        <v>14.552</v>
      </c>
      <c r="AB61">
        <v>14.385999999999999</v>
      </c>
      <c r="AC61">
        <v>14.759</v>
      </c>
      <c r="AD61">
        <v>15.188000000000001</v>
      </c>
      <c r="AE61">
        <v>14.856999999999999</v>
      </c>
      <c r="AF61">
        <v>14.507</v>
      </c>
      <c r="AG61">
        <v>14.369</v>
      </c>
      <c r="AH61">
        <v>14.269</v>
      </c>
      <c r="AI61">
        <v>14.161</v>
      </c>
      <c r="AJ61">
        <v>14.097</v>
      </c>
      <c r="AK61">
        <v>13.936999999999999</v>
      </c>
      <c r="AL61">
        <v>13.722</v>
      </c>
      <c r="AM61">
        <v>13.432</v>
      </c>
      <c r="AN61">
        <v>13.407999999999999</v>
      </c>
      <c r="AO61">
        <v>13.087999999999999</v>
      </c>
      <c r="AP61">
        <v>13.221</v>
      </c>
      <c r="AQ61">
        <v>13.303000000000001</v>
      </c>
      <c r="AR61">
        <v>13.262</v>
      </c>
      <c r="AS61">
        <v>13.488</v>
      </c>
      <c r="AT61">
        <v>13.391</v>
      </c>
      <c r="AU61">
        <v>13.27</v>
      </c>
      <c r="AV61">
        <v>13.098000000000001</v>
      </c>
      <c r="AW61">
        <v>12.919</v>
      </c>
      <c r="AX61">
        <v>13.002000000000001</v>
      </c>
      <c r="AY61">
        <v>12.82</v>
      </c>
      <c r="AZ61">
        <v>12.750999999999999</v>
      </c>
      <c r="BA61">
        <v>12.6</v>
      </c>
      <c r="BB61">
        <v>12.597</v>
      </c>
      <c r="BC61">
        <v>12.595000000000001</v>
      </c>
      <c r="BD61">
        <v>12.856999999999999</v>
      </c>
      <c r="BE61">
        <v>13.037000000000001</v>
      </c>
      <c r="BF61">
        <v>13.173</v>
      </c>
      <c r="BG61">
        <v>13.423999999999999</v>
      </c>
      <c r="BH61">
        <v>13.678000000000001</v>
      </c>
      <c r="BI61">
        <v>14.012</v>
      </c>
      <c r="BJ61">
        <v>14.385999999999999</v>
      </c>
      <c r="BK61">
        <v>14.702999999999999</v>
      </c>
      <c r="BL61">
        <v>15.225</v>
      </c>
      <c r="BM61">
        <v>15.667</v>
      </c>
      <c r="BN61">
        <v>16.224</v>
      </c>
      <c r="BO61">
        <v>16.501000000000001</v>
      </c>
      <c r="BP61">
        <v>17.236000000000001</v>
      </c>
      <c r="BQ61">
        <v>17.957999999999998</v>
      </c>
      <c r="BR61">
        <v>18.513999999999999</v>
      </c>
      <c r="BS61">
        <v>19.468</v>
      </c>
      <c r="BT61">
        <v>20.114000000000001</v>
      </c>
      <c r="BU61">
        <v>20.913</v>
      </c>
      <c r="BV61">
        <v>21.32</v>
      </c>
      <c r="BW61">
        <v>22.001000000000001</v>
      </c>
      <c r="BX61">
        <v>22.81</v>
      </c>
      <c r="BY61">
        <v>23.725000000000001</v>
      </c>
      <c r="BZ61">
        <v>24.364999999999998</v>
      </c>
      <c r="CA61">
        <v>24.969000000000001</v>
      </c>
      <c r="CB61">
        <v>25.524999999999999</v>
      </c>
      <c r="CC61">
        <v>27.210999999999999</v>
      </c>
      <c r="CD61">
        <v>28.16</v>
      </c>
      <c r="CE61">
        <v>28.404</v>
      </c>
      <c r="CF61">
        <v>29.591999999999999</v>
      </c>
      <c r="CG61">
        <v>30.280999999999999</v>
      </c>
      <c r="CH61">
        <v>31.532</v>
      </c>
      <c r="CI61">
        <v>32.677</v>
      </c>
      <c r="CJ61">
        <v>32.719000000000001</v>
      </c>
      <c r="CK61">
        <v>34.125</v>
      </c>
      <c r="CL61">
        <v>34.548000000000002</v>
      </c>
      <c r="CM61">
        <v>35.710999999999999</v>
      </c>
      <c r="CN61">
        <v>36.265999999999998</v>
      </c>
      <c r="CO61">
        <v>36.152999999999999</v>
      </c>
      <c r="CP61">
        <v>37.534999999999997</v>
      </c>
      <c r="CQ61">
        <v>38.564</v>
      </c>
      <c r="CR61">
        <v>37.978999999999999</v>
      </c>
      <c r="CS61">
        <v>37.247999999999998</v>
      </c>
      <c r="CT61">
        <v>37.274999999999999</v>
      </c>
      <c r="CU61">
        <v>37.200000000000003</v>
      </c>
      <c r="CV61">
        <v>38.593000000000004</v>
      </c>
      <c r="CW61">
        <v>39.031999999999996</v>
      </c>
      <c r="CX61">
        <v>39.213999999999999</v>
      </c>
      <c r="CY61">
        <v>38.450000000000003</v>
      </c>
      <c r="CZ61">
        <v>38.177</v>
      </c>
      <c r="DA61">
        <v>37.936999999999998</v>
      </c>
      <c r="DB61">
        <v>39.484999999999999</v>
      </c>
      <c r="DC61">
        <v>37.965000000000003</v>
      </c>
      <c r="DD61">
        <v>38.420999999999999</v>
      </c>
      <c r="DE61">
        <v>38.33</v>
      </c>
      <c r="DF61">
        <v>38.972000000000001</v>
      </c>
      <c r="DG61">
        <v>37.965000000000003</v>
      </c>
      <c r="DH61">
        <v>38.085000000000001</v>
      </c>
      <c r="DI61">
        <v>38.250999999999998</v>
      </c>
      <c r="DJ61">
        <v>38.298000000000002</v>
      </c>
      <c r="DK61">
        <v>37.944000000000003</v>
      </c>
      <c r="DL61">
        <v>37.972000000000001</v>
      </c>
      <c r="DM61">
        <v>36.904000000000003</v>
      </c>
      <c r="DN61">
        <v>37.502000000000002</v>
      </c>
      <c r="DO61">
        <v>38.097000000000001</v>
      </c>
      <c r="DP61">
        <v>37.610999999999997</v>
      </c>
      <c r="DQ61">
        <v>37.421999999999997</v>
      </c>
      <c r="DR61">
        <v>37.866</v>
      </c>
      <c r="DS61">
        <v>36.982999999999997</v>
      </c>
      <c r="DT61">
        <v>38.65</v>
      </c>
      <c r="DU61">
        <v>37.692</v>
      </c>
      <c r="DV61">
        <v>37.331000000000003</v>
      </c>
      <c r="DW61">
        <v>37.927999999999997</v>
      </c>
      <c r="DX61">
        <v>37.119</v>
      </c>
      <c r="DY61">
        <v>38.167999999999999</v>
      </c>
      <c r="DZ61">
        <v>37.058999999999997</v>
      </c>
      <c r="EA61">
        <v>38.347999999999999</v>
      </c>
      <c r="EB61">
        <v>38.381</v>
      </c>
      <c r="EC61">
        <v>36.945</v>
      </c>
      <c r="ED61">
        <v>36.633000000000003</v>
      </c>
      <c r="EE61">
        <v>36.671999999999997</v>
      </c>
      <c r="EF61">
        <v>37.399000000000001</v>
      </c>
      <c r="EG61">
        <v>36.904000000000003</v>
      </c>
      <c r="EH61">
        <v>38.110999999999997</v>
      </c>
      <c r="EI61">
        <v>38.932000000000002</v>
      </c>
      <c r="EJ61">
        <v>37.923000000000002</v>
      </c>
      <c r="EK61">
        <v>37.252000000000002</v>
      </c>
      <c r="EL61">
        <v>37.912999999999997</v>
      </c>
      <c r="EM61">
        <v>37.646999999999998</v>
      </c>
      <c r="EN61">
        <v>39.229999999999997</v>
      </c>
      <c r="EO61">
        <v>38.744999999999997</v>
      </c>
      <c r="EP61">
        <v>38.003999999999998</v>
      </c>
      <c r="EQ61">
        <v>38.44</v>
      </c>
      <c r="ER61">
        <v>37.915999999999997</v>
      </c>
      <c r="ES61">
        <v>37.651000000000003</v>
      </c>
      <c r="ET61">
        <v>37.590000000000003</v>
      </c>
      <c r="EU61">
        <v>38.173000000000002</v>
      </c>
      <c r="EV61">
        <v>38.273000000000003</v>
      </c>
      <c r="EW61">
        <v>37.918999999999997</v>
      </c>
      <c r="EX61">
        <v>38.987000000000002</v>
      </c>
      <c r="EY61">
        <v>37.978999999999999</v>
      </c>
      <c r="EZ61">
        <v>38.520000000000003</v>
      </c>
      <c r="FA61">
        <v>37.948</v>
      </c>
      <c r="FB61">
        <v>38.161000000000001</v>
      </c>
      <c r="FC61">
        <v>38.542999999999999</v>
      </c>
      <c r="FD61">
        <v>38.427</v>
      </c>
      <c r="FE61">
        <v>39.777999999999999</v>
      </c>
      <c r="FF61">
        <v>38.228000000000002</v>
      </c>
      <c r="FG61">
        <v>38.768000000000001</v>
      </c>
      <c r="FH61">
        <v>38.520000000000003</v>
      </c>
      <c r="FI61">
        <v>37.953000000000003</v>
      </c>
      <c r="FJ61">
        <v>40.365000000000002</v>
      </c>
      <c r="FK61">
        <v>38.591999999999999</v>
      </c>
      <c r="FL61">
        <v>39.139000000000003</v>
      </c>
      <c r="FM61">
        <v>38.329000000000001</v>
      </c>
      <c r="FN61">
        <v>39.018999999999998</v>
      </c>
      <c r="FO61">
        <v>38.872</v>
      </c>
      <c r="FP61">
        <v>38.353999999999999</v>
      </c>
      <c r="FQ61">
        <v>39.445999999999998</v>
      </c>
      <c r="FR61">
        <v>38.835999999999999</v>
      </c>
      <c r="FS61">
        <v>38.948</v>
      </c>
      <c r="FT61">
        <v>39.908000000000001</v>
      </c>
      <c r="FU61">
        <v>40.034999999999997</v>
      </c>
      <c r="FV61">
        <v>40.009</v>
      </c>
      <c r="FW61">
        <v>39.258000000000003</v>
      </c>
      <c r="FX61">
        <v>39.845999999999997</v>
      </c>
      <c r="FY61">
        <v>39.796999999999997</v>
      </c>
      <c r="FZ61">
        <v>40.451000000000001</v>
      </c>
      <c r="GA61">
        <v>39.869999999999997</v>
      </c>
      <c r="GB61">
        <v>38.793999999999997</v>
      </c>
      <c r="GC61">
        <v>40.478999999999999</v>
      </c>
      <c r="GD61">
        <v>41.1</v>
      </c>
      <c r="GE61">
        <v>39.218000000000004</v>
      </c>
      <c r="GF61">
        <v>41.484000000000002</v>
      </c>
      <c r="GG61">
        <v>39.837000000000003</v>
      </c>
      <c r="GH61">
        <v>40.978000000000002</v>
      </c>
      <c r="GI61">
        <v>40.305999999999997</v>
      </c>
      <c r="GJ61">
        <v>40.652000000000001</v>
      </c>
      <c r="GK61">
        <v>39.531999999999996</v>
      </c>
      <c r="GL61">
        <v>41.357999999999997</v>
      </c>
      <c r="GM61">
        <v>40.079000000000001</v>
      </c>
      <c r="GN61">
        <v>39.746000000000002</v>
      </c>
      <c r="GO61">
        <v>38.588000000000001</v>
      </c>
      <c r="GP61">
        <v>38.631</v>
      </c>
      <c r="GQ61">
        <v>37.343000000000004</v>
      </c>
      <c r="GR61">
        <v>37.066000000000003</v>
      </c>
      <c r="GS61">
        <v>37.247999999999998</v>
      </c>
      <c r="GT61">
        <v>37.649000000000001</v>
      </c>
      <c r="GU61">
        <v>37.502000000000002</v>
      </c>
      <c r="GV61">
        <v>36.375999999999998</v>
      </c>
      <c r="GW61">
        <v>36.353999999999999</v>
      </c>
      <c r="GX61">
        <v>36.557000000000002</v>
      </c>
      <c r="GY61">
        <v>35.899000000000001</v>
      </c>
      <c r="GZ61">
        <v>36.07</v>
      </c>
      <c r="HA61">
        <v>36.308</v>
      </c>
      <c r="HB61">
        <v>36.542999999999999</v>
      </c>
      <c r="HC61">
        <v>36.469000000000001</v>
      </c>
      <c r="HD61">
        <v>35.341999999999999</v>
      </c>
      <c r="HE61">
        <v>35.643000000000001</v>
      </c>
      <c r="HF61">
        <v>35.692999999999998</v>
      </c>
      <c r="HG61">
        <v>35.765999999999998</v>
      </c>
      <c r="HH61">
        <v>35.848999999999997</v>
      </c>
      <c r="HI61">
        <v>35.338000000000001</v>
      </c>
      <c r="HJ61">
        <v>36.164000000000001</v>
      </c>
      <c r="HK61">
        <v>36.619999999999997</v>
      </c>
      <c r="HL61">
        <v>35.018000000000001</v>
      </c>
      <c r="HM61">
        <v>36.418999999999997</v>
      </c>
      <c r="HN61">
        <v>35.938000000000002</v>
      </c>
      <c r="HO61">
        <v>36.066000000000003</v>
      </c>
      <c r="HP61">
        <v>36.033999999999999</v>
      </c>
      <c r="HQ61">
        <v>36.22</v>
      </c>
      <c r="HR61">
        <v>35.252000000000002</v>
      </c>
      <c r="HS61">
        <v>36.241999999999997</v>
      </c>
      <c r="HT61">
        <v>35.603000000000002</v>
      </c>
      <c r="HU61">
        <v>36.134</v>
      </c>
      <c r="HV61">
        <v>36.180999999999997</v>
      </c>
      <c r="HW61">
        <v>36.664000000000001</v>
      </c>
      <c r="HX61">
        <v>36.493000000000002</v>
      </c>
      <c r="HY61">
        <v>36.283000000000001</v>
      </c>
      <c r="HZ61">
        <v>37.320999999999998</v>
      </c>
      <c r="IA61">
        <v>36.441000000000003</v>
      </c>
      <c r="IB61">
        <v>35.935000000000002</v>
      </c>
      <c r="IC61">
        <v>36.554000000000002</v>
      </c>
      <c r="ID61">
        <v>36.962000000000003</v>
      </c>
      <c r="IE61">
        <v>36.905999999999999</v>
      </c>
      <c r="IF61">
        <v>36.557000000000002</v>
      </c>
      <c r="IG61">
        <v>36.656999999999996</v>
      </c>
      <c r="IH61">
        <v>36.841000000000001</v>
      </c>
      <c r="II61">
        <v>36.448999999999998</v>
      </c>
      <c r="IJ61">
        <v>37.185000000000002</v>
      </c>
      <c r="IK61">
        <v>37.155000000000001</v>
      </c>
      <c r="IL61">
        <v>36.332000000000001</v>
      </c>
      <c r="IM61">
        <v>37.6</v>
      </c>
      <c r="IN61">
        <v>36.927999999999997</v>
      </c>
      <c r="IO61">
        <v>36.773000000000003</v>
      </c>
      <c r="IP61">
        <v>36.74</v>
      </c>
      <c r="IQ61">
        <v>36.325000000000003</v>
      </c>
      <c r="IR61">
        <v>36.844999999999999</v>
      </c>
      <c r="IS61">
        <v>36.22</v>
      </c>
      <c r="IT61">
        <v>36.680999999999997</v>
      </c>
      <c r="IU61">
        <v>37.488999999999997</v>
      </c>
      <c r="IV61">
        <v>36.701000000000001</v>
      </c>
      <c r="IW61">
        <v>36.779000000000003</v>
      </c>
      <c r="IX61">
        <v>36.470999999999997</v>
      </c>
      <c r="IY61">
        <v>36.927999999999997</v>
      </c>
      <c r="IZ61">
        <v>36.840000000000003</v>
      </c>
      <c r="JA61">
        <v>36.581000000000003</v>
      </c>
      <c r="JB61">
        <v>37.088999999999999</v>
      </c>
      <c r="JC61">
        <v>36.493000000000002</v>
      </c>
      <c r="JD61">
        <v>37.24</v>
      </c>
      <c r="JE61">
        <v>37.343000000000004</v>
      </c>
      <c r="JF61">
        <v>37.26</v>
      </c>
      <c r="JG61">
        <v>36.966999999999999</v>
      </c>
      <c r="JH61">
        <v>36.777999999999999</v>
      </c>
      <c r="JI61">
        <v>37.177</v>
      </c>
      <c r="JJ61">
        <v>36.798000000000002</v>
      </c>
      <c r="JK61">
        <v>37.558999999999997</v>
      </c>
      <c r="JL61">
        <v>37.316000000000003</v>
      </c>
      <c r="JM61">
        <v>38.002000000000002</v>
      </c>
      <c r="JN61">
        <v>37.283000000000001</v>
      </c>
      <c r="JO61">
        <v>36.959000000000003</v>
      </c>
      <c r="JP61">
        <v>36.433</v>
      </c>
      <c r="JQ61">
        <v>37.366</v>
      </c>
      <c r="JR61">
        <v>37.270000000000003</v>
      </c>
      <c r="JS61">
        <v>37.020000000000003</v>
      </c>
      <c r="JT61">
        <v>37.049999999999997</v>
      </c>
      <c r="JU61">
        <v>37.313000000000002</v>
      </c>
      <c r="JV61">
        <v>37.406999999999996</v>
      </c>
      <c r="JW61">
        <v>36.86</v>
      </c>
      <c r="JX61">
        <v>37.04</v>
      </c>
      <c r="JY61">
        <v>37.536000000000001</v>
      </c>
      <c r="JZ61">
        <v>37.457000000000001</v>
      </c>
      <c r="KA61">
        <v>37.350999999999999</v>
      </c>
      <c r="KB61">
        <v>37.335999999999999</v>
      </c>
      <c r="KC61">
        <v>36.667000000000002</v>
      </c>
      <c r="KD61">
        <v>36.359000000000002</v>
      </c>
      <c r="KE61">
        <v>37.274999999999999</v>
      </c>
      <c r="KF61">
        <v>37.404000000000003</v>
      </c>
      <c r="KG61">
        <v>37.597000000000001</v>
      </c>
      <c r="KH61">
        <v>36.985999999999997</v>
      </c>
      <c r="KI61">
        <v>36.726999999999997</v>
      </c>
      <c r="KJ61">
        <v>36.454999999999998</v>
      </c>
      <c r="KK61">
        <v>37.308</v>
      </c>
      <c r="KL61">
        <v>37.206000000000003</v>
      </c>
      <c r="KM61">
        <v>37.055</v>
      </c>
      <c r="KN61">
        <v>37.746000000000002</v>
      </c>
      <c r="KO61">
        <v>37.049999999999997</v>
      </c>
      <c r="KP61">
        <v>36.622</v>
      </c>
      <c r="KQ61">
        <v>37.29</v>
      </c>
      <c r="KR61">
        <v>37.664999999999999</v>
      </c>
      <c r="KS61">
        <v>37.680999999999997</v>
      </c>
      <c r="KT61">
        <v>37.475000000000001</v>
      </c>
      <c r="KU61">
        <v>37.381</v>
      </c>
      <c r="KV61">
        <v>37.207000000000001</v>
      </c>
      <c r="KW61">
        <v>37.99</v>
      </c>
      <c r="KX61">
        <v>37.756</v>
      </c>
      <c r="KY61">
        <v>37.139000000000003</v>
      </c>
      <c r="KZ61">
        <v>37.277999999999999</v>
      </c>
      <c r="LA61">
        <v>37.244999999999997</v>
      </c>
      <c r="LB61">
        <v>36.526000000000003</v>
      </c>
      <c r="LC61">
        <v>37.328000000000003</v>
      </c>
      <c r="LD61">
        <v>37.137999999999998</v>
      </c>
      <c r="LE61">
        <v>36.881999999999998</v>
      </c>
      <c r="LF61">
        <v>37.619</v>
      </c>
      <c r="LG61">
        <v>37.526000000000003</v>
      </c>
      <c r="LH61">
        <v>37.707999999999998</v>
      </c>
      <c r="LI61">
        <v>37.299999999999997</v>
      </c>
      <c r="LJ61">
        <v>38.338999999999999</v>
      </c>
      <c r="LK61">
        <v>38.006</v>
      </c>
      <c r="LL61">
        <v>37.716000000000001</v>
      </c>
      <c r="LM61">
        <v>37.255000000000003</v>
      </c>
      <c r="LN61">
        <v>38.140999999999998</v>
      </c>
      <c r="LO61">
        <v>37.26</v>
      </c>
      <c r="LP61">
        <v>37.68</v>
      </c>
      <c r="LQ61">
        <v>38.180999999999997</v>
      </c>
      <c r="LR61">
        <v>38.094000000000001</v>
      </c>
      <c r="LS61">
        <v>37.389000000000003</v>
      </c>
      <c r="LT61">
        <v>37.320999999999998</v>
      </c>
      <c r="LU61">
        <v>37.920999999999999</v>
      </c>
      <c r="LV61">
        <v>38.014000000000003</v>
      </c>
      <c r="LW61">
        <v>37.027999999999999</v>
      </c>
      <c r="LX61">
        <v>37.904000000000003</v>
      </c>
      <c r="LY61">
        <v>38.14</v>
      </c>
      <c r="LZ61">
        <v>37.994</v>
      </c>
      <c r="MA61">
        <v>37.524999999999999</v>
      </c>
      <c r="MB61">
        <v>37.081000000000003</v>
      </c>
      <c r="MC61">
        <v>37.668999999999997</v>
      </c>
      <c r="MD61">
        <v>37.723999999999997</v>
      </c>
      <c r="ME61">
        <v>37.664000000000001</v>
      </c>
      <c r="MF61">
        <v>37.411999999999999</v>
      </c>
      <c r="MG61">
        <v>37.698999999999998</v>
      </c>
      <c r="MH61">
        <v>37.331000000000003</v>
      </c>
      <c r="MI61">
        <v>37.633000000000003</v>
      </c>
      <c r="MJ61">
        <v>38.338000000000001</v>
      </c>
      <c r="MK61">
        <v>37.96</v>
      </c>
      <c r="ML61">
        <v>37.777999999999999</v>
      </c>
      <c r="MM61">
        <v>37.851999999999997</v>
      </c>
      <c r="MN61">
        <v>38.334000000000003</v>
      </c>
      <c r="MO61">
        <v>37.968000000000004</v>
      </c>
      <c r="MP61">
        <v>38.301000000000002</v>
      </c>
      <c r="MQ61">
        <v>37.948999999999998</v>
      </c>
      <c r="MR61">
        <v>37.752000000000002</v>
      </c>
      <c r="MS61">
        <v>37.917999999999999</v>
      </c>
      <c r="MT61">
        <v>37.965000000000003</v>
      </c>
      <c r="MU61">
        <v>37.884</v>
      </c>
      <c r="MV61">
        <v>37.777999999999999</v>
      </c>
      <c r="MW61">
        <v>37.698999999999998</v>
      </c>
      <c r="MX61">
        <v>37.534999999999997</v>
      </c>
      <c r="MY61">
        <v>37.618000000000002</v>
      </c>
      <c r="MZ61">
        <v>37.890999999999998</v>
      </c>
      <c r="NA61">
        <v>37.578000000000003</v>
      </c>
      <c r="NB61">
        <v>38.148000000000003</v>
      </c>
      <c r="NC61">
        <v>37.639000000000003</v>
      </c>
      <c r="ND61">
        <v>37.895000000000003</v>
      </c>
      <c r="NE61">
        <v>37.671999999999997</v>
      </c>
      <c r="NF61">
        <v>38.057000000000002</v>
      </c>
      <c r="NG61">
        <v>37.671999999999997</v>
      </c>
      <c r="NH61">
        <v>37.805999999999997</v>
      </c>
      <c r="NI61">
        <v>38.661999999999999</v>
      </c>
      <c r="NJ61">
        <v>37.936999999999998</v>
      </c>
      <c r="NK61">
        <v>38.58</v>
      </c>
      <c r="NL61">
        <v>38.048000000000002</v>
      </c>
      <c r="NM61">
        <v>37.811999999999998</v>
      </c>
      <c r="NN61">
        <v>38.116999999999997</v>
      </c>
      <c r="NO61">
        <v>37.973999999999997</v>
      </c>
      <c r="NP61">
        <v>37.941000000000003</v>
      </c>
      <c r="NQ61">
        <v>38.524999999999999</v>
      </c>
      <c r="NR61">
        <v>38.176000000000002</v>
      </c>
      <c r="NS61">
        <v>38.363</v>
      </c>
      <c r="NT61">
        <v>38.51</v>
      </c>
      <c r="NU61">
        <v>37.957000000000001</v>
      </c>
      <c r="NV61">
        <v>37.646000000000001</v>
      </c>
      <c r="NW61">
        <v>37.637999999999998</v>
      </c>
      <c r="NX61">
        <v>38.28</v>
      </c>
      <c r="NY61">
        <v>38.011000000000003</v>
      </c>
      <c r="NZ61">
        <v>38.008000000000003</v>
      </c>
      <c r="OA61">
        <v>38.216000000000001</v>
      </c>
      <c r="OB61">
        <v>38.22</v>
      </c>
      <c r="OC61">
        <v>38.371000000000002</v>
      </c>
      <c r="OD61">
        <v>37.573</v>
      </c>
      <c r="OE61">
        <v>37.759</v>
      </c>
      <c r="OF61">
        <v>38.030999999999999</v>
      </c>
      <c r="OG61">
        <v>38.265000000000001</v>
      </c>
      <c r="OH61">
        <v>37.649000000000001</v>
      </c>
      <c r="OI61">
        <v>38.244</v>
      </c>
      <c r="OJ61">
        <v>37.723999999999997</v>
      </c>
      <c r="OK61">
        <v>37.524999999999999</v>
      </c>
      <c r="OL61">
        <v>38.244</v>
      </c>
      <c r="OM61">
        <v>38.387</v>
      </c>
      <c r="ON61">
        <v>38.176000000000002</v>
      </c>
      <c r="OO61">
        <v>38.231000000000002</v>
      </c>
      <c r="OP61">
        <v>37.774999999999999</v>
      </c>
      <c r="OQ61">
        <v>37.941000000000003</v>
      </c>
      <c r="OR61">
        <v>37.890999999999998</v>
      </c>
      <c r="OS61">
        <v>37.640999999999998</v>
      </c>
      <c r="OT61">
        <v>37.799999999999997</v>
      </c>
      <c r="OU61">
        <v>37.972000000000001</v>
      </c>
      <c r="OV61">
        <v>37.965000000000003</v>
      </c>
      <c r="OW61">
        <v>38.542999999999999</v>
      </c>
      <c r="OX61">
        <v>37.801000000000002</v>
      </c>
      <c r="OY61">
        <v>38.590000000000003</v>
      </c>
      <c r="OZ61">
        <v>38.177999999999997</v>
      </c>
      <c r="PA61">
        <v>38.064999999999998</v>
      </c>
      <c r="PB61">
        <v>38.222000000000001</v>
      </c>
      <c r="PC61">
        <v>38.377000000000002</v>
      </c>
      <c r="PD61">
        <v>38.347999999999999</v>
      </c>
      <c r="PE61">
        <v>38.302999999999997</v>
      </c>
      <c r="PF61">
        <v>38.264000000000003</v>
      </c>
      <c r="PG61">
        <v>38.600999999999999</v>
      </c>
      <c r="PH61">
        <v>38.447000000000003</v>
      </c>
      <c r="PI61">
        <v>37.600999999999999</v>
      </c>
      <c r="PJ61">
        <v>38.279000000000003</v>
      </c>
      <c r="PK61">
        <v>38.780999999999999</v>
      </c>
      <c r="PL61">
        <v>38.923999999999999</v>
      </c>
      <c r="PM61">
        <v>38.502000000000002</v>
      </c>
      <c r="PN61">
        <v>37.731000000000002</v>
      </c>
      <c r="PO61">
        <v>38.136000000000003</v>
      </c>
      <c r="PP61">
        <v>38.164000000000001</v>
      </c>
      <c r="PQ61">
        <v>38.082999999999998</v>
      </c>
      <c r="PR61">
        <v>38.572000000000003</v>
      </c>
      <c r="PS61">
        <v>38.35</v>
      </c>
      <c r="PT61">
        <v>39.127000000000002</v>
      </c>
      <c r="PU61">
        <v>38.914999999999999</v>
      </c>
      <c r="PV61">
        <v>38.357999999999997</v>
      </c>
      <c r="PW61">
        <v>38.195</v>
      </c>
      <c r="PX61">
        <v>38.689</v>
      </c>
      <c r="PY61">
        <v>38.863999999999997</v>
      </c>
      <c r="PZ61">
        <v>38.506</v>
      </c>
      <c r="QA61">
        <v>38.576999999999998</v>
      </c>
      <c r="QB61">
        <v>38.409999999999997</v>
      </c>
      <c r="QC61">
        <v>38.732999999999997</v>
      </c>
      <c r="QD61">
        <v>38.780999999999999</v>
      </c>
      <c r="QE61">
        <v>38.78</v>
      </c>
      <c r="QF61">
        <v>39</v>
      </c>
      <c r="QG61">
        <v>39.008000000000003</v>
      </c>
      <c r="QH61">
        <v>38.744</v>
      </c>
      <c r="QI61">
        <v>39.151000000000003</v>
      </c>
      <c r="QJ61">
        <v>38.68</v>
      </c>
      <c r="QK61">
        <v>38.603999999999999</v>
      </c>
      <c r="QL61">
        <v>38.488</v>
      </c>
      <c r="QM61">
        <v>38.643000000000001</v>
      </c>
      <c r="QN61">
        <v>39.243000000000002</v>
      </c>
      <c r="QO61">
        <v>38.863</v>
      </c>
      <c r="QP61">
        <v>38.703000000000003</v>
      </c>
      <c r="QQ61">
        <v>38.692</v>
      </c>
      <c r="QR61">
        <v>38.652000000000001</v>
      </c>
      <c r="QS61">
        <v>38.462000000000003</v>
      </c>
      <c r="QT61">
        <v>38.65</v>
      </c>
      <c r="QU61">
        <v>38.597999999999999</v>
      </c>
      <c r="QV61">
        <v>38.780999999999999</v>
      </c>
      <c r="QW61">
        <v>39.357999999999997</v>
      </c>
      <c r="QX61">
        <v>39.115000000000002</v>
      </c>
      <c r="QY61">
        <v>39.241999999999997</v>
      </c>
      <c r="QZ61">
        <v>38.534999999999997</v>
      </c>
      <c r="RA61">
        <v>38.901000000000003</v>
      </c>
      <c r="RB61">
        <v>39.21</v>
      </c>
      <c r="RC61">
        <v>38.808999999999997</v>
      </c>
      <c r="RD61">
        <v>39.094999999999999</v>
      </c>
      <c r="RE61">
        <v>39.533000000000001</v>
      </c>
      <c r="RF61">
        <v>39.524000000000001</v>
      </c>
      <c r="RG61">
        <v>38.972000000000001</v>
      </c>
      <c r="RH61">
        <v>38.694000000000003</v>
      </c>
      <c r="RI61">
        <v>38.944000000000003</v>
      </c>
      <c r="RJ61">
        <v>38.805999999999997</v>
      </c>
      <c r="RK61">
        <v>39.027999999999999</v>
      </c>
      <c r="RL61">
        <v>39.167000000000002</v>
      </c>
      <c r="RM61">
        <v>39.389000000000003</v>
      </c>
      <c r="RN61">
        <v>39.119</v>
      </c>
      <c r="RO61">
        <v>39.258000000000003</v>
      </c>
      <c r="RP61">
        <v>39.296999999999997</v>
      </c>
      <c r="RQ61">
        <v>38.853000000000002</v>
      </c>
      <c r="RR61">
        <v>39.484000000000002</v>
      </c>
      <c r="RS61">
        <v>39.429000000000002</v>
      </c>
      <c r="RT61">
        <v>39.222000000000001</v>
      </c>
      <c r="RU61">
        <v>38.841999999999999</v>
      </c>
      <c r="RV61">
        <v>38.746000000000002</v>
      </c>
      <c r="RW61">
        <v>39.360999999999997</v>
      </c>
      <c r="RX61">
        <v>38.826000000000001</v>
      </c>
      <c r="RY61">
        <v>39.241999999999997</v>
      </c>
      <c r="RZ61">
        <v>39.115000000000002</v>
      </c>
      <c r="SA61">
        <v>39.756999999999998</v>
      </c>
      <c r="SB61">
        <v>38.996000000000002</v>
      </c>
      <c r="SC61">
        <v>39.805</v>
      </c>
      <c r="SD61">
        <v>39.392000000000003</v>
      </c>
      <c r="SE61">
        <v>39.308999999999997</v>
      </c>
      <c r="SF61">
        <v>40.146000000000001</v>
      </c>
      <c r="SG61">
        <v>39.472000000000001</v>
      </c>
      <c r="SH61">
        <v>39.991</v>
      </c>
      <c r="SI61">
        <v>40.167000000000002</v>
      </c>
      <c r="SJ61">
        <v>39.325000000000003</v>
      </c>
      <c r="SK61">
        <v>39.698</v>
      </c>
      <c r="SL61">
        <v>39.692999999999998</v>
      </c>
      <c r="SM61">
        <v>39.634</v>
      </c>
      <c r="SN61">
        <v>39.57</v>
      </c>
      <c r="SO61">
        <v>39.119</v>
      </c>
      <c r="SP61">
        <v>39.606000000000002</v>
      </c>
      <c r="SQ61">
        <v>39.926000000000002</v>
      </c>
      <c r="SR61">
        <v>39.747999999999998</v>
      </c>
      <c r="SS61">
        <v>39.975000000000001</v>
      </c>
      <c r="ST61">
        <v>39.143000000000001</v>
      </c>
      <c r="SU61">
        <v>39.856000000000002</v>
      </c>
      <c r="SV61">
        <v>39.923000000000002</v>
      </c>
      <c r="SW61">
        <v>39.57</v>
      </c>
      <c r="SX61">
        <v>39.673000000000002</v>
      </c>
      <c r="SY61">
        <v>39.725000000000001</v>
      </c>
      <c r="SZ61">
        <v>39.692999999999998</v>
      </c>
      <c r="TA61">
        <v>39.262</v>
      </c>
      <c r="TB61">
        <v>39.939</v>
      </c>
      <c r="TC61">
        <v>40.009</v>
      </c>
      <c r="TD61">
        <v>39.914000000000001</v>
      </c>
      <c r="TE61">
        <v>40.340000000000003</v>
      </c>
      <c r="TF61">
        <v>40.357999999999997</v>
      </c>
      <c r="TG61">
        <v>39.728000000000002</v>
      </c>
      <c r="TH61">
        <v>40.317</v>
      </c>
      <c r="TI61">
        <v>39.734999999999999</v>
      </c>
      <c r="TJ61">
        <v>40.084000000000003</v>
      </c>
      <c r="TK61">
        <v>40.064</v>
      </c>
      <c r="TL61">
        <v>39.972999999999999</v>
      </c>
      <c r="TM61">
        <v>40.03</v>
      </c>
      <c r="TN61">
        <v>39.908999999999999</v>
      </c>
      <c r="TO61">
        <v>40.234000000000002</v>
      </c>
      <c r="TP61">
        <v>40.167000000000002</v>
      </c>
      <c r="TQ61">
        <v>40.698</v>
      </c>
      <c r="TR61">
        <v>40.712000000000003</v>
      </c>
      <c r="TS61">
        <v>40.064</v>
      </c>
      <c r="TT61">
        <v>39.960999999999999</v>
      </c>
      <c r="TU61">
        <v>40.347999999999999</v>
      </c>
      <c r="TV61">
        <v>39.959000000000003</v>
      </c>
      <c r="TW61">
        <v>40.457000000000001</v>
      </c>
      <c r="TX61">
        <v>40.567</v>
      </c>
      <c r="TY61">
        <v>40.689</v>
      </c>
      <c r="TZ61">
        <v>40.183999999999997</v>
      </c>
      <c r="UA61">
        <v>40.347999999999999</v>
      </c>
      <c r="UB61">
        <v>41.223999999999997</v>
      </c>
      <c r="UC61">
        <v>40.314999999999998</v>
      </c>
      <c r="UD61">
        <v>40.704000000000001</v>
      </c>
      <c r="UE61">
        <v>41.082999999999998</v>
      </c>
      <c r="UF61">
        <v>40.908999999999999</v>
      </c>
      <c r="UG61">
        <v>40.357999999999997</v>
      </c>
      <c r="UH61">
        <v>40.728999999999999</v>
      </c>
      <c r="UI61">
        <v>40.753999999999998</v>
      </c>
      <c r="UJ61">
        <v>40.942</v>
      </c>
      <c r="UK61">
        <v>41.052999999999997</v>
      </c>
      <c r="UL61">
        <v>41.494</v>
      </c>
      <c r="UM61">
        <v>40.838999999999999</v>
      </c>
      <c r="UN61">
        <v>40.819000000000003</v>
      </c>
      <c r="UO61">
        <v>41.094000000000001</v>
      </c>
      <c r="UP61">
        <v>40.679000000000002</v>
      </c>
      <c r="UQ61">
        <v>40.695999999999998</v>
      </c>
      <c r="UR61">
        <v>40.822000000000003</v>
      </c>
      <c r="US61">
        <v>41.225000000000001</v>
      </c>
      <c r="UT61">
        <v>40.98</v>
      </c>
      <c r="UU61">
        <v>41.396000000000001</v>
      </c>
      <c r="UV61">
        <v>41.216999999999999</v>
      </c>
      <c r="UW61">
        <v>41.569000000000003</v>
      </c>
      <c r="UX61">
        <v>41.393000000000001</v>
      </c>
      <c r="UY61">
        <v>41.301000000000002</v>
      </c>
      <c r="UZ61">
        <v>41.343000000000004</v>
      </c>
      <c r="VA61">
        <v>41.337000000000003</v>
      </c>
      <c r="VB61">
        <v>41.536000000000001</v>
      </c>
      <c r="VC61">
        <v>42.052999999999997</v>
      </c>
      <c r="VD61">
        <v>41.792999999999999</v>
      </c>
      <c r="VE61">
        <v>41.186999999999998</v>
      </c>
      <c r="VF61">
        <v>41.529000000000003</v>
      </c>
      <c r="VG61">
        <v>41.612000000000002</v>
      </c>
      <c r="VH61">
        <v>41.308999999999997</v>
      </c>
      <c r="VI61">
        <v>40.972000000000001</v>
      </c>
      <c r="VJ61">
        <v>42.087000000000003</v>
      </c>
      <c r="VK61">
        <v>41.561</v>
      </c>
      <c r="VL61">
        <v>41.58</v>
      </c>
      <c r="VM61">
        <v>41.79</v>
      </c>
      <c r="VN61">
        <v>42.082999999999998</v>
      </c>
      <c r="VO61">
        <v>42.197000000000003</v>
      </c>
      <c r="VP61">
        <v>41.731000000000002</v>
      </c>
      <c r="VQ61">
        <v>41.704999999999998</v>
      </c>
      <c r="VR61">
        <v>41.843000000000004</v>
      </c>
      <c r="VS61">
        <v>42.122</v>
      </c>
      <c r="VT61">
        <v>42.076999999999998</v>
      </c>
      <c r="VU61">
        <v>41.576000000000001</v>
      </c>
      <c r="VV61">
        <v>41.896999999999998</v>
      </c>
      <c r="VW61">
        <v>42.244</v>
      </c>
      <c r="VX61">
        <v>42.234999999999999</v>
      </c>
      <c r="VY61">
        <v>41.951999999999998</v>
      </c>
      <c r="VZ61">
        <v>42.43</v>
      </c>
      <c r="WA61">
        <v>42.213999999999999</v>
      </c>
      <c r="WB61">
        <v>42.292999999999999</v>
      </c>
    </row>
    <row r="62" spans="1:600" x14ac:dyDescent="0.25">
      <c r="A62" t="s">
        <v>39</v>
      </c>
      <c r="B62" t="s">
        <v>40</v>
      </c>
      <c r="D62">
        <v>1</v>
      </c>
      <c r="E62">
        <v>13.714</v>
      </c>
      <c r="F62">
        <v>14.795999999999999</v>
      </c>
      <c r="G62">
        <v>13.756</v>
      </c>
      <c r="H62">
        <v>13.968999999999999</v>
      </c>
      <c r="I62">
        <v>14.606999999999999</v>
      </c>
      <c r="J62">
        <v>15.426</v>
      </c>
      <c r="K62">
        <v>15.547000000000001</v>
      </c>
      <c r="L62">
        <v>14.241</v>
      </c>
      <c r="M62">
        <v>14.737</v>
      </c>
      <c r="N62">
        <v>15.920999999999999</v>
      </c>
      <c r="O62">
        <v>15.567</v>
      </c>
      <c r="P62">
        <v>16.25</v>
      </c>
      <c r="Q62">
        <v>15.986000000000001</v>
      </c>
      <c r="R62">
        <v>15.496</v>
      </c>
      <c r="S62">
        <v>15.65</v>
      </c>
      <c r="T62">
        <v>15.669</v>
      </c>
      <c r="U62">
        <v>14.907999999999999</v>
      </c>
      <c r="V62">
        <v>16.158000000000001</v>
      </c>
      <c r="W62">
        <v>16.812999999999999</v>
      </c>
      <c r="X62">
        <v>17.291</v>
      </c>
      <c r="Y62">
        <v>17.654</v>
      </c>
      <c r="Z62">
        <v>17.594999999999999</v>
      </c>
      <c r="AA62">
        <v>16.489000000000001</v>
      </c>
      <c r="AB62">
        <v>15.327</v>
      </c>
      <c r="AC62">
        <v>15.615</v>
      </c>
      <c r="AD62">
        <v>15.382</v>
      </c>
      <c r="AE62">
        <v>15.603</v>
      </c>
      <c r="AF62">
        <v>15.198</v>
      </c>
      <c r="AG62">
        <v>15.695</v>
      </c>
      <c r="AH62">
        <v>15.842000000000001</v>
      </c>
      <c r="AI62">
        <v>15.375999999999999</v>
      </c>
      <c r="AJ62">
        <v>14.925000000000001</v>
      </c>
      <c r="AK62">
        <v>15.262</v>
      </c>
      <c r="AL62">
        <v>15.154999999999999</v>
      </c>
      <c r="AM62">
        <v>15.032</v>
      </c>
      <c r="AN62">
        <v>14.702</v>
      </c>
      <c r="AO62">
        <v>13.86</v>
      </c>
      <c r="AP62">
        <v>13.689</v>
      </c>
      <c r="AQ62">
        <v>13.689</v>
      </c>
      <c r="AR62">
        <v>13.398999999999999</v>
      </c>
      <c r="AS62">
        <v>13.321999999999999</v>
      </c>
      <c r="AT62">
        <v>13.199</v>
      </c>
      <c r="AU62">
        <v>13.132</v>
      </c>
      <c r="AV62">
        <v>13.015000000000001</v>
      </c>
      <c r="AW62">
        <v>12.836</v>
      </c>
      <c r="AX62">
        <v>12.919</v>
      </c>
      <c r="AY62">
        <v>12.958</v>
      </c>
      <c r="AZ62">
        <v>12.971</v>
      </c>
      <c r="BA62">
        <v>12.82</v>
      </c>
      <c r="BB62">
        <v>12.983000000000001</v>
      </c>
      <c r="BC62">
        <v>13.175000000000001</v>
      </c>
      <c r="BD62">
        <v>13.327</v>
      </c>
      <c r="BE62">
        <v>13.59</v>
      </c>
      <c r="BF62">
        <v>13.973000000000001</v>
      </c>
      <c r="BG62">
        <v>14.391</v>
      </c>
      <c r="BH62">
        <v>14.507</v>
      </c>
      <c r="BI62">
        <v>14.840999999999999</v>
      </c>
      <c r="BJ62">
        <v>15.327</v>
      </c>
      <c r="BK62">
        <v>15.781000000000001</v>
      </c>
      <c r="BL62">
        <v>16.335000000000001</v>
      </c>
      <c r="BM62">
        <v>16.972000000000001</v>
      </c>
      <c r="BN62">
        <v>17.332999999999998</v>
      </c>
      <c r="BO62">
        <v>18.026</v>
      </c>
      <c r="BP62">
        <v>18.928999999999998</v>
      </c>
      <c r="BQ62">
        <v>19.29</v>
      </c>
      <c r="BR62">
        <v>20.065999999999999</v>
      </c>
      <c r="BS62">
        <v>20.661000000000001</v>
      </c>
      <c r="BT62">
        <v>21.28</v>
      </c>
      <c r="BU62">
        <v>22.076000000000001</v>
      </c>
      <c r="BV62">
        <v>22.675999999999998</v>
      </c>
      <c r="BW62">
        <v>24.137</v>
      </c>
      <c r="BX62">
        <v>24.695</v>
      </c>
      <c r="BY62">
        <v>25.887</v>
      </c>
      <c r="BZ62">
        <v>26.83</v>
      </c>
      <c r="CA62">
        <v>27.765000000000001</v>
      </c>
      <c r="CB62">
        <v>28.492999999999999</v>
      </c>
      <c r="CC62">
        <v>29.152999999999999</v>
      </c>
      <c r="CD62">
        <v>30.713000000000001</v>
      </c>
      <c r="CE62">
        <v>31.178000000000001</v>
      </c>
      <c r="CF62">
        <v>32.139000000000003</v>
      </c>
      <c r="CG62">
        <v>33.134999999999998</v>
      </c>
      <c r="CH62">
        <v>34.25</v>
      </c>
      <c r="CI62">
        <v>36.003</v>
      </c>
      <c r="CJ62">
        <v>35.878</v>
      </c>
      <c r="CK62">
        <v>38.030999999999999</v>
      </c>
      <c r="CL62">
        <v>38.51</v>
      </c>
      <c r="CM62">
        <v>38.039000000000001</v>
      </c>
      <c r="CN62">
        <v>39.451999999999998</v>
      </c>
      <c r="CO62">
        <v>40.25</v>
      </c>
      <c r="CP62">
        <v>37.174999999999997</v>
      </c>
      <c r="CQ62">
        <v>38.259</v>
      </c>
      <c r="CR62">
        <v>39.530999999999999</v>
      </c>
      <c r="CS62">
        <v>38.524000000000001</v>
      </c>
      <c r="CT62">
        <v>39.329000000000001</v>
      </c>
      <c r="CU62">
        <v>39.084000000000003</v>
      </c>
      <c r="CV62">
        <v>39.174999999999997</v>
      </c>
      <c r="CW62">
        <v>39.308999999999997</v>
      </c>
      <c r="CX62">
        <v>38.965000000000003</v>
      </c>
      <c r="CY62">
        <v>39.78</v>
      </c>
      <c r="CZ62">
        <v>40.116</v>
      </c>
      <c r="DA62">
        <v>39.381</v>
      </c>
      <c r="DB62">
        <v>40.46</v>
      </c>
      <c r="DC62">
        <v>39.520000000000003</v>
      </c>
      <c r="DD62">
        <v>39.281999999999996</v>
      </c>
      <c r="DE62">
        <v>40.079000000000001</v>
      </c>
      <c r="DF62">
        <v>39.139000000000003</v>
      </c>
      <c r="DG62">
        <v>39.298000000000002</v>
      </c>
      <c r="DH62">
        <v>38.972000000000001</v>
      </c>
      <c r="DI62">
        <v>39.222000000000001</v>
      </c>
      <c r="DJ62">
        <v>38.936999999999998</v>
      </c>
      <c r="DK62">
        <v>39.110999999999997</v>
      </c>
      <c r="DL62">
        <v>38.972000000000001</v>
      </c>
      <c r="DM62">
        <v>37.904000000000003</v>
      </c>
      <c r="DN62">
        <v>38.500999999999998</v>
      </c>
      <c r="DO62">
        <v>38.597999999999999</v>
      </c>
      <c r="DP62">
        <v>37.777999999999999</v>
      </c>
      <c r="DQ62">
        <v>37.920999999999999</v>
      </c>
      <c r="DR62">
        <v>38.448999999999998</v>
      </c>
      <c r="DS62">
        <v>38.481000000000002</v>
      </c>
      <c r="DT62">
        <v>38.344000000000001</v>
      </c>
      <c r="DU62">
        <v>38.357999999999997</v>
      </c>
      <c r="DV62">
        <v>38.247</v>
      </c>
      <c r="DW62">
        <v>38.454000000000001</v>
      </c>
      <c r="DX62">
        <v>37.868000000000002</v>
      </c>
      <c r="DY62">
        <v>37.752000000000002</v>
      </c>
      <c r="DZ62">
        <v>38.417999999999999</v>
      </c>
      <c r="EA62">
        <v>38.375999999999998</v>
      </c>
      <c r="EB62">
        <v>38.686999999999998</v>
      </c>
      <c r="EC62">
        <v>37.222999999999999</v>
      </c>
      <c r="ED62">
        <v>37.911999999999999</v>
      </c>
      <c r="EE62">
        <v>38.031999999999996</v>
      </c>
      <c r="EF62">
        <v>38.427999999999997</v>
      </c>
      <c r="EG62">
        <v>38.96</v>
      </c>
      <c r="EH62">
        <v>37.082999999999998</v>
      </c>
      <c r="EI62">
        <v>38.875999999999998</v>
      </c>
      <c r="EJ62">
        <v>38.506999999999998</v>
      </c>
      <c r="EK62">
        <v>38.590000000000003</v>
      </c>
      <c r="EL62">
        <v>38.247</v>
      </c>
      <c r="EM62">
        <v>38.817</v>
      </c>
      <c r="EN62">
        <v>37.920999999999999</v>
      </c>
      <c r="EO62">
        <v>38.828000000000003</v>
      </c>
      <c r="EP62">
        <v>38.756999999999998</v>
      </c>
      <c r="EQ62">
        <v>39.865000000000002</v>
      </c>
      <c r="ER62">
        <v>38.92</v>
      </c>
      <c r="ES62">
        <v>38.683999999999997</v>
      </c>
      <c r="ET62">
        <v>39.098999999999997</v>
      </c>
      <c r="EU62">
        <v>38.731999999999999</v>
      </c>
      <c r="EV62">
        <v>38.607999999999997</v>
      </c>
      <c r="EW62">
        <v>39.011000000000003</v>
      </c>
      <c r="EX62">
        <v>38.902999999999999</v>
      </c>
      <c r="EY62">
        <v>38.567</v>
      </c>
      <c r="EZ62">
        <v>39.274999999999999</v>
      </c>
      <c r="FA62">
        <v>38.479999999999997</v>
      </c>
      <c r="FB62">
        <v>38.104999999999997</v>
      </c>
      <c r="FC62">
        <v>39.243000000000002</v>
      </c>
      <c r="FD62">
        <v>39.658999999999999</v>
      </c>
      <c r="FE62">
        <v>39.051000000000002</v>
      </c>
      <c r="FF62">
        <v>39.067</v>
      </c>
      <c r="FG62">
        <v>37.845999999999997</v>
      </c>
      <c r="FH62">
        <v>39.526000000000003</v>
      </c>
      <c r="FI62">
        <v>39.965000000000003</v>
      </c>
      <c r="FJ62">
        <v>39.442</v>
      </c>
      <c r="FK62">
        <v>39.43</v>
      </c>
      <c r="FL62">
        <v>39.473999999999997</v>
      </c>
      <c r="FM62">
        <v>39.362000000000002</v>
      </c>
      <c r="FN62">
        <v>38.991</v>
      </c>
      <c r="FO62">
        <v>39.735999999999997</v>
      </c>
      <c r="FP62">
        <v>39.357999999999997</v>
      </c>
      <c r="FQ62">
        <v>39.808</v>
      </c>
      <c r="FR62">
        <v>39.505000000000003</v>
      </c>
      <c r="FS62">
        <v>40.701999999999998</v>
      </c>
      <c r="FT62">
        <v>40.549999999999997</v>
      </c>
      <c r="FU62">
        <v>40.341999999999999</v>
      </c>
      <c r="FV62">
        <v>39.869999999999997</v>
      </c>
      <c r="FW62">
        <v>40.954999999999998</v>
      </c>
      <c r="FX62">
        <v>40.067999999999998</v>
      </c>
      <c r="FY62">
        <v>40.213999999999999</v>
      </c>
      <c r="FZ62">
        <v>39.56</v>
      </c>
      <c r="GA62">
        <v>40.954999999999998</v>
      </c>
      <c r="GB62">
        <v>41.238999999999997</v>
      </c>
      <c r="GC62">
        <v>41.119</v>
      </c>
      <c r="GD62">
        <v>40.822000000000003</v>
      </c>
      <c r="GE62">
        <v>41.052999999999997</v>
      </c>
      <c r="GF62">
        <v>41.177999999999997</v>
      </c>
      <c r="GG62">
        <v>41.363999999999997</v>
      </c>
      <c r="GH62">
        <v>41.311</v>
      </c>
      <c r="GI62">
        <v>41.389000000000003</v>
      </c>
      <c r="GJ62">
        <v>41.180999999999997</v>
      </c>
      <c r="GK62">
        <v>40.697000000000003</v>
      </c>
      <c r="GL62">
        <v>41.996000000000002</v>
      </c>
      <c r="GM62">
        <v>42.021000000000001</v>
      </c>
      <c r="GN62">
        <v>42.076999999999998</v>
      </c>
      <c r="GO62">
        <v>42.917999999999999</v>
      </c>
      <c r="GP62">
        <v>40.853000000000002</v>
      </c>
      <c r="GQ62">
        <v>40.146000000000001</v>
      </c>
      <c r="GR62">
        <v>39.258000000000003</v>
      </c>
      <c r="GS62">
        <v>38.524000000000001</v>
      </c>
      <c r="GT62">
        <v>38.259</v>
      </c>
      <c r="GU62">
        <v>37.390999999999998</v>
      </c>
      <c r="GV62">
        <v>36.155000000000001</v>
      </c>
      <c r="GW62">
        <v>37.018999999999998</v>
      </c>
      <c r="GX62">
        <v>36.390999999999998</v>
      </c>
      <c r="GY62">
        <v>36.648000000000003</v>
      </c>
      <c r="GZ62">
        <v>36.679000000000002</v>
      </c>
      <c r="HA62">
        <v>36.252000000000002</v>
      </c>
      <c r="HB62">
        <v>35.878</v>
      </c>
      <c r="HC62">
        <v>36.856999999999999</v>
      </c>
      <c r="HD62">
        <v>36.67</v>
      </c>
      <c r="HE62">
        <v>36.807000000000002</v>
      </c>
      <c r="HF62">
        <v>36.47</v>
      </c>
      <c r="HG62">
        <v>35.932000000000002</v>
      </c>
      <c r="HH62">
        <v>36.595999999999997</v>
      </c>
      <c r="HI62">
        <v>35.892000000000003</v>
      </c>
      <c r="HJ62">
        <v>36.69</v>
      </c>
      <c r="HK62">
        <v>35.982999999999997</v>
      </c>
      <c r="HL62">
        <v>36.264000000000003</v>
      </c>
      <c r="HM62">
        <v>36.53</v>
      </c>
      <c r="HN62">
        <v>36.076000000000001</v>
      </c>
      <c r="HO62">
        <v>35.594000000000001</v>
      </c>
      <c r="HP62">
        <v>36.255000000000003</v>
      </c>
      <c r="HQ62">
        <v>36.469000000000001</v>
      </c>
      <c r="HR62">
        <v>35.722000000000001</v>
      </c>
      <c r="HS62">
        <v>36.601999999999997</v>
      </c>
      <c r="HT62">
        <v>35.713999999999999</v>
      </c>
      <c r="HU62">
        <v>35.277999999999999</v>
      </c>
      <c r="HV62">
        <v>35.932000000000002</v>
      </c>
      <c r="HW62">
        <v>36.194000000000003</v>
      </c>
      <c r="HX62">
        <v>36.603000000000002</v>
      </c>
      <c r="HY62">
        <v>36.338000000000001</v>
      </c>
      <c r="HZ62">
        <v>36.076000000000001</v>
      </c>
      <c r="IA62">
        <v>35.722000000000001</v>
      </c>
      <c r="IB62">
        <v>36.293999999999997</v>
      </c>
      <c r="IC62">
        <v>35.862000000000002</v>
      </c>
      <c r="ID62">
        <v>36.244</v>
      </c>
      <c r="IE62">
        <v>35.909999999999997</v>
      </c>
      <c r="IF62">
        <v>36.168999999999997</v>
      </c>
      <c r="IG62">
        <v>37.072000000000003</v>
      </c>
      <c r="IH62">
        <v>36.454000000000001</v>
      </c>
      <c r="II62">
        <v>36.226999999999997</v>
      </c>
      <c r="IJ62">
        <v>36.133000000000003</v>
      </c>
      <c r="IK62">
        <v>36.491</v>
      </c>
      <c r="IL62">
        <v>36.857999999999997</v>
      </c>
      <c r="IM62">
        <v>35.606999999999999</v>
      </c>
      <c r="IN62">
        <v>36.927999999999997</v>
      </c>
      <c r="IO62">
        <v>36.884</v>
      </c>
      <c r="IP62">
        <v>36.241999999999997</v>
      </c>
      <c r="IQ62">
        <v>36.076000000000001</v>
      </c>
      <c r="IR62">
        <v>35.683</v>
      </c>
      <c r="IS62">
        <v>36.744999999999997</v>
      </c>
      <c r="IT62">
        <v>36.57</v>
      </c>
      <c r="IU62">
        <v>36.381999999999998</v>
      </c>
      <c r="IV62">
        <v>36.396999999999998</v>
      </c>
      <c r="IW62">
        <v>36.418999999999997</v>
      </c>
      <c r="IX62">
        <v>35.862000000000002</v>
      </c>
      <c r="IY62">
        <v>36.292000000000002</v>
      </c>
      <c r="IZ62">
        <v>36.811999999999998</v>
      </c>
      <c r="JA62">
        <v>36.802999999999997</v>
      </c>
      <c r="JB62">
        <v>36.033999999999999</v>
      </c>
      <c r="JC62">
        <v>36.188000000000002</v>
      </c>
      <c r="JD62">
        <v>36.770000000000003</v>
      </c>
      <c r="JE62">
        <v>36.594000000000001</v>
      </c>
      <c r="JF62">
        <v>35.679000000000002</v>
      </c>
      <c r="JG62">
        <v>36.578000000000003</v>
      </c>
      <c r="JH62">
        <v>36.082999999999998</v>
      </c>
      <c r="JI62">
        <v>36.286999999999999</v>
      </c>
      <c r="JJ62">
        <v>35.965000000000003</v>
      </c>
      <c r="JK62">
        <v>36.610999999999997</v>
      </c>
      <c r="JL62">
        <v>36.259</v>
      </c>
      <c r="JM62">
        <v>36.615000000000002</v>
      </c>
      <c r="JN62">
        <v>37.198999999999998</v>
      </c>
      <c r="JO62">
        <v>36.404000000000003</v>
      </c>
      <c r="JP62">
        <v>36.767000000000003</v>
      </c>
      <c r="JQ62">
        <v>36.811</v>
      </c>
      <c r="JR62">
        <v>36.243000000000002</v>
      </c>
      <c r="JS62">
        <v>36.548000000000002</v>
      </c>
      <c r="JT62">
        <v>36.578000000000003</v>
      </c>
      <c r="JU62">
        <v>36.588999999999999</v>
      </c>
      <c r="JV62">
        <v>36.378</v>
      </c>
      <c r="JW62">
        <v>36.582000000000001</v>
      </c>
      <c r="JX62">
        <v>36.567</v>
      </c>
      <c r="JY62">
        <v>36.588999999999999</v>
      </c>
      <c r="JZ62">
        <v>36.789000000000001</v>
      </c>
      <c r="KA62">
        <v>36.127000000000002</v>
      </c>
      <c r="KB62">
        <v>36.11</v>
      </c>
      <c r="KC62">
        <v>36.026000000000003</v>
      </c>
      <c r="KD62">
        <v>37.222000000000001</v>
      </c>
      <c r="KE62">
        <v>36.298999999999999</v>
      </c>
      <c r="KF62">
        <v>36.316000000000003</v>
      </c>
      <c r="KG62">
        <v>36.481000000000002</v>
      </c>
      <c r="KH62">
        <v>36.316000000000003</v>
      </c>
      <c r="KI62">
        <v>36.42</v>
      </c>
      <c r="KJ62">
        <v>36.482999999999997</v>
      </c>
      <c r="KK62">
        <v>35.997999999999998</v>
      </c>
      <c r="KL62">
        <v>36.201999999999998</v>
      </c>
      <c r="KM62">
        <v>36.970999999999997</v>
      </c>
      <c r="KN62">
        <v>35.906999999999996</v>
      </c>
      <c r="KO62">
        <v>36.771000000000001</v>
      </c>
      <c r="KP62">
        <v>36.482999999999997</v>
      </c>
      <c r="KQ62">
        <v>36.314</v>
      </c>
      <c r="KR62">
        <v>36.773000000000003</v>
      </c>
      <c r="KS62">
        <v>36.398000000000003</v>
      </c>
      <c r="KT62">
        <v>36.750999999999998</v>
      </c>
      <c r="KU62">
        <v>36.154000000000003</v>
      </c>
      <c r="KV62">
        <v>36.539000000000001</v>
      </c>
      <c r="KW62">
        <v>36.511000000000003</v>
      </c>
      <c r="KX62">
        <v>36.198</v>
      </c>
      <c r="KY62">
        <v>36.582999999999998</v>
      </c>
      <c r="KZ62">
        <v>36.804000000000002</v>
      </c>
      <c r="LA62">
        <v>36.439</v>
      </c>
      <c r="LB62">
        <v>36.999000000000002</v>
      </c>
      <c r="LC62">
        <v>37.161000000000001</v>
      </c>
      <c r="LD62">
        <v>36.414999999999999</v>
      </c>
      <c r="LE62">
        <v>36.101999999999997</v>
      </c>
      <c r="LF62">
        <v>36.311</v>
      </c>
      <c r="LG62">
        <v>36.549999999999997</v>
      </c>
      <c r="LH62">
        <v>36.287999999999997</v>
      </c>
      <c r="LI62">
        <v>36.743000000000002</v>
      </c>
      <c r="LJ62">
        <v>37.363999999999997</v>
      </c>
      <c r="LK62">
        <v>36.365000000000002</v>
      </c>
      <c r="LL62">
        <v>36.238</v>
      </c>
      <c r="LM62">
        <v>35.390999999999998</v>
      </c>
      <c r="LN62">
        <v>36.664999999999999</v>
      </c>
      <c r="LO62">
        <v>36.536999999999999</v>
      </c>
      <c r="LP62">
        <v>36.622</v>
      </c>
      <c r="LQ62">
        <v>37.151000000000003</v>
      </c>
      <c r="LR62">
        <v>36.619999999999997</v>
      </c>
      <c r="LS62">
        <v>36.75</v>
      </c>
      <c r="LT62">
        <v>36.847999999999999</v>
      </c>
      <c r="LU62">
        <v>37.283000000000001</v>
      </c>
      <c r="LV62">
        <v>36.706000000000003</v>
      </c>
      <c r="LW62">
        <v>37.139000000000003</v>
      </c>
      <c r="LX62">
        <v>36.487000000000002</v>
      </c>
      <c r="LY62">
        <v>36.948</v>
      </c>
      <c r="LZ62">
        <v>36.996000000000002</v>
      </c>
      <c r="MA62">
        <v>36.859000000000002</v>
      </c>
      <c r="MB62">
        <v>37.414000000000001</v>
      </c>
      <c r="MC62">
        <v>36.530999999999999</v>
      </c>
      <c r="MD62">
        <v>36.780999999999999</v>
      </c>
      <c r="ME62">
        <v>36.304000000000002</v>
      </c>
      <c r="MF62">
        <v>37.106000000000002</v>
      </c>
      <c r="MG62">
        <v>37.200000000000003</v>
      </c>
      <c r="MH62">
        <v>37.359000000000002</v>
      </c>
      <c r="MI62">
        <v>36.774000000000001</v>
      </c>
      <c r="MJ62">
        <v>37.200000000000003</v>
      </c>
      <c r="MK62">
        <v>37.404000000000003</v>
      </c>
      <c r="ML62">
        <v>36.222000000000001</v>
      </c>
      <c r="MM62">
        <v>36.433</v>
      </c>
      <c r="MN62">
        <v>36.615000000000002</v>
      </c>
      <c r="MO62">
        <v>36.271999999999998</v>
      </c>
      <c r="MP62">
        <v>37.023000000000003</v>
      </c>
      <c r="MQ62">
        <v>36.950000000000003</v>
      </c>
      <c r="MR62">
        <v>37.308</v>
      </c>
      <c r="MS62">
        <v>37.113999999999997</v>
      </c>
      <c r="MT62">
        <v>36.908999999999999</v>
      </c>
      <c r="MU62">
        <v>36.744999999999997</v>
      </c>
      <c r="MV62">
        <v>36.889000000000003</v>
      </c>
      <c r="MW62">
        <v>37.143999999999998</v>
      </c>
      <c r="MX62">
        <v>37.479999999999997</v>
      </c>
      <c r="MY62">
        <v>36.841999999999999</v>
      </c>
      <c r="MZ62">
        <v>37.197000000000003</v>
      </c>
      <c r="NA62">
        <v>37.079000000000001</v>
      </c>
      <c r="NB62">
        <v>37.26</v>
      </c>
      <c r="NC62">
        <v>36.75</v>
      </c>
      <c r="ND62">
        <v>37.091000000000001</v>
      </c>
      <c r="NE62">
        <v>36.728000000000002</v>
      </c>
      <c r="NF62">
        <v>37.640999999999998</v>
      </c>
      <c r="NG62">
        <v>37.421999999999997</v>
      </c>
      <c r="NH62">
        <v>37.167000000000002</v>
      </c>
      <c r="NI62">
        <v>36.911000000000001</v>
      </c>
      <c r="NJ62">
        <v>36.991999999999997</v>
      </c>
      <c r="NK62">
        <v>36.72</v>
      </c>
      <c r="NL62">
        <v>37.770000000000003</v>
      </c>
      <c r="NM62">
        <v>37.618000000000002</v>
      </c>
      <c r="NN62">
        <v>36.814</v>
      </c>
      <c r="NO62">
        <v>36.67</v>
      </c>
      <c r="NP62">
        <v>37.22</v>
      </c>
      <c r="NQ62">
        <v>37.527000000000001</v>
      </c>
      <c r="NR62">
        <v>36.954999999999998</v>
      </c>
      <c r="NS62">
        <v>37.781999999999996</v>
      </c>
      <c r="NT62">
        <v>36.292999999999999</v>
      </c>
      <c r="NU62">
        <v>37.375999999999998</v>
      </c>
      <c r="NV62">
        <v>36.896999999999998</v>
      </c>
      <c r="NW62">
        <v>36.558999999999997</v>
      </c>
      <c r="NX62">
        <v>37.061</v>
      </c>
      <c r="NY62">
        <v>36.652999999999999</v>
      </c>
      <c r="NZ62">
        <v>37.648000000000003</v>
      </c>
      <c r="OA62">
        <v>36.496000000000002</v>
      </c>
      <c r="OB62">
        <v>37.222999999999999</v>
      </c>
      <c r="OC62">
        <v>36.985999999999997</v>
      </c>
      <c r="OD62">
        <v>36.465000000000003</v>
      </c>
      <c r="OE62">
        <v>37.344000000000001</v>
      </c>
      <c r="OF62">
        <v>37.531999999999996</v>
      </c>
      <c r="OG62">
        <v>37.185000000000002</v>
      </c>
      <c r="OH62">
        <v>37.177</v>
      </c>
      <c r="OI62">
        <v>37.19</v>
      </c>
      <c r="OJ62">
        <v>37.085999999999999</v>
      </c>
      <c r="OK62">
        <v>37.192</v>
      </c>
      <c r="OL62">
        <v>36.69</v>
      </c>
      <c r="OM62">
        <v>37.167000000000002</v>
      </c>
      <c r="ON62">
        <v>36.927</v>
      </c>
      <c r="OO62">
        <v>36.704999999999998</v>
      </c>
      <c r="OP62">
        <v>36.859000000000002</v>
      </c>
      <c r="OQ62">
        <v>37.137</v>
      </c>
      <c r="OR62">
        <v>37.003</v>
      </c>
      <c r="OS62">
        <v>36.92</v>
      </c>
      <c r="OT62">
        <v>37.079000000000001</v>
      </c>
      <c r="OU62">
        <v>37.305999999999997</v>
      </c>
      <c r="OV62">
        <v>36.631</v>
      </c>
      <c r="OW62">
        <v>37.542999999999999</v>
      </c>
      <c r="OX62">
        <v>36.939</v>
      </c>
      <c r="OY62">
        <v>37.450000000000003</v>
      </c>
      <c r="OZ62">
        <v>36.843000000000004</v>
      </c>
      <c r="PA62">
        <v>37.479999999999997</v>
      </c>
      <c r="PB62">
        <v>36.5</v>
      </c>
      <c r="PC62">
        <v>37.265000000000001</v>
      </c>
      <c r="PD62">
        <v>36.454999999999998</v>
      </c>
      <c r="PE62">
        <v>37.328000000000003</v>
      </c>
      <c r="PF62">
        <v>37.29</v>
      </c>
      <c r="PG62">
        <v>37.540999999999997</v>
      </c>
      <c r="PH62">
        <v>37.807000000000002</v>
      </c>
      <c r="PI62">
        <v>37.100999999999999</v>
      </c>
      <c r="PJ62">
        <v>37.609000000000002</v>
      </c>
      <c r="PK62">
        <v>36.720999999999997</v>
      </c>
      <c r="PL62">
        <v>37.113</v>
      </c>
      <c r="PM62">
        <v>37.107999999999997</v>
      </c>
      <c r="PN62">
        <v>37.061999999999998</v>
      </c>
      <c r="PO62">
        <v>36.854999999999997</v>
      </c>
      <c r="PP62">
        <v>37.802</v>
      </c>
      <c r="PQ62">
        <v>37.609000000000002</v>
      </c>
      <c r="PR62">
        <v>37.567</v>
      </c>
      <c r="PS62">
        <v>36.621000000000002</v>
      </c>
      <c r="PT62">
        <v>37.366</v>
      </c>
      <c r="PU62">
        <v>37.435000000000002</v>
      </c>
      <c r="PV62">
        <v>36.963000000000001</v>
      </c>
      <c r="PW62">
        <v>37.664999999999999</v>
      </c>
      <c r="PX62">
        <v>37.183999999999997</v>
      </c>
      <c r="PY62">
        <v>37.664999999999999</v>
      </c>
      <c r="PZ62">
        <v>37.029000000000003</v>
      </c>
      <c r="QA62">
        <v>37.601999999999997</v>
      </c>
      <c r="QB62">
        <v>37.378999999999998</v>
      </c>
      <c r="QC62">
        <v>37.173999999999999</v>
      </c>
      <c r="QD62">
        <v>37.527999999999999</v>
      </c>
      <c r="QE62">
        <v>37.582000000000001</v>
      </c>
      <c r="QF62">
        <v>37.494999999999997</v>
      </c>
      <c r="QG62">
        <v>37.195999999999998</v>
      </c>
      <c r="QH62">
        <v>37.237000000000002</v>
      </c>
      <c r="QI62">
        <v>37.893999999999998</v>
      </c>
      <c r="QJ62">
        <v>37.31</v>
      </c>
      <c r="QK62">
        <v>37.317999999999998</v>
      </c>
      <c r="QL62">
        <v>37.313000000000002</v>
      </c>
      <c r="QM62">
        <v>38.475000000000001</v>
      </c>
      <c r="QN62">
        <v>37.481000000000002</v>
      </c>
      <c r="QO62">
        <v>37.939</v>
      </c>
      <c r="QP62">
        <v>37.863999999999997</v>
      </c>
      <c r="QQ62">
        <v>37.826000000000001</v>
      </c>
      <c r="QR62">
        <v>36.978000000000002</v>
      </c>
      <c r="QS62">
        <v>37.792000000000002</v>
      </c>
      <c r="QT62">
        <v>37.898000000000003</v>
      </c>
      <c r="QU62">
        <v>38.042000000000002</v>
      </c>
      <c r="QV62">
        <v>37.305</v>
      </c>
      <c r="QW62">
        <v>37.350999999999999</v>
      </c>
      <c r="QX62">
        <v>37.779000000000003</v>
      </c>
      <c r="QY62">
        <v>37.212000000000003</v>
      </c>
      <c r="QZ62">
        <v>38.006</v>
      </c>
      <c r="RA62">
        <v>37.399000000000001</v>
      </c>
      <c r="RB62">
        <v>36.567</v>
      </c>
      <c r="RC62">
        <v>37.64</v>
      </c>
      <c r="RD62">
        <v>37.427</v>
      </c>
      <c r="RE62">
        <v>38.140999999999998</v>
      </c>
      <c r="RF62">
        <v>37.692</v>
      </c>
      <c r="RG62">
        <v>38.052</v>
      </c>
      <c r="RH62">
        <v>37.777999999999999</v>
      </c>
      <c r="RI62">
        <v>38.360999999999997</v>
      </c>
      <c r="RJ62">
        <v>37.805999999999997</v>
      </c>
      <c r="RK62">
        <v>37.972000000000001</v>
      </c>
      <c r="RL62">
        <v>38.085000000000001</v>
      </c>
      <c r="RM62">
        <v>37.972000000000001</v>
      </c>
      <c r="RN62">
        <v>38.090000000000003</v>
      </c>
      <c r="RO62">
        <v>37.399000000000001</v>
      </c>
      <c r="RP62">
        <v>37.411999999999999</v>
      </c>
      <c r="RQ62">
        <v>37.798000000000002</v>
      </c>
      <c r="RR62">
        <v>37.649000000000001</v>
      </c>
      <c r="RS62">
        <v>38.094000000000001</v>
      </c>
      <c r="RT62">
        <v>37.639000000000003</v>
      </c>
      <c r="RU62">
        <v>38.259</v>
      </c>
      <c r="RV62">
        <v>37.941000000000003</v>
      </c>
      <c r="RW62">
        <v>38.110999999999997</v>
      </c>
      <c r="RX62">
        <v>38.076999999999998</v>
      </c>
      <c r="RY62">
        <v>38.326999999999998</v>
      </c>
      <c r="RZ62">
        <v>37.728999999999999</v>
      </c>
      <c r="SA62">
        <v>37.593000000000004</v>
      </c>
      <c r="SB62">
        <v>38.247</v>
      </c>
      <c r="SC62">
        <v>38.167999999999999</v>
      </c>
      <c r="SD62">
        <v>37.563000000000002</v>
      </c>
      <c r="SE62">
        <v>37.811999999999998</v>
      </c>
      <c r="SF62">
        <v>38.009</v>
      </c>
      <c r="SG62">
        <v>38.085000000000001</v>
      </c>
      <c r="SH62">
        <v>37.744</v>
      </c>
      <c r="SI62">
        <v>37.841999999999999</v>
      </c>
      <c r="SJ62">
        <v>38.133000000000003</v>
      </c>
      <c r="SK62">
        <v>38.753999999999998</v>
      </c>
      <c r="SL62">
        <v>38.197000000000003</v>
      </c>
      <c r="SM62">
        <v>38.442</v>
      </c>
      <c r="SN62">
        <v>38.408000000000001</v>
      </c>
      <c r="SO62">
        <v>38.289000000000001</v>
      </c>
      <c r="SP62">
        <v>38.552999999999997</v>
      </c>
      <c r="SQ62">
        <v>38.070999999999998</v>
      </c>
      <c r="SR62">
        <v>38.28</v>
      </c>
      <c r="SS62">
        <v>38.616</v>
      </c>
      <c r="ST62">
        <v>38.533000000000001</v>
      </c>
      <c r="SU62">
        <v>38.026000000000003</v>
      </c>
      <c r="SV62">
        <v>38.011000000000003</v>
      </c>
      <c r="SW62">
        <v>38.380000000000003</v>
      </c>
      <c r="SX62">
        <v>38.26</v>
      </c>
      <c r="SY62">
        <v>38.698999999999998</v>
      </c>
      <c r="SZ62">
        <v>38.197000000000003</v>
      </c>
      <c r="TA62">
        <v>38.098999999999997</v>
      </c>
      <c r="TB62">
        <v>38.719000000000001</v>
      </c>
      <c r="TC62">
        <v>38.182000000000002</v>
      </c>
      <c r="TD62">
        <v>38.197000000000003</v>
      </c>
      <c r="TE62">
        <v>38.874000000000002</v>
      </c>
      <c r="TF62">
        <v>38.585000000000001</v>
      </c>
      <c r="TG62">
        <v>38.454999999999998</v>
      </c>
      <c r="TH62">
        <v>38.573999999999998</v>
      </c>
      <c r="TI62">
        <v>39.017000000000003</v>
      </c>
      <c r="TJ62">
        <v>39.06</v>
      </c>
      <c r="TK62">
        <v>38.569000000000003</v>
      </c>
      <c r="TL62">
        <v>38.091000000000001</v>
      </c>
      <c r="TM62">
        <v>39.143000000000001</v>
      </c>
      <c r="TN62">
        <v>38.582000000000001</v>
      </c>
      <c r="TO62">
        <v>38.491</v>
      </c>
      <c r="TP62">
        <v>38.423000000000002</v>
      </c>
      <c r="TQ62">
        <v>39.036000000000001</v>
      </c>
      <c r="TR62">
        <v>38.798000000000002</v>
      </c>
      <c r="TS62">
        <v>38.902000000000001</v>
      </c>
      <c r="TT62">
        <v>38.853999999999999</v>
      </c>
      <c r="TU62">
        <v>39.020000000000003</v>
      </c>
      <c r="TV62">
        <v>38.993000000000002</v>
      </c>
      <c r="TW62">
        <v>39.076000000000001</v>
      </c>
      <c r="TX62">
        <v>38.826999999999998</v>
      </c>
      <c r="TY62">
        <v>38.976999999999997</v>
      </c>
      <c r="TZ62">
        <v>38.887</v>
      </c>
      <c r="UA62">
        <v>39.435000000000002</v>
      </c>
      <c r="UB62">
        <v>39.704000000000001</v>
      </c>
      <c r="UC62">
        <v>38.74</v>
      </c>
      <c r="UD62">
        <v>39.707999999999998</v>
      </c>
      <c r="UE62">
        <v>39.700000000000003</v>
      </c>
      <c r="UF62">
        <v>39.44</v>
      </c>
      <c r="UG62">
        <v>39.747999999999998</v>
      </c>
      <c r="UH62">
        <v>39.898000000000003</v>
      </c>
      <c r="UI62">
        <v>39.590000000000003</v>
      </c>
      <c r="UJ62">
        <v>39.472000000000001</v>
      </c>
      <c r="UK62">
        <v>39.582999999999998</v>
      </c>
      <c r="UL62">
        <v>39.829000000000001</v>
      </c>
      <c r="UM62">
        <v>39.673999999999999</v>
      </c>
      <c r="UN62">
        <v>39.984999999999999</v>
      </c>
      <c r="UO62">
        <v>39.369</v>
      </c>
      <c r="UP62">
        <v>40.261000000000003</v>
      </c>
      <c r="UQ62">
        <v>39.999000000000002</v>
      </c>
      <c r="UR62">
        <v>40.042000000000002</v>
      </c>
      <c r="US62">
        <v>39.692</v>
      </c>
      <c r="UT62">
        <v>39.862000000000002</v>
      </c>
      <c r="UU62">
        <v>39.805</v>
      </c>
      <c r="UV62">
        <v>39.848999999999997</v>
      </c>
      <c r="UW62">
        <v>39.948999999999998</v>
      </c>
      <c r="UX62">
        <v>40.25</v>
      </c>
      <c r="UY62">
        <v>39.988999999999997</v>
      </c>
      <c r="UZ62">
        <v>40.113</v>
      </c>
      <c r="VA62">
        <v>40.081000000000003</v>
      </c>
      <c r="VB62">
        <v>40.082000000000001</v>
      </c>
      <c r="VC62">
        <v>40.316000000000003</v>
      </c>
      <c r="VD62">
        <v>40.362000000000002</v>
      </c>
      <c r="VE62">
        <v>40.598999999999997</v>
      </c>
      <c r="VF62">
        <v>40.24</v>
      </c>
      <c r="VG62">
        <v>40.241</v>
      </c>
      <c r="VH62">
        <v>40.667000000000002</v>
      </c>
      <c r="VI62">
        <v>40.023000000000003</v>
      </c>
      <c r="VJ62">
        <v>40.637</v>
      </c>
      <c r="VK62">
        <v>40.750999999999998</v>
      </c>
      <c r="VL62">
        <v>40.575000000000003</v>
      </c>
      <c r="VM62">
        <v>40.616</v>
      </c>
      <c r="VN62">
        <v>40.826000000000001</v>
      </c>
      <c r="VO62">
        <v>40.298999999999999</v>
      </c>
      <c r="VP62">
        <v>40.838000000000001</v>
      </c>
      <c r="VQ62">
        <v>39.975999999999999</v>
      </c>
      <c r="VR62">
        <v>40.869</v>
      </c>
      <c r="VS62">
        <v>40.729999999999997</v>
      </c>
      <c r="VT62">
        <v>40.378999999999998</v>
      </c>
      <c r="VU62">
        <v>40.851999999999997</v>
      </c>
      <c r="VV62">
        <v>41.088999999999999</v>
      </c>
      <c r="VW62">
        <v>40.713000000000001</v>
      </c>
      <c r="VX62">
        <v>41.54</v>
      </c>
      <c r="VY62">
        <v>40.755000000000003</v>
      </c>
      <c r="VZ62">
        <v>41.261000000000003</v>
      </c>
      <c r="WA62">
        <v>41.323</v>
      </c>
      <c r="WB62">
        <v>41.235999999999997</v>
      </c>
    </row>
    <row r="63" spans="1:600" x14ac:dyDescent="0.25">
      <c r="A63" t="s">
        <v>45</v>
      </c>
      <c r="B63" t="s">
        <v>46</v>
      </c>
      <c r="D63">
        <v>1</v>
      </c>
      <c r="E63">
        <v>12.353999999999999</v>
      </c>
      <c r="F63">
        <v>13.282</v>
      </c>
      <c r="G63">
        <v>13.255000000000001</v>
      </c>
      <c r="H63">
        <v>13.831</v>
      </c>
      <c r="I63">
        <v>13.856</v>
      </c>
      <c r="J63">
        <v>13.532999999999999</v>
      </c>
      <c r="K63">
        <v>13.377000000000001</v>
      </c>
      <c r="L63">
        <v>13.52</v>
      </c>
      <c r="M63">
        <v>13.458</v>
      </c>
      <c r="N63">
        <v>13.207000000000001</v>
      </c>
      <c r="O63">
        <v>13.074</v>
      </c>
      <c r="P63">
        <v>13.121</v>
      </c>
      <c r="Q63">
        <v>12.882999999999999</v>
      </c>
      <c r="R63">
        <v>12.891</v>
      </c>
      <c r="S63">
        <v>12.824999999999999</v>
      </c>
      <c r="T63">
        <v>12.84</v>
      </c>
      <c r="U63">
        <v>12.853</v>
      </c>
      <c r="V63">
        <v>12.888</v>
      </c>
      <c r="W63">
        <v>12.88</v>
      </c>
      <c r="X63">
        <v>12.789</v>
      </c>
      <c r="Y63">
        <v>12.728999999999999</v>
      </c>
      <c r="Z63">
        <v>12.760999999999999</v>
      </c>
      <c r="AA63">
        <v>12.782</v>
      </c>
      <c r="AB63">
        <v>12.864000000000001</v>
      </c>
      <c r="AC63">
        <v>12.769</v>
      </c>
      <c r="AD63">
        <v>12.891999999999999</v>
      </c>
      <c r="AE63">
        <v>13.007</v>
      </c>
      <c r="AF63">
        <v>13.180999999999999</v>
      </c>
      <c r="AG63">
        <v>13.429</v>
      </c>
      <c r="AH63">
        <v>13.441000000000001</v>
      </c>
      <c r="AI63">
        <v>13.581</v>
      </c>
      <c r="AJ63">
        <v>13.518000000000001</v>
      </c>
      <c r="AK63">
        <v>13.441000000000001</v>
      </c>
      <c r="AL63">
        <v>13.308999999999999</v>
      </c>
      <c r="AM63">
        <v>13.432</v>
      </c>
      <c r="AN63">
        <v>13.381</v>
      </c>
      <c r="AO63">
        <v>13.474</v>
      </c>
      <c r="AP63">
        <v>13.303000000000001</v>
      </c>
      <c r="AQ63">
        <v>13.166</v>
      </c>
      <c r="AR63">
        <v>13.179</v>
      </c>
      <c r="AS63">
        <v>13.35</v>
      </c>
      <c r="AT63">
        <v>13.006</v>
      </c>
      <c r="AU63">
        <v>13.077</v>
      </c>
      <c r="AV63">
        <v>12.932</v>
      </c>
      <c r="AW63">
        <v>13.029</v>
      </c>
      <c r="AX63">
        <v>13.029</v>
      </c>
      <c r="AY63">
        <v>12.986000000000001</v>
      </c>
      <c r="AZ63">
        <v>12.944000000000001</v>
      </c>
      <c r="BA63">
        <v>12.82</v>
      </c>
      <c r="BB63">
        <v>12.734999999999999</v>
      </c>
      <c r="BC63">
        <v>12.678000000000001</v>
      </c>
      <c r="BD63">
        <v>12.635999999999999</v>
      </c>
      <c r="BE63">
        <v>12.595000000000001</v>
      </c>
      <c r="BF63">
        <v>12.62</v>
      </c>
      <c r="BG63">
        <v>12.54</v>
      </c>
      <c r="BH63">
        <v>12.683</v>
      </c>
      <c r="BI63">
        <v>12.686</v>
      </c>
      <c r="BJ63">
        <v>12.643000000000001</v>
      </c>
      <c r="BK63">
        <v>12.852</v>
      </c>
      <c r="BL63">
        <v>12.896000000000001</v>
      </c>
      <c r="BM63">
        <v>13.111000000000001</v>
      </c>
      <c r="BN63">
        <v>13.09</v>
      </c>
      <c r="BO63">
        <v>13.228999999999999</v>
      </c>
      <c r="BP63">
        <v>13.266999999999999</v>
      </c>
      <c r="BQ63">
        <v>13.489000000000001</v>
      </c>
      <c r="BR63">
        <v>13.497999999999999</v>
      </c>
      <c r="BS63">
        <v>13.728</v>
      </c>
      <c r="BT63">
        <v>13.817</v>
      </c>
      <c r="BU63">
        <v>13.96</v>
      </c>
      <c r="BV63">
        <v>14.121</v>
      </c>
      <c r="BW63">
        <v>14.343999999999999</v>
      </c>
      <c r="BX63">
        <v>14.468</v>
      </c>
      <c r="BY63">
        <v>14.579000000000001</v>
      </c>
      <c r="BZ63">
        <v>15.035</v>
      </c>
      <c r="CA63">
        <v>15.058999999999999</v>
      </c>
      <c r="CB63">
        <v>15.342000000000001</v>
      </c>
      <c r="CC63">
        <v>15.478</v>
      </c>
      <c r="CD63">
        <v>15.759</v>
      </c>
      <c r="CE63">
        <v>16.004999999999999</v>
      </c>
      <c r="CF63">
        <v>16.277000000000001</v>
      </c>
      <c r="CG63">
        <v>16.457000000000001</v>
      </c>
      <c r="CH63">
        <v>16.917000000000002</v>
      </c>
      <c r="CI63">
        <v>17.405999999999999</v>
      </c>
      <c r="CJ63">
        <v>17.62</v>
      </c>
      <c r="CK63">
        <v>18.114999999999998</v>
      </c>
      <c r="CL63">
        <v>18.533999999999999</v>
      </c>
      <c r="CM63">
        <v>18.728000000000002</v>
      </c>
      <c r="CN63">
        <v>19.643000000000001</v>
      </c>
      <c r="CO63">
        <v>19.544</v>
      </c>
      <c r="CP63">
        <v>19.986999999999998</v>
      </c>
      <c r="CQ63">
        <v>20.503</v>
      </c>
      <c r="CR63">
        <v>21.29</v>
      </c>
      <c r="CS63">
        <v>21.565999999999999</v>
      </c>
      <c r="CT63">
        <v>22.51</v>
      </c>
      <c r="CU63">
        <v>22.768999999999998</v>
      </c>
      <c r="CV63">
        <v>23.965</v>
      </c>
      <c r="CW63">
        <v>24.45</v>
      </c>
      <c r="CX63">
        <v>24.626999999999999</v>
      </c>
      <c r="CY63">
        <v>26.003</v>
      </c>
      <c r="CZ63">
        <v>26.32</v>
      </c>
      <c r="DA63">
        <v>26.55</v>
      </c>
      <c r="DB63">
        <v>27.818000000000001</v>
      </c>
      <c r="DC63">
        <v>28.632999999999999</v>
      </c>
      <c r="DD63">
        <v>28.870999999999999</v>
      </c>
      <c r="DE63">
        <v>29.948</v>
      </c>
      <c r="DF63">
        <v>30.873000000000001</v>
      </c>
      <c r="DG63">
        <v>31.41</v>
      </c>
      <c r="DH63">
        <v>29.957000000000001</v>
      </c>
      <c r="DI63">
        <v>29.457999999999998</v>
      </c>
      <c r="DJ63">
        <v>30.216000000000001</v>
      </c>
      <c r="DK63">
        <v>30.25</v>
      </c>
      <c r="DL63">
        <v>30.917000000000002</v>
      </c>
      <c r="DM63">
        <v>31.013000000000002</v>
      </c>
      <c r="DN63">
        <v>31.428000000000001</v>
      </c>
      <c r="DO63">
        <v>31.029</v>
      </c>
      <c r="DP63">
        <v>31.667000000000002</v>
      </c>
      <c r="DQ63">
        <v>32.229999999999997</v>
      </c>
      <c r="DR63">
        <v>31.731000000000002</v>
      </c>
      <c r="DS63">
        <v>31.100999999999999</v>
      </c>
      <c r="DT63">
        <v>31.949000000000002</v>
      </c>
      <c r="DU63">
        <v>32.03</v>
      </c>
      <c r="DV63">
        <v>31.808</v>
      </c>
      <c r="DW63">
        <v>31.556000000000001</v>
      </c>
      <c r="DX63">
        <v>31.908000000000001</v>
      </c>
      <c r="DY63">
        <v>32.593000000000004</v>
      </c>
      <c r="DZ63">
        <v>32.26</v>
      </c>
      <c r="EA63">
        <v>31.613</v>
      </c>
      <c r="EB63">
        <v>32.716000000000001</v>
      </c>
      <c r="EC63">
        <v>31.568000000000001</v>
      </c>
      <c r="ED63">
        <v>31.686</v>
      </c>
      <c r="EE63">
        <v>32.064</v>
      </c>
      <c r="EF63">
        <v>31.504000000000001</v>
      </c>
      <c r="EG63">
        <v>31.568000000000001</v>
      </c>
      <c r="EH63">
        <v>32.222000000000001</v>
      </c>
      <c r="EI63">
        <v>31.558</v>
      </c>
      <c r="EJ63">
        <v>31.523</v>
      </c>
      <c r="EK63">
        <v>31.428999999999998</v>
      </c>
      <c r="EL63">
        <v>32.314</v>
      </c>
      <c r="EM63">
        <v>31.744</v>
      </c>
      <c r="EN63">
        <v>31.234000000000002</v>
      </c>
      <c r="EO63">
        <v>31.414000000000001</v>
      </c>
      <c r="EP63">
        <v>32.07</v>
      </c>
      <c r="EQ63">
        <v>32.015000000000001</v>
      </c>
      <c r="ER63">
        <v>31.699000000000002</v>
      </c>
      <c r="ES63">
        <v>31.812999999999999</v>
      </c>
      <c r="ET63">
        <v>31.497</v>
      </c>
      <c r="EU63">
        <v>31.638999999999999</v>
      </c>
      <c r="EV63">
        <v>32.015000000000001</v>
      </c>
      <c r="EW63">
        <v>31.925999999999998</v>
      </c>
      <c r="EX63">
        <v>31.71</v>
      </c>
      <c r="EY63">
        <v>31.962</v>
      </c>
      <c r="EZ63">
        <v>32.034999999999997</v>
      </c>
      <c r="FA63">
        <v>32.970999999999997</v>
      </c>
      <c r="FB63">
        <v>32.155000000000001</v>
      </c>
      <c r="FC63">
        <v>31.523</v>
      </c>
      <c r="FD63">
        <v>32.409999999999997</v>
      </c>
      <c r="FE63">
        <v>32.341999999999999</v>
      </c>
      <c r="FF63">
        <v>32.271000000000001</v>
      </c>
      <c r="FG63">
        <v>31.841000000000001</v>
      </c>
      <c r="FH63">
        <v>32.173999999999999</v>
      </c>
      <c r="FI63">
        <v>31.943999999999999</v>
      </c>
      <c r="FJ63">
        <v>32.119</v>
      </c>
      <c r="FK63">
        <v>32.085999999999999</v>
      </c>
      <c r="FL63">
        <v>32.276000000000003</v>
      </c>
      <c r="FM63">
        <v>32.267000000000003</v>
      </c>
      <c r="FN63">
        <v>32.679000000000002</v>
      </c>
      <c r="FO63">
        <v>32.551000000000002</v>
      </c>
      <c r="FP63">
        <v>32.500999999999998</v>
      </c>
      <c r="FQ63">
        <v>32.220999999999997</v>
      </c>
      <c r="FR63">
        <v>32.451999999999998</v>
      </c>
      <c r="FS63">
        <v>32.460999999999999</v>
      </c>
      <c r="FT63">
        <v>32.066000000000003</v>
      </c>
      <c r="FU63">
        <v>32.591000000000001</v>
      </c>
      <c r="FV63">
        <v>32.859000000000002</v>
      </c>
      <c r="FW63">
        <v>32.802999999999997</v>
      </c>
      <c r="FX63">
        <v>32.616</v>
      </c>
      <c r="FY63">
        <v>32.966000000000001</v>
      </c>
      <c r="FZ63">
        <v>32.378</v>
      </c>
      <c r="GA63">
        <v>32.942</v>
      </c>
      <c r="GB63">
        <v>33.097000000000001</v>
      </c>
      <c r="GC63">
        <v>33.073999999999998</v>
      </c>
      <c r="GD63">
        <v>32.902000000000001</v>
      </c>
      <c r="GE63">
        <v>32.853000000000002</v>
      </c>
      <c r="GF63">
        <v>33.276000000000003</v>
      </c>
      <c r="GG63">
        <v>32.869</v>
      </c>
      <c r="GH63">
        <v>32.877000000000002</v>
      </c>
      <c r="GI63">
        <v>32.832999999999998</v>
      </c>
      <c r="GJ63">
        <v>32.616</v>
      </c>
      <c r="GK63">
        <v>33.201999999999998</v>
      </c>
      <c r="GL63">
        <v>33.091999999999999</v>
      </c>
      <c r="GM63">
        <v>32.557000000000002</v>
      </c>
      <c r="GN63">
        <v>33.222999999999999</v>
      </c>
      <c r="GO63">
        <v>33.063000000000002</v>
      </c>
      <c r="GP63">
        <v>33.409999999999997</v>
      </c>
      <c r="GQ63">
        <v>32.627000000000002</v>
      </c>
      <c r="GR63">
        <v>33.764000000000003</v>
      </c>
      <c r="GS63">
        <v>33.222999999999999</v>
      </c>
      <c r="GT63">
        <v>32.96</v>
      </c>
      <c r="GU63">
        <v>33.258000000000003</v>
      </c>
      <c r="GV63">
        <v>33.578000000000003</v>
      </c>
      <c r="GW63">
        <v>33.363999999999997</v>
      </c>
      <c r="GX63">
        <v>32.927</v>
      </c>
      <c r="GY63">
        <v>33.570999999999998</v>
      </c>
      <c r="GZ63">
        <v>33.191000000000003</v>
      </c>
      <c r="HA63">
        <v>33.841000000000001</v>
      </c>
      <c r="HB63">
        <v>33.246000000000002</v>
      </c>
      <c r="HC63">
        <v>34</v>
      </c>
      <c r="HD63">
        <v>33.49</v>
      </c>
      <c r="HE63">
        <v>33.481000000000002</v>
      </c>
      <c r="HF63">
        <v>33.222999999999999</v>
      </c>
      <c r="HG63">
        <v>33.716999999999999</v>
      </c>
      <c r="HH63">
        <v>33.771999999999998</v>
      </c>
      <c r="HI63">
        <v>33.674999999999997</v>
      </c>
      <c r="HJ63">
        <v>33.862000000000002</v>
      </c>
      <c r="HK63">
        <v>33.847999999999999</v>
      </c>
      <c r="HL63">
        <v>33.771999999999998</v>
      </c>
      <c r="HM63">
        <v>34.290999999999997</v>
      </c>
      <c r="HN63">
        <v>33.945999999999998</v>
      </c>
      <c r="HO63">
        <v>33.404000000000003</v>
      </c>
      <c r="HP63">
        <v>33.738</v>
      </c>
      <c r="HQ63">
        <v>34.228999999999999</v>
      </c>
      <c r="HR63">
        <v>33.979999999999997</v>
      </c>
      <c r="HS63">
        <v>34.499000000000002</v>
      </c>
      <c r="HT63">
        <v>33.973999999999997</v>
      </c>
      <c r="HU63">
        <v>33.594000000000001</v>
      </c>
      <c r="HV63">
        <v>34.188000000000002</v>
      </c>
      <c r="HW63">
        <v>34.119</v>
      </c>
      <c r="HX63">
        <v>34.360999999999997</v>
      </c>
      <c r="HY63">
        <v>34.097999999999999</v>
      </c>
      <c r="HZ63">
        <v>34.277999999999999</v>
      </c>
      <c r="IA63">
        <v>34.228999999999999</v>
      </c>
      <c r="IB63">
        <v>34.195</v>
      </c>
      <c r="IC63">
        <v>34.783000000000001</v>
      </c>
      <c r="ID63">
        <v>34.201999999999998</v>
      </c>
      <c r="IE63">
        <v>34.029000000000003</v>
      </c>
      <c r="IF63">
        <v>34.311999999999998</v>
      </c>
      <c r="IG63">
        <v>33.945999999999998</v>
      </c>
      <c r="IH63">
        <v>34.491999999999997</v>
      </c>
      <c r="II63">
        <v>34.734000000000002</v>
      </c>
      <c r="IJ63">
        <v>35.606999999999999</v>
      </c>
      <c r="IK63">
        <v>34.664999999999999</v>
      </c>
      <c r="IL63">
        <v>34.008000000000003</v>
      </c>
      <c r="IM63">
        <v>33.862000000000002</v>
      </c>
      <c r="IN63">
        <v>33.799999999999997</v>
      </c>
      <c r="IO63">
        <v>33.731999999999999</v>
      </c>
      <c r="IP63">
        <v>33.863</v>
      </c>
      <c r="IQ63">
        <v>33.585999999999999</v>
      </c>
      <c r="IR63">
        <v>33.689</v>
      </c>
      <c r="IS63">
        <v>34.008000000000003</v>
      </c>
      <c r="IT63">
        <v>33.883000000000003</v>
      </c>
      <c r="IU63">
        <v>34.527000000000001</v>
      </c>
      <c r="IV63">
        <v>33.792999999999999</v>
      </c>
      <c r="IW63">
        <v>34.173999999999999</v>
      </c>
      <c r="IX63">
        <v>34.423000000000002</v>
      </c>
      <c r="IY63">
        <v>34.381</v>
      </c>
      <c r="IZ63">
        <v>34.901000000000003</v>
      </c>
      <c r="JA63">
        <v>34.527999999999999</v>
      </c>
      <c r="JB63">
        <v>34.368000000000002</v>
      </c>
      <c r="JC63">
        <v>34.472000000000001</v>
      </c>
      <c r="JD63">
        <v>35.052999999999997</v>
      </c>
      <c r="JE63">
        <v>34.93</v>
      </c>
      <c r="JF63">
        <v>35.207000000000001</v>
      </c>
      <c r="JG63">
        <v>35.076999999999998</v>
      </c>
      <c r="JH63">
        <v>35.417000000000002</v>
      </c>
      <c r="JI63">
        <v>35.174999999999997</v>
      </c>
      <c r="JJ63">
        <v>35.631999999999998</v>
      </c>
      <c r="JK63">
        <v>34.576999999999998</v>
      </c>
      <c r="JL63">
        <v>35.258000000000003</v>
      </c>
      <c r="JM63">
        <v>35.505000000000003</v>
      </c>
      <c r="JN63">
        <v>34.972999999999999</v>
      </c>
      <c r="JO63">
        <v>35.180999999999997</v>
      </c>
      <c r="JP63">
        <v>35.682000000000002</v>
      </c>
      <c r="JQ63">
        <v>35.783999999999999</v>
      </c>
      <c r="JR63">
        <v>34.826000000000001</v>
      </c>
      <c r="JS63">
        <v>35.908999999999999</v>
      </c>
      <c r="JT63">
        <v>35.771999999999998</v>
      </c>
      <c r="JU63">
        <v>35.503</v>
      </c>
      <c r="JV63">
        <v>35.515000000000001</v>
      </c>
      <c r="JW63">
        <v>36.164000000000001</v>
      </c>
      <c r="JX63">
        <v>35.286999999999999</v>
      </c>
      <c r="JY63">
        <v>35.587000000000003</v>
      </c>
      <c r="JZ63">
        <v>35.203000000000003</v>
      </c>
      <c r="KA63">
        <v>35.598999999999997</v>
      </c>
      <c r="KB63">
        <v>35.692</v>
      </c>
      <c r="KC63">
        <v>36.192999999999998</v>
      </c>
      <c r="KD63">
        <v>36.08</v>
      </c>
      <c r="KE63">
        <v>36.298999999999999</v>
      </c>
      <c r="KF63">
        <v>36.567</v>
      </c>
      <c r="KG63">
        <v>35.645000000000003</v>
      </c>
      <c r="KH63">
        <v>36.148000000000003</v>
      </c>
      <c r="KI63">
        <v>35.582999999999998</v>
      </c>
      <c r="KJ63">
        <v>36.734000000000002</v>
      </c>
      <c r="KK63">
        <v>36.332999999999998</v>
      </c>
      <c r="KL63">
        <v>36.146999999999998</v>
      </c>
      <c r="KM63">
        <v>36.387</v>
      </c>
      <c r="KN63">
        <v>35.823999999999998</v>
      </c>
      <c r="KO63">
        <v>36.909999999999997</v>
      </c>
      <c r="KP63">
        <v>36.539000000000001</v>
      </c>
      <c r="KQ63">
        <v>37.374000000000002</v>
      </c>
      <c r="KR63">
        <v>37.191000000000003</v>
      </c>
      <c r="KS63">
        <v>36.954999999999998</v>
      </c>
      <c r="KT63">
        <v>36.415999999999997</v>
      </c>
      <c r="KU63">
        <v>36.823</v>
      </c>
      <c r="KV63">
        <v>36.706000000000003</v>
      </c>
      <c r="KW63">
        <v>37.488</v>
      </c>
      <c r="KX63">
        <v>36.781999999999996</v>
      </c>
      <c r="KY63">
        <v>37.832999999999998</v>
      </c>
      <c r="KZ63">
        <v>37.332999999999998</v>
      </c>
      <c r="LA63">
        <v>37.023000000000003</v>
      </c>
      <c r="LB63">
        <v>37.137999999999998</v>
      </c>
      <c r="LC63">
        <v>37.494999999999997</v>
      </c>
      <c r="LD63">
        <v>36.999000000000002</v>
      </c>
      <c r="LE63">
        <v>37.774000000000001</v>
      </c>
      <c r="LF63">
        <v>37.479999999999997</v>
      </c>
      <c r="LG63">
        <v>37.609000000000002</v>
      </c>
      <c r="LH63">
        <v>36.956000000000003</v>
      </c>
      <c r="LI63">
        <v>37.746000000000002</v>
      </c>
      <c r="LJ63">
        <v>37.613999999999997</v>
      </c>
      <c r="LK63">
        <v>37.283000000000001</v>
      </c>
      <c r="LL63">
        <v>37.716000000000001</v>
      </c>
      <c r="LM63">
        <v>37.283000000000001</v>
      </c>
      <c r="LN63">
        <v>37.584000000000003</v>
      </c>
      <c r="LO63">
        <v>37.844000000000001</v>
      </c>
      <c r="LP63">
        <v>38.487000000000002</v>
      </c>
      <c r="LQ63">
        <v>37.624000000000002</v>
      </c>
      <c r="LR63">
        <v>37.537999999999997</v>
      </c>
      <c r="LS63">
        <v>37.472000000000001</v>
      </c>
      <c r="LT63">
        <v>38.070999999999998</v>
      </c>
      <c r="LU63">
        <v>37.616</v>
      </c>
      <c r="LV63">
        <v>37.902000000000001</v>
      </c>
      <c r="LW63">
        <v>37.582999999999998</v>
      </c>
      <c r="LX63">
        <v>38.320999999999998</v>
      </c>
      <c r="LY63">
        <v>38.529000000000003</v>
      </c>
      <c r="LZ63">
        <v>38.104999999999997</v>
      </c>
      <c r="MA63">
        <v>37.941000000000003</v>
      </c>
      <c r="MB63">
        <v>38.691000000000003</v>
      </c>
      <c r="MC63">
        <v>37.917999999999999</v>
      </c>
      <c r="MD63">
        <v>37.613</v>
      </c>
      <c r="ME63">
        <v>38.634999999999998</v>
      </c>
      <c r="MF63">
        <v>38.936999999999998</v>
      </c>
      <c r="MG63">
        <v>38.06</v>
      </c>
      <c r="MH63">
        <v>37.719000000000001</v>
      </c>
      <c r="MI63">
        <v>38.326999999999998</v>
      </c>
      <c r="MJ63">
        <v>38.06</v>
      </c>
      <c r="MK63">
        <v>38.655000000000001</v>
      </c>
      <c r="ML63">
        <v>38.082999999999998</v>
      </c>
      <c r="MM63">
        <v>38.351999999999997</v>
      </c>
      <c r="MN63">
        <v>38.584000000000003</v>
      </c>
      <c r="MO63">
        <v>38.273000000000003</v>
      </c>
      <c r="MP63">
        <v>37.994999999999997</v>
      </c>
      <c r="MQ63">
        <v>37.976999999999997</v>
      </c>
      <c r="MR63">
        <v>38.334000000000003</v>
      </c>
      <c r="MS63">
        <v>38.362000000000002</v>
      </c>
      <c r="MT63">
        <v>39.298000000000002</v>
      </c>
      <c r="MU63">
        <v>38.44</v>
      </c>
      <c r="MV63">
        <v>38.5</v>
      </c>
      <c r="MW63">
        <v>39.475999999999999</v>
      </c>
      <c r="MX63">
        <v>38.421999999999997</v>
      </c>
      <c r="MY63">
        <v>38.393999999999998</v>
      </c>
      <c r="MZ63">
        <v>38.279000000000003</v>
      </c>
      <c r="NA63">
        <v>38.409999999999997</v>
      </c>
      <c r="NB63">
        <v>39.451999999999998</v>
      </c>
      <c r="NC63">
        <v>37.639000000000003</v>
      </c>
      <c r="ND63">
        <v>38.561</v>
      </c>
      <c r="NE63">
        <v>38.476999999999997</v>
      </c>
      <c r="NF63">
        <v>38.584000000000003</v>
      </c>
      <c r="NG63">
        <v>37.866</v>
      </c>
      <c r="NH63">
        <v>38.832999999999998</v>
      </c>
      <c r="NI63">
        <v>38.496000000000002</v>
      </c>
      <c r="NJ63">
        <v>38.548000000000002</v>
      </c>
      <c r="NK63">
        <v>38.302</v>
      </c>
      <c r="NL63">
        <v>38.076000000000001</v>
      </c>
      <c r="NM63">
        <v>37.978999999999999</v>
      </c>
      <c r="NN63">
        <v>38.893000000000001</v>
      </c>
      <c r="NO63">
        <v>38.029000000000003</v>
      </c>
      <c r="NP63">
        <v>38.191000000000003</v>
      </c>
      <c r="NQ63">
        <v>37.582999999999998</v>
      </c>
      <c r="NR63">
        <v>38.176000000000002</v>
      </c>
      <c r="NS63">
        <v>38.445999999999998</v>
      </c>
      <c r="NT63">
        <v>38.149000000000001</v>
      </c>
      <c r="NU63">
        <v>38.676000000000002</v>
      </c>
      <c r="NV63">
        <v>38.256</v>
      </c>
      <c r="NW63">
        <v>38.411999999999999</v>
      </c>
      <c r="NX63">
        <v>38.197000000000003</v>
      </c>
      <c r="NY63">
        <v>37.982999999999997</v>
      </c>
      <c r="NZ63">
        <v>38.783000000000001</v>
      </c>
      <c r="OA63">
        <v>38.021999999999998</v>
      </c>
      <c r="OB63">
        <v>38.164999999999999</v>
      </c>
      <c r="OC63">
        <v>37.817</v>
      </c>
      <c r="OD63">
        <v>37.848999999999997</v>
      </c>
      <c r="OE63">
        <v>37.869</v>
      </c>
      <c r="OF63">
        <v>38.225000000000001</v>
      </c>
      <c r="OG63">
        <v>37.765999999999998</v>
      </c>
      <c r="OH63">
        <v>37.26</v>
      </c>
      <c r="OI63">
        <v>37.828000000000003</v>
      </c>
      <c r="OJ63">
        <v>37.197000000000003</v>
      </c>
      <c r="OK63">
        <v>37.026000000000003</v>
      </c>
      <c r="OL63">
        <v>37.244999999999997</v>
      </c>
      <c r="OM63">
        <v>37.5</v>
      </c>
      <c r="ON63">
        <v>37.011000000000003</v>
      </c>
      <c r="OO63">
        <v>36.622</v>
      </c>
      <c r="OP63">
        <v>36.859000000000002</v>
      </c>
      <c r="OQ63">
        <v>36.776000000000003</v>
      </c>
      <c r="OR63">
        <v>36.698</v>
      </c>
      <c r="OS63">
        <v>36.337000000000003</v>
      </c>
      <c r="OT63">
        <v>36.441000000000003</v>
      </c>
      <c r="OU63">
        <v>36.25</v>
      </c>
      <c r="OV63">
        <v>36.548000000000002</v>
      </c>
      <c r="OW63">
        <v>36.154000000000003</v>
      </c>
      <c r="OX63">
        <v>36.244</v>
      </c>
      <c r="OY63">
        <v>35.14</v>
      </c>
      <c r="OZ63">
        <v>36.286999999999999</v>
      </c>
      <c r="PA63">
        <v>36.478000000000002</v>
      </c>
      <c r="PB63">
        <v>35.5</v>
      </c>
      <c r="PC63">
        <v>35.347999999999999</v>
      </c>
      <c r="PD63">
        <v>35.314</v>
      </c>
      <c r="PE63">
        <v>36.075000000000003</v>
      </c>
      <c r="PF63">
        <v>36.204999999999998</v>
      </c>
      <c r="PG63">
        <v>35.896000000000001</v>
      </c>
      <c r="PH63">
        <v>35.161999999999999</v>
      </c>
      <c r="PI63">
        <v>35.933</v>
      </c>
      <c r="PJ63">
        <v>35.268000000000001</v>
      </c>
      <c r="PK63">
        <v>35.384</v>
      </c>
      <c r="PL63">
        <v>35.524999999999999</v>
      </c>
      <c r="PM63">
        <v>35.295000000000002</v>
      </c>
      <c r="PN63">
        <v>35.558999999999997</v>
      </c>
      <c r="PO63">
        <v>35.322000000000003</v>
      </c>
      <c r="PP63">
        <v>35.015999999999998</v>
      </c>
      <c r="PQ63">
        <v>34.960999999999999</v>
      </c>
      <c r="PR63">
        <v>35.109000000000002</v>
      </c>
      <c r="PS63">
        <v>35.143000000000001</v>
      </c>
      <c r="PT63">
        <v>35.186</v>
      </c>
      <c r="PU63">
        <v>35.171999999999997</v>
      </c>
      <c r="PV63">
        <v>34.564</v>
      </c>
      <c r="PW63">
        <v>34.515000000000001</v>
      </c>
      <c r="PX63">
        <v>35.177</v>
      </c>
      <c r="PY63">
        <v>34.960999999999999</v>
      </c>
      <c r="PZ63">
        <v>34.994999999999997</v>
      </c>
      <c r="QA63">
        <v>34.536000000000001</v>
      </c>
      <c r="QB63">
        <v>34.451999999999998</v>
      </c>
      <c r="QC63">
        <v>34.667999999999999</v>
      </c>
      <c r="QD63">
        <v>34.381999999999998</v>
      </c>
      <c r="QE63">
        <v>34.515000000000001</v>
      </c>
      <c r="QF63">
        <v>34.402999999999999</v>
      </c>
      <c r="QG63">
        <v>34.689</v>
      </c>
      <c r="QH63">
        <v>34.557000000000002</v>
      </c>
      <c r="QI63">
        <v>34.683</v>
      </c>
      <c r="QJ63">
        <v>34.935000000000002</v>
      </c>
      <c r="QK63">
        <v>34.383000000000003</v>
      </c>
      <c r="QL63">
        <v>34.375999999999998</v>
      </c>
      <c r="QM63">
        <v>34.334000000000003</v>
      </c>
      <c r="QN63">
        <v>34.488</v>
      </c>
      <c r="QO63">
        <v>35.027000000000001</v>
      </c>
      <c r="QP63">
        <v>34.228999999999999</v>
      </c>
      <c r="QQ63">
        <v>34.417999999999999</v>
      </c>
      <c r="QR63">
        <v>34.494</v>
      </c>
      <c r="QS63">
        <v>34.723999999999997</v>
      </c>
      <c r="QT63">
        <v>34.222000000000001</v>
      </c>
      <c r="QU63">
        <v>34.313000000000002</v>
      </c>
      <c r="QV63">
        <v>34.494</v>
      </c>
      <c r="QW63">
        <v>34.090000000000003</v>
      </c>
      <c r="QX63">
        <v>34.744</v>
      </c>
      <c r="QY63">
        <v>34.040999999999997</v>
      </c>
      <c r="QZ63">
        <v>34.139000000000003</v>
      </c>
      <c r="RA63">
        <v>34.006999999999998</v>
      </c>
      <c r="RB63">
        <v>33.895000000000003</v>
      </c>
      <c r="RC63">
        <v>34.076000000000001</v>
      </c>
      <c r="RD63">
        <v>33.533999999999999</v>
      </c>
      <c r="RE63">
        <v>34.409999999999997</v>
      </c>
      <c r="RF63">
        <v>33.945</v>
      </c>
      <c r="RG63">
        <v>34.654000000000003</v>
      </c>
      <c r="RH63">
        <v>34.582999999999998</v>
      </c>
      <c r="RI63">
        <v>34.139000000000003</v>
      </c>
      <c r="RJ63">
        <v>33.75</v>
      </c>
      <c r="RK63">
        <v>34.167000000000002</v>
      </c>
      <c r="RL63">
        <v>33.869</v>
      </c>
      <c r="RM63">
        <v>34.389000000000003</v>
      </c>
      <c r="RN63">
        <v>34.027000000000001</v>
      </c>
      <c r="RO63">
        <v>33.875</v>
      </c>
      <c r="RP63">
        <v>33.917000000000002</v>
      </c>
      <c r="RQ63">
        <v>33.881999999999998</v>
      </c>
      <c r="RR63">
        <v>34.506999999999998</v>
      </c>
      <c r="RS63">
        <v>33.868000000000002</v>
      </c>
      <c r="RT63">
        <v>33.805999999999997</v>
      </c>
      <c r="RU63">
        <v>33.930999999999997</v>
      </c>
      <c r="RV63">
        <v>33.972000000000001</v>
      </c>
      <c r="RW63">
        <v>33.972000000000001</v>
      </c>
      <c r="RX63">
        <v>34.027999999999999</v>
      </c>
      <c r="RY63">
        <v>33.834000000000003</v>
      </c>
      <c r="RZ63">
        <v>34.097999999999999</v>
      </c>
      <c r="SA63">
        <v>34.014000000000003</v>
      </c>
      <c r="SB63">
        <v>34.305999999999997</v>
      </c>
      <c r="SC63">
        <v>34.533999999999999</v>
      </c>
      <c r="SD63">
        <v>34.235999999999997</v>
      </c>
      <c r="SE63">
        <v>33.847999999999999</v>
      </c>
      <c r="SF63">
        <v>34.097000000000001</v>
      </c>
      <c r="SG63">
        <v>34.118000000000002</v>
      </c>
      <c r="SH63">
        <v>34.332999999999998</v>
      </c>
      <c r="SI63">
        <v>34.021999999999998</v>
      </c>
      <c r="SJ63">
        <v>33.917000000000002</v>
      </c>
      <c r="SK63">
        <v>34.368000000000002</v>
      </c>
      <c r="SL63">
        <v>33.987000000000002</v>
      </c>
      <c r="SM63">
        <v>34.311999999999998</v>
      </c>
      <c r="SN63">
        <v>34.256999999999998</v>
      </c>
      <c r="SO63">
        <v>34.25</v>
      </c>
      <c r="SP63">
        <v>33.509</v>
      </c>
      <c r="SQ63">
        <v>34.139000000000003</v>
      </c>
      <c r="SR63">
        <v>33.792999999999999</v>
      </c>
      <c r="SS63">
        <v>33.847999999999999</v>
      </c>
      <c r="ST63">
        <v>33.987000000000002</v>
      </c>
      <c r="SU63">
        <v>33.841000000000001</v>
      </c>
      <c r="SV63">
        <v>33.411999999999999</v>
      </c>
      <c r="SW63">
        <v>34.091000000000001</v>
      </c>
      <c r="SX63">
        <v>34.326000000000001</v>
      </c>
      <c r="SY63">
        <v>34.097999999999999</v>
      </c>
      <c r="SZ63">
        <v>34.402000000000001</v>
      </c>
      <c r="TA63">
        <v>34.360999999999997</v>
      </c>
      <c r="TB63">
        <v>34.590000000000003</v>
      </c>
      <c r="TC63">
        <v>34.277999999999999</v>
      </c>
      <c r="TD63">
        <v>34.292000000000002</v>
      </c>
      <c r="TE63">
        <v>33.979999999999997</v>
      </c>
      <c r="TF63">
        <v>34.235999999999997</v>
      </c>
      <c r="TG63">
        <v>34.444000000000003</v>
      </c>
      <c r="TH63">
        <v>34.423000000000002</v>
      </c>
      <c r="TI63">
        <v>34.235999999999997</v>
      </c>
      <c r="TJ63">
        <v>34.603000000000002</v>
      </c>
      <c r="TK63">
        <v>34.112000000000002</v>
      </c>
      <c r="TL63">
        <v>34.963000000000001</v>
      </c>
      <c r="TM63">
        <v>34.152999999999999</v>
      </c>
      <c r="TN63">
        <v>34.215000000000003</v>
      </c>
      <c r="TO63">
        <v>34.423000000000002</v>
      </c>
      <c r="TP63">
        <v>34.215000000000003</v>
      </c>
      <c r="TQ63">
        <v>34.796999999999997</v>
      </c>
      <c r="TR63">
        <v>33.917000000000002</v>
      </c>
      <c r="TS63">
        <v>34.139000000000003</v>
      </c>
      <c r="TT63">
        <v>34.484999999999999</v>
      </c>
      <c r="TU63">
        <v>34.927999999999997</v>
      </c>
      <c r="TV63">
        <v>33.966999999999999</v>
      </c>
      <c r="TW63">
        <v>34.960999999999999</v>
      </c>
      <c r="TX63">
        <v>34.436</v>
      </c>
      <c r="TY63">
        <v>34.616</v>
      </c>
      <c r="TZ63">
        <v>34.911999999999999</v>
      </c>
      <c r="UA63">
        <v>34.097999999999999</v>
      </c>
      <c r="UB63">
        <v>34.643999999999998</v>
      </c>
      <c r="UC63">
        <v>34.290999999999997</v>
      </c>
      <c r="UD63">
        <v>34.588999999999999</v>
      </c>
      <c r="UE63">
        <v>34.582000000000001</v>
      </c>
      <c r="UF63">
        <v>34.256999999999998</v>
      </c>
      <c r="UG63">
        <v>34.484999999999999</v>
      </c>
      <c r="UH63">
        <v>34.61</v>
      </c>
      <c r="UI63">
        <v>34.658999999999999</v>
      </c>
      <c r="UJ63">
        <v>34.590000000000003</v>
      </c>
      <c r="UK63">
        <v>35.366</v>
      </c>
      <c r="UL63">
        <v>34.610999999999997</v>
      </c>
      <c r="UM63">
        <v>34.43</v>
      </c>
      <c r="UN63">
        <v>34.423999999999999</v>
      </c>
      <c r="UO63">
        <v>34.862000000000002</v>
      </c>
      <c r="UP63">
        <v>34.856000000000002</v>
      </c>
      <c r="UQ63">
        <v>35.427999999999997</v>
      </c>
      <c r="UR63">
        <v>34.917999999999999</v>
      </c>
      <c r="US63">
        <v>34.954000000000001</v>
      </c>
      <c r="UT63">
        <v>35.220999999999997</v>
      </c>
      <c r="UU63">
        <v>34.640999999999998</v>
      </c>
      <c r="UV63">
        <v>35.436999999999998</v>
      </c>
      <c r="UW63">
        <v>34.500999999999998</v>
      </c>
      <c r="UX63">
        <v>34.869999999999997</v>
      </c>
      <c r="UY63">
        <v>35.325000000000003</v>
      </c>
      <c r="UZ63">
        <v>35.277000000000001</v>
      </c>
      <c r="VA63">
        <v>35.192999999999998</v>
      </c>
      <c r="VB63">
        <v>34.823</v>
      </c>
      <c r="VC63">
        <v>35.048000000000002</v>
      </c>
      <c r="VD63">
        <v>35.085000000000001</v>
      </c>
      <c r="VE63">
        <v>35.530999999999999</v>
      </c>
      <c r="VF63">
        <v>35.223999999999997</v>
      </c>
      <c r="VG63">
        <v>34.956000000000003</v>
      </c>
      <c r="VH63">
        <v>35.109000000000002</v>
      </c>
      <c r="VI63">
        <v>34.557000000000002</v>
      </c>
      <c r="VJ63">
        <v>35.030999999999999</v>
      </c>
      <c r="VK63">
        <v>35.109000000000002</v>
      </c>
      <c r="VL63">
        <v>34.822000000000003</v>
      </c>
      <c r="VM63">
        <v>35.445</v>
      </c>
      <c r="VN63">
        <v>35.073999999999998</v>
      </c>
      <c r="VO63">
        <v>35.052</v>
      </c>
      <c r="VP63">
        <v>35.813000000000002</v>
      </c>
      <c r="VQ63">
        <v>35.289000000000001</v>
      </c>
      <c r="VR63">
        <v>35.301000000000002</v>
      </c>
      <c r="VS63">
        <v>35.384</v>
      </c>
      <c r="VT63">
        <v>35.454000000000001</v>
      </c>
      <c r="VU63">
        <v>34.869</v>
      </c>
      <c r="VV63">
        <v>35.072000000000003</v>
      </c>
      <c r="VW63">
        <v>35.398000000000003</v>
      </c>
      <c r="VX63">
        <v>35.445999999999998</v>
      </c>
      <c r="VY63">
        <v>35.267000000000003</v>
      </c>
      <c r="VZ63">
        <v>35.029000000000003</v>
      </c>
      <c r="WA63">
        <v>35.085000000000001</v>
      </c>
      <c r="WB63">
        <v>35.536000000000001</v>
      </c>
    </row>
    <row r="64" spans="1:600" x14ac:dyDescent="0.25">
      <c r="A64" t="s">
        <v>63</v>
      </c>
      <c r="B64" t="s">
        <v>64</v>
      </c>
      <c r="D64">
        <v>1</v>
      </c>
      <c r="E64">
        <v>13.824999999999999</v>
      </c>
      <c r="F64">
        <v>14.628</v>
      </c>
      <c r="G64">
        <v>14.061</v>
      </c>
      <c r="H64">
        <v>13.997</v>
      </c>
      <c r="I64">
        <v>14.412000000000001</v>
      </c>
      <c r="J64">
        <v>14.619</v>
      </c>
      <c r="K64">
        <v>14.406000000000001</v>
      </c>
      <c r="L64">
        <v>14.324999999999999</v>
      </c>
      <c r="M64">
        <v>14.430999999999999</v>
      </c>
      <c r="N64">
        <v>14.37</v>
      </c>
      <c r="O64">
        <v>14.430999999999999</v>
      </c>
      <c r="P64">
        <v>14.339</v>
      </c>
      <c r="Q64">
        <v>14.129</v>
      </c>
      <c r="R64">
        <v>14.026999999999999</v>
      </c>
      <c r="S64">
        <v>13.711</v>
      </c>
      <c r="T64">
        <v>13.201000000000001</v>
      </c>
      <c r="U64">
        <v>13.242000000000001</v>
      </c>
      <c r="V64">
        <v>13.221</v>
      </c>
      <c r="W64">
        <v>13.545</v>
      </c>
      <c r="X64">
        <v>13.478999999999999</v>
      </c>
      <c r="Y64">
        <v>13.753</v>
      </c>
      <c r="Z64">
        <v>13.728</v>
      </c>
      <c r="AA64">
        <v>13.694000000000001</v>
      </c>
      <c r="AB64">
        <v>13.916</v>
      </c>
      <c r="AC64">
        <v>13.929</v>
      </c>
      <c r="AD64">
        <v>14.109</v>
      </c>
      <c r="AE64">
        <v>14.084</v>
      </c>
      <c r="AF64">
        <v>14.092000000000001</v>
      </c>
      <c r="AG64">
        <v>13.760999999999999</v>
      </c>
      <c r="AH64">
        <v>13.744</v>
      </c>
      <c r="AI64">
        <v>13.637</v>
      </c>
      <c r="AJ64">
        <v>13.573</v>
      </c>
      <c r="AK64">
        <v>13.634</v>
      </c>
      <c r="AL64">
        <v>13.364000000000001</v>
      </c>
      <c r="AM64">
        <v>13.295</v>
      </c>
      <c r="AN64">
        <v>13.215</v>
      </c>
      <c r="AO64">
        <v>12.978</v>
      </c>
      <c r="AP64">
        <v>13.055</v>
      </c>
      <c r="AQ64">
        <v>12.863</v>
      </c>
      <c r="AR64">
        <v>12.875999999999999</v>
      </c>
      <c r="AS64">
        <v>12.66</v>
      </c>
      <c r="AT64">
        <v>12.647</v>
      </c>
      <c r="AU64">
        <v>12.635</v>
      </c>
      <c r="AV64">
        <v>12.516999999999999</v>
      </c>
      <c r="AW64">
        <v>12.505000000000001</v>
      </c>
      <c r="AX64">
        <v>12.505000000000001</v>
      </c>
      <c r="AY64">
        <v>12.545</v>
      </c>
      <c r="AZ64">
        <v>12.585000000000001</v>
      </c>
      <c r="BA64">
        <v>12.654999999999999</v>
      </c>
      <c r="BB64">
        <v>12.653</v>
      </c>
      <c r="BC64">
        <v>12.760999999999999</v>
      </c>
      <c r="BD64">
        <v>12.773999999999999</v>
      </c>
      <c r="BE64">
        <v>13.009</v>
      </c>
      <c r="BF64">
        <v>12.923999999999999</v>
      </c>
      <c r="BG64">
        <v>13.148</v>
      </c>
      <c r="BH64">
        <v>13.401999999999999</v>
      </c>
      <c r="BI64">
        <v>13.404</v>
      </c>
      <c r="BJ64">
        <v>13.528</v>
      </c>
      <c r="BK64">
        <v>13.736000000000001</v>
      </c>
      <c r="BL64">
        <v>14.116</v>
      </c>
      <c r="BM64">
        <v>14</v>
      </c>
      <c r="BN64">
        <v>14.31</v>
      </c>
      <c r="BO64">
        <v>14.698</v>
      </c>
      <c r="BP64">
        <v>14.877000000000001</v>
      </c>
      <c r="BQ64">
        <v>15.21</v>
      </c>
      <c r="BR64">
        <v>15.548999999999999</v>
      </c>
      <c r="BS64">
        <v>15.974</v>
      </c>
      <c r="BT64">
        <v>16.396999999999998</v>
      </c>
      <c r="BU64">
        <v>16.786000000000001</v>
      </c>
      <c r="BV64">
        <v>17.167000000000002</v>
      </c>
      <c r="BW64">
        <v>17.867000000000001</v>
      </c>
      <c r="BX64">
        <v>18.376000000000001</v>
      </c>
      <c r="BY64">
        <v>18.875</v>
      </c>
      <c r="BZ64">
        <v>20.100999999999999</v>
      </c>
      <c r="CA64">
        <v>20.678999999999998</v>
      </c>
      <c r="CB64">
        <v>21.363</v>
      </c>
      <c r="CC64">
        <v>22.052</v>
      </c>
      <c r="CD64">
        <v>22.861000000000001</v>
      </c>
      <c r="CE64">
        <v>23.937999999999999</v>
      </c>
      <c r="CF64">
        <v>24.831</v>
      </c>
      <c r="CG64">
        <v>26.181000000000001</v>
      </c>
      <c r="CH64">
        <v>26.54</v>
      </c>
      <c r="CI64">
        <v>27.937999999999999</v>
      </c>
      <c r="CJ64">
        <v>28.73</v>
      </c>
      <c r="CK64">
        <v>29.914999999999999</v>
      </c>
      <c r="CL64">
        <v>31.556000000000001</v>
      </c>
      <c r="CM64">
        <v>32.664000000000001</v>
      </c>
      <c r="CN64">
        <v>32.83</v>
      </c>
      <c r="CO64">
        <v>34.963000000000001</v>
      </c>
      <c r="CP64">
        <v>35.927</v>
      </c>
      <c r="CQ64">
        <v>36.954999999999998</v>
      </c>
      <c r="CR64">
        <v>37.673999999999999</v>
      </c>
      <c r="CS64">
        <v>33.029000000000003</v>
      </c>
      <c r="CT64">
        <v>31.474</v>
      </c>
      <c r="CU64">
        <v>33.293999999999997</v>
      </c>
      <c r="CV64">
        <v>32.886000000000003</v>
      </c>
      <c r="CW64">
        <v>33.82</v>
      </c>
      <c r="CX64">
        <v>34.084000000000003</v>
      </c>
      <c r="CY64">
        <v>33.902999999999999</v>
      </c>
      <c r="CZ64">
        <v>34.048999999999999</v>
      </c>
      <c r="DA64">
        <v>35.465000000000003</v>
      </c>
      <c r="DB64">
        <v>35.085000000000001</v>
      </c>
      <c r="DC64">
        <v>34.881999999999998</v>
      </c>
      <c r="DD64">
        <v>34.201000000000001</v>
      </c>
      <c r="DE64">
        <v>34.139000000000003</v>
      </c>
      <c r="DF64">
        <v>34.590000000000003</v>
      </c>
      <c r="DG64">
        <v>33.965000000000003</v>
      </c>
      <c r="DH64">
        <v>34.006999999999998</v>
      </c>
      <c r="DI64">
        <v>33.174999999999997</v>
      </c>
      <c r="DJ64">
        <v>33.715000000000003</v>
      </c>
      <c r="DK64">
        <v>33.582999999999998</v>
      </c>
      <c r="DL64">
        <v>33.722000000000001</v>
      </c>
      <c r="DM64">
        <v>32.93</v>
      </c>
      <c r="DN64">
        <v>33.591000000000001</v>
      </c>
      <c r="DO64">
        <v>32.976999999999997</v>
      </c>
      <c r="DP64">
        <v>32.639000000000003</v>
      </c>
      <c r="DQ64">
        <v>33.229999999999997</v>
      </c>
      <c r="DR64">
        <v>33.063000000000002</v>
      </c>
      <c r="DS64">
        <v>32.210999999999999</v>
      </c>
      <c r="DT64">
        <v>32.616</v>
      </c>
      <c r="DU64">
        <v>32.223999999999997</v>
      </c>
      <c r="DV64">
        <v>31.808</v>
      </c>
      <c r="DW64">
        <v>31.667000000000002</v>
      </c>
      <c r="DX64">
        <v>31.518999999999998</v>
      </c>
      <c r="DY64">
        <v>31.622</v>
      </c>
      <c r="DZ64">
        <v>31.510999999999999</v>
      </c>
      <c r="EA64">
        <v>31.640999999999998</v>
      </c>
      <c r="EB64">
        <v>31.966000000000001</v>
      </c>
      <c r="EC64">
        <v>31.236000000000001</v>
      </c>
      <c r="ED64">
        <v>31.824999999999999</v>
      </c>
      <c r="EE64">
        <v>31.896999999999998</v>
      </c>
      <c r="EF64">
        <v>31.114999999999998</v>
      </c>
      <c r="EG64">
        <v>31.596</v>
      </c>
      <c r="EH64">
        <v>31.417000000000002</v>
      </c>
      <c r="EI64">
        <v>31.558</v>
      </c>
      <c r="EJ64">
        <v>31.606999999999999</v>
      </c>
      <c r="EK64">
        <v>31.15</v>
      </c>
      <c r="EL64">
        <v>31.478000000000002</v>
      </c>
      <c r="EM64">
        <v>31.492999999999999</v>
      </c>
      <c r="EN64">
        <v>31.262</v>
      </c>
      <c r="EO64">
        <v>31.664999999999999</v>
      </c>
      <c r="EP64">
        <v>31.317</v>
      </c>
      <c r="EQ64">
        <v>31.233000000000001</v>
      </c>
      <c r="ER64">
        <v>31.783000000000001</v>
      </c>
      <c r="ES64">
        <v>30.835000000000001</v>
      </c>
      <c r="ET64">
        <v>31.581</v>
      </c>
      <c r="EU64">
        <v>31.416</v>
      </c>
      <c r="EV64">
        <v>31.931000000000001</v>
      </c>
      <c r="EW64">
        <v>31.757999999999999</v>
      </c>
      <c r="EX64">
        <v>31.878</v>
      </c>
      <c r="EY64">
        <v>31.738</v>
      </c>
      <c r="EZ64">
        <v>31.614999999999998</v>
      </c>
      <c r="FA64">
        <v>32.271000000000001</v>
      </c>
      <c r="FB64">
        <v>31.931000000000001</v>
      </c>
      <c r="FC64">
        <v>31.047000000000001</v>
      </c>
      <c r="FD64">
        <v>31.794</v>
      </c>
      <c r="FE64">
        <v>32.341999999999999</v>
      </c>
      <c r="FF64">
        <v>32.354999999999997</v>
      </c>
      <c r="FG64">
        <v>31.757000000000001</v>
      </c>
      <c r="FH64">
        <v>32.119</v>
      </c>
      <c r="FI64">
        <v>31.748999999999999</v>
      </c>
      <c r="FJ64">
        <v>32.258000000000003</v>
      </c>
      <c r="FK64">
        <v>32.337000000000003</v>
      </c>
      <c r="FL64">
        <v>32.695</v>
      </c>
      <c r="FM64">
        <v>32.601999999999997</v>
      </c>
      <c r="FN64">
        <v>32.316000000000003</v>
      </c>
      <c r="FO64">
        <v>31.995000000000001</v>
      </c>
      <c r="FP64">
        <v>32.082999999999998</v>
      </c>
      <c r="FQ64">
        <v>33.448</v>
      </c>
      <c r="FR64">
        <v>32.256999999999998</v>
      </c>
      <c r="FS64">
        <v>32.460999999999999</v>
      </c>
      <c r="FT64">
        <v>32.317</v>
      </c>
      <c r="FU64">
        <v>32.534999999999997</v>
      </c>
      <c r="FV64">
        <v>32.386000000000003</v>
      </c>
      <c r="FW64">
        <v>33.054000000000002</v>
      </c>
      <c r="FX64">
        <v>32.283000000000001</v>
      </c>
      <c r="FY64">
        <v>33.048999999999999</v>
      </c>
      <c r="FZ64">
        <v>32.628</v>
      </c>
      <c r="GA64">
        <v>32.942</v>
      </c>
      <c r="GB64">
        <v>32.902000000000001</v>
      </c>
      <c r="GC64">
        <v>32.795000000000002</v>
      </c>
      <c r="GD64">
        <v>33.262999999999998</v>
      </c>
      <c r="GE64">
        <v>32.991999999999997</v>
      </c>
      <c r="GF64">
        <v>32.97</v>
      </c>
      <c r="GG64">
        <v>33.534999999999997</v>
      </c>
      <c r="GH64">
        <v>32.848999999999997</v>
      </c>
      <c r="GI64">
        <v>32.639000000000003</v>
      </c>
      <c r="GJ64">
        <v>32.366</v>
      </c>
      <c r="GK64">
        <v>33.034999999999997</v>
      </c>
      <c r="GL64">
        <v>32.841999999999999</v>
      </c>
      <c r="GM64">
        <v>33.029000000000003</v>
      </c>
      <c r="GN64">
        <v>33.555999999999997</v>
      </c>
      <c r="GO64">
        <v>32.646999999999998</v>
      </c>
      <c r="GP64">
        <v>32.993000000000002</v>
      </c>
      <c r="GQ64">
        <v>33.347999999999999</v>
      </c>
      <c r="GR64">
        <v>33.375999999999998</v>
      </c>
      <c r="GS64">
        <v>33.472999999999999</v>
      </c>
      <c r="GT64">
        <v>33.292999999999999</v>
      </c>
      <c r="GU64">
        <v>33.119999999999997</v>
      </c>
      <c r="GV64">
        <v>33.799999999999997</v>
      </c>
      <c r="GW64">
        <v>33.198</v>
      </c>
      <c r="GX64">
        <v>33.398000000000003</v>
      </c>
      <c r="GY64">
        <v>34.097999999999999</v>
      </c>
      <c r="GZ64">
        <v>33.302</v>
      </c>
      <c r="HA64">
        <v>32.843000000000004</v>
      </c>
      <c r="HB64">
        <v>33.634</v>
      </c>
      <c r="HC64">
        <v>34</v>
      </c>
      <c r="HD64">
        <v>33.765999999999998</v>
      </c>
      <c r="HE64">
        <v>34.091000000000001</v>
      </c>
      <c r="HF64">
        <v>33.612000000000002</v>
      </c>
      <c r="HG64">
        <v>33.356999999999999</v>
      </c>
      <c r="HH64">
        <v>33.799999999999997</v>
      </c>
      <c r="HI64">
        <v>33.923999999999999</v>
      </c>
      <c r="HJ64">
        <v>33.417999999999999</v>
      </c>
      <c r="HK64">
        <v>34.097999999999999</v>
      </c>
      <c r="HL64">
        <v>33.771999999999998</v>
      </c>
      <c r="HM64">
        <v>34.125999999999998</v>
      </c>
      <c r="HN64">
        <v>33.835000000000001</v>
      </c>
      <c r="HO64">
        <v>33.765000000000001</v>
      </c>
      <c r="HP64">
        <v>34.097999999999999</v>
      </c>
      <c r="HQ64">
        <v>33.51</v>
      </c>
      <c r="HR64">
        <v>34.173999999999999</v>
      </c>
      <c r="HS64">
        <v>34.112000000000002</v>
      </c>
      <c r="HT64">
        <v>33.531999999999996</v>
      </c>
      <c r="HU64">
        <v>34.119</v>
      </c>
      <c r="HV64">
        <v>33.966000000000001</v>
      </c>
      <c r="HW64">
        <v>34.368000000000002</v>
      </c>
      <c r="HX64">
        <v>34.139000000000003</v>
      </c>
      <c r="HY64">
        <v>34.264000000000003</v>
      </c>
      <c r="HZ64">
        <v>33.945999999999998</v>
      </c>
      <c r="IA64">
        <v>33.649000000000001</v>
      </c>
      <c r="IB64">
        <v>32.04</v>
      </c>
      <c r="IC64">
        <v>31.766999999999999</v>
      </c>
      <c r="ID64">
        <v>31.606999999999999</v>
      </c>
      <c r="IE64">
        <v>31.344999999999999</v>
      </c>
      <c r="IF64">
        <v>31.928999999999998</v>
      </c>
      <c r="IG64">
        <v>31.788</v>
      </c>
      <c r="IH64">
        <v>31.728000000000002</v>
      </c>
      <c r="II64">
        <v>31.609000000000002</v>
      </c>
      <c r="IJ64">
        <v>31.454000000000001</v>
      </c>
      <c r="IK64">
        <v>31.870999999999999</v>
      </c>
      <c r="IL64">
        <v>31.462</v>
      </c>
      <c r="IM64">
        <v>31.398</v>
      </c>
      <c r="IN64">
        <v>31.696000000000002</v>
      </c>
      <c r="IO64">
        <v>31.52</v>
      </c>
      <c r="IP64">
        <v>32.451999999999998</v>
      </c>
      <c r="IQ64">
        <v>31.788</v>
      </c>
      <c r="IR64">
        <v>31.724</v>
      </c>
      <c r="IS64">
        <v>31.52</v>
      </c>
      <c r="IT64">
        <v>31.638999999999999</v>
      </c>
      <c r="IU64">
        <v>32.201000000000001</v>
      </c>
      <c r="IV64">
        <v>32.213999999999999</v>
      </c>
      <c r="IW64">
        <v>32.067</v>
      </c>
      <c r="IX64">
        <v>31.794</v>
      </c>
      <c r="IY64">
        <v>31.724</v>
      </c>
      <c r="IZ64">
        <v>32.241999999999997</v>
      </c>
      <c r="JA64">
        <v>31.863</v>
      </c>
      <c r="JB64">
        <v>32.146999999999998</v>
      </c>
      <c r="JC64">
        <v>31.952000000000002</v>
      </c>
      <c r="JD64">
        <v>31.786000000000001</v>
      </c>
      <c r="JE64">
        <v>32.1</v>
      </c>
      <c r="JF64">
        <v>31.628</v>
      </c>
      <c r="JG64">
        <v>32.408999999999999</v>
      </c>
      <c r="JH64">
        <v>31.806000000000001</v>
      </c>
      <c r="JI64">
        <v>32.338000000000001</v>
      </c>
      <c r="JJ64">
        <v>32.048999999999999</v>
      </c>
      <c r="JK64">
        <v>32.180999999999997</v>
      </c>
      <c r="JL64">
        <v>32.338000000000001</v>
      </c>
      <c r="JM64">
        <v>32.287999999999997</v>
      </c>
      <c r="JN64">
        <v>31.718</v>
      </c>
      <c r="JO64">
        <v>32.262999999999998</v>
      </c>
      <c r="JP64">
        <v>32.011000000000003</v>
      </c>
      <c r="JQ64">
        <v>32.146999999999998</v>
      </c>
      <c r="JR64">
        <v>31.577000000000002</v>
      </c>
      <c r="JS64">
        <v>32.298999999999999</v>
      </c>
      <c r="JT64">
        <v>32.186</v>
      </c>
      <c r="JU64">
        <v>32.161999999999999</v>
      </c>
      <c r="JV64">
        <v>32.372999999999998</v>
      </c>
      <c r="JW64">
        <v>31.876999999999999</v>
      </c>
      <c r="JX64">
        <v>32.030999999999999</v>
      </c>
      <c r="JY64">
        <v>31.577000000000002</v>
      </c>
      <c r="JZ64">
        <v>32.392000000000003</v>
      </c>
      <c r="KA64">
        <v>32.011000000000003</v>
      </c>
      <c r="KB64">
        <v>32.432000000000002</v>
      </c>
      <c r="KC64">
        <v>32.822000000000003</v>
      </c>
      <c r="KD64">
        <v>32.878999999999998</v>
      </c>
      <c r="KE64">
        <v>32.841999999999999</v>
      </c>
      <c r="KF64">
        <v>32.909999999999997</v>
      </c>
      <c r="KG64">
        <v>32.688000000000002</v>
      </c>
      <c r="KH64">
        <v>32.658999999999999</v>
      </c>
      <c r="KI64">
        <v>32.875999999999998</v>
      </c>
      <c r="KJ64">
        <v>32.881999999999998</v>
      </c>
      <c r="KK64">
        <v>33.268000000000001</v>
      </c>
      <c r="KL64">
        <v>33.384999999999998</v>
      </c>
      <c r="KM64">
        <v>32.74</v>
      </c>
      <c r="KN64">
        <v>32.593000000000004</v>
      </c>
      <c r="KO64">
        <v>32.927</v>
      </c>
      <c r="KP64">
        <v>33.06</v>
      </c>
      <c r="KQ64">
        <v>32.799999999999997</v>
      </c>
      <c r="KR64">
        <v>33.121000000000002</v>
      </c>
      <c r="KS64">
        <v>33.384999999999998</v>
      </c>
      <c r="KT64">
        <v>32.85</v>
      </c>
      <c r="KU64">
        <v>32.722999999999999</v>
      </c>
      <c r="KV64">
        <v>33.450000000000003</v>
      </c>
      <c r="KW64">
        <v>32.881999999999998</v>
      </c>
      <c r="KX64">
        <v>32.636000000000003</v>
      </c>
      <c r="KY64">
        <v>33.305999999999997</v>
      </c>
      <c r="KZ64">
        <v>33.408000000000001</v>
      </c>
      <c r="LA64">
        <v>32.991999999999997</v>
      </c>
      <c r="LB64">
        <v>33.213000000000001</v>
      </c>
      <c r="LC64">
        <v>33.4</v>
      </c>
      <c r="LD64">
        <v>33.463999999999999</v>
      </c>
      <c r="LE64">
        <v>33.094000000000001</v>
      </c>
      <c r="LF64">
        <v>33.749000000000002</v>
      </c>
      <c r="LG64">
        <v>33.845999999999997</v>
      </c>
      <c r="LH64">
        <v>33.616999999999997</v>
      </c>
      <c r="LI64">
        <v>33.15</v>
      </c>
      <c r="LJ64">
        <v>33.741999999999997</v>
      </c>
      <c r="LK64">
        <v>33.304000000000002</v>
      </c>
      <c r="LL64">
        <v>33.448</v>
      </c>
      <c r="LM64">
        <v>33.637999999999998</v>
      </c>
      <c r="LN64">
        <v>33.575000000000003</v>
      </c>
      <c r="LO64">
        <v>33.033000000000001</v>
      </c>
      <c r="LP64">
        <v>33.366</v>
      </c>
      <c r="LQ64">
        <v>33.895000000000003</v>
      </c>
      <c r="LR64">
        <v>34.201000000000001</v>
      </c>
      <c r="LS64">
        <v>34.139000000000003</v>
      </c>
      <c r="LT64">
        <v>34.180999999999997</v>
      </c>
      <c r="LU64">
        <v>34.146000000000001</v>
      </c>
      <c r="LV64">
        <v>34.201000000000001</v>
      </c>
      <c r="LW64">
        <v>33.832999999999998</v>
      </c>
      <c r="LX64">
        <v>33.985999999999997</v>
      </c>
      <c r="LY64">
        <v>33.951999999999998</v>
      </c>
      <c r="LZ64">
        <v>33.862000000000002</v>
      </c>
      <c r="MA64">
        <v>34.055999999999997</v>
      </c>
      <c r="MB64">
        <v>34.472000000000001</v>
      </c>
      <c r="MC64">
        <v>33.701999999999998</v>
      </c>
      <c r="MD64">
        <v>34.118000000000002</v>
      </c>
      <c r="ME64">
        <v>34.389000000000003</v>
      </c>
      <c r="MF64">
        <v>34.195</v>
      </c>
      <c r="MG64">
        <v>33.896000000000001</v>
      </c>
      <c r="MH64">
        <v>33.805999999999997</v>
      </c>
      <c r="MI64">
        <v>34.277999999999999</v>
      </c>
      <c r="MJ64">
        <v>34.284999999999997</v>
      </c>
      <c r="MK64">
        <v>34.930999999999997</v>
      </c>
      <c r="ML64">
        <v>34.75</v>
      </c>
      <c r="MM64">
        <v>35.265000000000001</v>
      </c>
      <c r="MN64">
        <v>34.838999999999999</v>
      </c>
      <c r="MO64">
        <v>35.104999999999997</v>
      </c>
      <c r="MP64">
        <v>34.521000000000001</v>
      </c>
      <c r="MQ64">
        <v>34.701000000000001</v>
      </c>
      <c r="MR64">
        <v>34.506999999999998</v>
      </c>
      <c r="MS64">
        <v>34.673000000000002</v>
      </c>
      <c r="MT64">
        <v>35.076000000000001</v>
      </c>
      <c r="MU64">
        <v>34.771000000000001</v>
      </c>
      <c r="MV64">
        <v>34.972000000000001</v>
      </c>
      <c r="MW64">
        <v>34.868000000000002</v>
      </c>
      <c r="MX64">
        <v>34.597000000000001</v>
      </c>
      <c r="MY64">
        <v>34.512999999999998</v>
      </c>
      <c r="MZ64">
        <v>34.783999999999999</v>
      </c>
      <c r="NA64">
        <v>35.082000000000001</v>
      </c>
      <c r="NB64">
        <v>35.040999999999997</v>
      </c>
      <c r="NC64">
        <v>34.972000000000001</v>
      </c>
      <c r="ND64">
        <v>35.344999999999999</v>
      </c>
      <c r="NE64">
        <v>34.811999999999998</v>
      </c>
      <c r="NF64">
        <v>35.200000000000003</v>
      </c>
      <c r="NG64">
        <v>35.145000000000003</v>
      </c>
      <c r="NH64">
        <v>35.722000000000001</v>
      </c>
      <c r="NI64">
        <v>35.354999999999997</v>
      </c>
      <c r="NJ64">
        <v>35.381999999999998</v>
      </c>
      <c r="NK64">
        <v>35.220999999999997</v>
      </c>
      <c r="NL64">
        <v>35.159999999999997</v>
      </c>
      <c r="NM64">
        <v>35.344999999999999</v>
      </c>
      <c r="NN64">
        <v>35.317</v>
      </c>
      <c r="NO64">
        <v>35.283000000000001</v>
      </c>
      <c r="NP64">
        <v>35.61</v>
      </c>
      <c r="NQ64">
        <v>35.975000000000001</v>
      </c>
      <c r="NR64">
        <v>35.79</v>
      </c>
      <c r="NS64">
        <v>36.146999999999998</v>
      </c>
      <c r="NT64">
        <v>35.988</v>
      </c>
      <c r="NU64">
        <v>35.411999999999999</v>
      </c>
      <c r="NV64">
        <v>35.484000000000002</v>
      </c>
      <c r="NW64">
        <v>35.756999999999998</v>
      </c>
      <c r="NX64">
        <v>35.289000000000001</v>
      </c>
      <c r="NY64">
        <v>35.49</v>
      </c>
      <c r="NZ64">
        <v>35.6</v>
      </c>
      <c r="OA64">
        <v>35.609000000000002</v>
      </c>
      <c r="OB64">
        <v>36.640999999999998</v>
      </c>
      <c r="OC64">
        <v>36.043999999999997</v>
      </c>
      <c r="OD64">
        <v>36.465000000000003</v>
      </c>
      <c r="OE64">
        <v>36.042000000000002</v>
      </c>
      <c r="OF64">
        <v>36.286000000000001</v>
      </c>
      <c r="OG64">
        <v>36.271000000000001</v>
      </c>
      <c r="OH64">
        <v>36.122999999999998</v>
      </c>
      <c r="OI64">
        <v>36.247</v>
      </c>
      <c r="OJ64">
        <v>36.365000000000002</v>
      </c>
      <c r="OK64">
        <v>36.054000000000002</v>
      </c>
      <c r="OL64">
        <v>36.191000000000003</v>
      </c>
      <c r="OM64">
        <v>36.252000000000002</v>
      </c>
      <c r="ON64">
        <v>36.094999999999999</v>
      </c>
      <c r="OO64">
        <v>36.261000000000003</v>
      </c>
      <c r="OP64">
        <v>36.276000000000003</v>
      </c>
      <c r="OQ64">
        <v>36.887</v>
      </c>
      <c r="OR64">
        <v>36.420999999999999</v>
      </c>
      <c r="OS64">
        <v>36.281999999999996</v>
      </c>
      <c r="OT64">
        <v>36.107999999999997</v>
      </c>
      <c r="OU64">
        <v>36.082999999999998</v>
      </c>
      <c r="OV64">
        <v>36.743000000000002</v>
      </c>
      <c r="OW64">
        <v>36.597999999999999</v>
      </c>
      <c r="OX64">
        <v>36.354999999999997</v>
      </c>
      <c r="OY64">
        <v>36.865000000000002</v>
      </c>
      <c r="OZ64">
        <v>36.871000000000002</v>
      </c>
      <c r="PA64">
        <v>37.061999999999998</v>
      </c>
      <c r="PB64">
        <v>36.305999999999997</v>
      </c>
      <c r="PC64">
        <v>36.82</v>
      </c>
      <c r="PD64">
        <v>36.4</v>
      </c>
      <c r="PE64">
        <v>36.353000000000002</v>
      </c>
      <c r="PF64">
        <v>36.817</v>
      </c>
      <c r="PG64">
        <v>37.374000000000002</v>
      </c>
      <c r="PH64">
        <v>36.637</v>
      </c>
      <c r="PI64">
        <v>36.628</v>
      </c>
      <c r="PJ64">
        <v>36.968000000000004</v>
      </c>
      <c r="PK64">
        <v>36.832000000000001</v>
      </c>
      <c r="PL64">
        <v>37.000999999999998</v>
      </c>
      <c r="PM64">
        <v>37.386000000000003</v>
      </c>
      <c r="PN64">
        <v>36.645000000000003</v>
      </c>
      <c r="PO64">
        <v>36.743000000000002</v>
      </c>
      <c r="PP64">
        <v>37.104999999999997</v>
      </c>
      <c r="PQ64">
        <v>36.801000000000002</v>
      </c>
      <c r="PR64">
        <v>36.701000000000001</v>
      </c>
      <c r="PS64">
        <v>37.234000000000002</v>
      </c>
      <c r="PT64">
        <v>36.863</v>
      </c>
      <c r="PU64">
        <v>37.267000000000003</v>
      </c>
      <c r="PV64">
        <v>36.74</v>
      </c>
      <c r="PW64">
        <v>36.856999999999999</v>
      </c>
      <c r="PX64">
        <v>36.682000000000002</v>
      </c>
      <c r="PY64">
        <v>37.024000000000001</v>
      </c>
      <c r="PZ64">
        <v>36.917999999999999</v>
      </c>
      <c r="QA64">
        <v>37.128</v>
      </c>
      <c r="QB64">
        <v>36.765999999999998</v>
      </c>
      <c r="QC64">
        <v>36.728000000000002</v>
      </c>
      <c r="QD64">
        <v>36.554000000000002</v>
      </c>
      <c r="QE64">
        <v>36.689</v>
      </c>
      <c r="QF64">
        <v>37.161000000000001</v>
      </c>
      <c r="QG64">
        <v>36.834000000000003</v>
      </c>
      <c r="QH64">
        <v>36.845999999999997</v>
      </c>
      <c r="QI64">
        <v>37.167999999999999</v>
      </c>
      <c r="QJ64">
        <v>36.947000000000003</v>
      </c>
      <c r="QK64">
        <v>36.395000000000003</v>
      </c>
      <c r="QL64">
        <v>37.173000000000002</v>
      </c>
      <c r="QM64">
        <v>36.573</v>
      </c>
      <c r="QN64">
        <v>36.976999999999997</v>
      </c>
      <c r="QO64">
        <v>36.622999999999998</v>
      </c>
      <c r="QP64">
        <v>36.914000000000001</v>
      </c>
      <c r="QQ64">
        <v>36.764000000000003</v>
      </c>
      <c r="QR64">
        <v>36.978000000000002</v>
      </c>
      <c r="QS64">
        <v>37.122999999999998</v>
      </c>
      <c r="QT64">
        <v>36.561</v>
      </c>
      <c r="QU64">
        <v>36.567</v>
      </c>
      <c r="QV64">
        <v>37.082999999999998</v>
      </c>
      <c r="QW64">
        <v>36.960999999999999</v>
      </c>
      <c r="QX64">
        <v>36.970999999999997</v>
      </c>
      <c r="QY64">
        <v>36.933999999999997</v>
      </c>
      <c r="QZ64">
        <v>36.558999999999997</v>
      </c>
      <c r="RA64">
        <v>37.121000000000002</v>
      </c>
      <c r="RB64">
        <v>37.04</v>
      </c>
      <c r="RC64">
        <v>36.720999999999997</v>
      </c>
      <c r="RD64">
        <v>36.704000000000001</v>
      </c>
      <c r="RE64">
        <v>36.554000000000002</v>
      </c>
      <c r="RF64">
        <v>36.776000000000003</v>
      </c>
      <c r="RG64">
        <v>36.826999999999998</v>
      </c>
      <c r="RH64">
        <v>36.305999999999997</v>
      </c>
      <c r="RI64">
        <v>36.555999999999997</v>
      </c>
      <c r="RJ64">
        <v>36.75</v>
      </c>
      <c r="RK64">
        <v>36.75</v>
      </c>
      <c r="RL64">
        <v>36.67</v>
      </c>
      <c r="RM64">
        <v>36.889000000000003</v>
      </c>
      <c r="RN64">
        <v>36.698</v>
      </c>
      <c r="RO64">
        <v>36.372</v>
      </c>
      <c r="RP64">
        <v>36.606999999999999</v>
      </c>
      <c r="RQ64">
        <v>36.215000000000003</v>
      </c>
      <c r="RR64">
        <v>36.759</v>
      </c>
      <c r="RS64">
        <v>36.759</v>
      </c>
      <c r="RT64">
        <v>36.667000000000002</v>
      </c>
      <c r="RU64">
        <v>36.539000000000001</v>
      </c>
      <c r="RV64">
        <v>36.802999999999997</v>
      </c>
      <c r="RW64">
        <v>36.25</v>
      </c>
      <c r="RX64">
        <v>36.274000000000001</v>
      </c>
      <c r="RY64">
        <v>36.191000000000003</v>
      </c>
      <c r="RZ64">
        <v>36.924999999999997</v>
      </c>
      <c r="SA64">
        <v>36.761000000000003</v>
      </c>
      <c r="SB64">
        <v>36.304000000000002</v>
      </c>
      <c r="SC64">
        <v>36.503999999999998</v>
      </c>
      <c r="SD64">
        <v>36.591999999999999</v>
      </c>
      <c r="SE64">
        <v>36.093000000000004</v>
      </c>
      <c r="SF64">
        <v>36.206000000000003</v>
      </c>
      <c r="SG64">
        <v>36.281999999999996</v>
      </c>
      <c r="SH64">
        <v>36.496000000000002</v>
      </c>
      <c r="SI64">
        <v>36.015000000000001</v>
      </c>
      <c r="SJ64">
        <v>36.247</v>
      </c>
      <c r="SK64">
        <v>35.978000000000002</v>
      </c>
      <c r="SL64">
        <v>36.451999999999998</v>
      </c>
      <c r="SM64">
        <v>36.003</v>
      </c>
      <c r="SN64">
        <v>35.695999999999998</v>
      </c>
      <c r="SO64">
        <v>35.854999999999997</v>
      </c>
      <c r="SP64">
        <v>36.058</v>
      </c>
      <c r="SQ64">
        <v>36.049999999999997</v>
      </c>
      <c r="SR64">
        <v>35.898000000000003</v>
      </c>
      <c r="SS64">
        <v>35.927</v>
      </c>
      <c r="ST64">
        <v>36.26</v>
      </c>
      <c r="SU64">
        <v>36.085999999999999</v>
      </c>
      <c r="SV64">
        <v>35.628</v>
      </c>
      <c r="SW64">
        <v>35.945</v>
      </c>
      <c r="SX64">
        <v>35.795000000000002</v>
      </c>
      <c r="SY64">
        <v>36.149000000000001</v>
      </c>
      <c r="SZ64">
        <v>35.981000000000002</v>
      </c>
      <c r="TA64">
        <v>35.939</v>
      </c>
      <c r="TB64">
        <v>35.975000000000001</v>
      </c>
      <c r="TC64">
        <v>35.939</v>
      </c>
      <c r="TD64">
        <v>35.786999999999999</v>
      </c>
      <c r="TE64">
        <v>35.887999999999998</v>
      </c>
      <c r="TF64">
        <v>35.704000000000001</v>
      </c>
      <c r="TG64">
        <v>35.411999999999999</v>
      </c>
      <c r="TH64">
        <v>35.585000000000001</v>
      </c>
      <c r="TI64">
        <v>35.893999999999998</v>
      </c>
      <c r="TJ64">
        <v>35.71</v>
      </c>
      <c r="TK64">
        <v>35.773000000000003</v>
      </c>
      <c r="TL64">
        <v>35.932000000000002</v>
      </c>
      <c r="TM64">
        <v>35.816000000000003</v>
      </c>
      <c r="TN64">
        <v>35.707999999999998</v>
      </c>
      <c r="TO64">
        <v>35.695999999999998</v>
      </c>
      <c r="TP64">
        <v>35.543999999999997</v>
      </c>
      <c r="TQ64">
        <v>35.295999999999999</v>
      </c>
      <c r="TR64">
        <v>36.08</v>
      </c>
      <c r="TS64">
        <v>35.634</v>
      </c>
      <c r="TT64">
        <v>35.508000000000003</v>
      </c>
      <c r="TU64">
        <v>35.176000000000002</v>
      </c>
      <c r="TV64">
        <v>35.430999999999997</v>
      </c>
      <c r="TW64">
        <v>35.707000000000001</v>
      </c>
      <c r="TX64">
        <v>35.762</v>
      </c>
      <c r="TY64">
        <v>35.664999999999999</v>
      </c>
      <c r="TZ64">
        <v>35.326000000000001</v>
      </c>
      <c r="UA64">
        <v>35.398000000000003</v>
      </c>
      <c r="UB64">
        <v>35.308</v>
      </c>
      <c r="UC64">
        <v>35.479999999999997</v>
      </c>
      <c r="UD64">
        <v>35.003999999999998</v>
      </c>
      <c r="UE64">
        <v>35.246000000000002</v>
      </c>
      <c r="UF64">
        <v>35.338000000000001</v>
      </c>
      <c r="UG64">
        <v>35.372</v>
      </c>
      <c r="UH64">
        <v>35.384999999999998</v>
      </c>
      <c r="UI64">
        <v>35.213000000000001</v>
      </c>
      <c r="UJ64">
        <v>35.283000000000001</v>
      </c>
      <c r="UK64">
        <v>35.421999999999997</v>
      </c>
      <c r="UL64">
        <v>35.277000000000001</v>
      </c>
      <c r="UM64">
        <v>35.429000000000002</v>
      </c>
      <c r="UN64">
        <v>35.258000000000003</v>
      </c>
      <c r="UO64">
        <v>35.195999999999998</v>
      </c>
      <c r="UP64">
        <v>35.441000000000003</v>
      </c>
      <c r="UQ64">
        <v>35.344000000000001</v>
      </c>
      <c r="UR64">
        <v>34.917999999999999</v>
      </c>
      <c r="US64">
        <v>35.594999999999999</v>
      </c>
      <c r="UT64">
        <v>35.277000000000001</v>
      </c>
      <c r="UU64">
        <v>35.170999999999999</v>
      </c>
      <c r="UV64">
        <v>34.933999999999997</v>
      </c>
      <c r="UW64">
        <v>35.534999999999997</v>
      </c>
      <c r="UX64">
        <v>35.26</v>
      </c>
      <c r="UY64">
        <v>35.018000000000001</v>
      </c>
      <c r="UZ64">
        <v>34.857999999999997</v>
      </c>
      <c r="VA64">
        <v>35.192999999999998</v>
      </c>
      <c r="VB64">
        <v>35.046999999999997</v>
      </c>
      <c r="VC64">
        <v>34.795999999999999</v>
      </c>
      <c r="VD64">
        <v>35.280999999999999</v>
      </c>
      <c r="VE64">
        <v>34.774999999999999</v>
      </c>
      <c r="VF64">
        <v>35.28</v>
      </c>
      <c r="VG64">
        <v>35.124000000000002</v>
      </c>
      <c r="VH64">
        <v>35.192999999999998</v>
      </c>
      <c r="VI64">
        <v>35.058999999999997</v>
      </c>
      <c r="VJ64">
        <v>35.143000000000001</v>
      </c>
      <c r="VK64">
        <v>35.164999999999999</v>
      </c>
      <c r="VL64">
        <v>35.073999999999998</v>
      </c>
      <c r="VM64">
        <v>34.857999999999997</v>
      </c>
      <c r="VN64">
        <v>34.99</v>
      </c>
      <c r="VO64">
        <v>35.387</v>
      </c>
      <c r="VP64">
        <v>35.087000000000003</v>
      </c>
      <c r="VQ64">
        <v>34.619999999999997</v>
      </c>
      <c r="VR64">
        <v>34.883000000000003</v>
      </c>
      <c r="VS64">
        <v>34.799999999999997</v>
      </c>
      <c r="VT64">
        <v>34.979999999999997</v>
      </c>
      <c r="VU64">
        <v>34.534999999999997</v>
      </c>
      <c r="VV64">
        <v>34.765000000000001</v>
      </c>
      <c r="VW64">
        <v>34.701999999999998</v>
      </c>
      <c r="VX64">
        <v>34.805999999999997</v>
      </c>
      <c r="VY64">
        <v>34.57</v>
      </c>
      <c r="VZ64">
        <v>34.89</v>
      </c>
      <c r="WA64">
        <v>34.835000000000001</v>
      </c>
      <c r="WB64">
        <v>35.174999999999997</v>
      </c>
    </row>
    <row r="65" spans="1:600" x14ac:dyDescent="0.25">
      <c r="A65" t="s">
        <v>69</v>
      </c>
      <c r="B65" t="s">
        <v>70</v>
      </c>
      <c r="D65">
        <v>1</v>
      </c>
      <c r="E65">
        <v>14.074999999999999</v>
      </c>
      <c r="F65">
        <v>15.384</v>
      </c>
      <c r="G65">
        <v>13.95</v>
      </c>
      <c r="H65">
        <v>13.775</v>
      </c>
      <c r="I65">
        <v>14.773999999999999</v>
      </c>
      <c r="J65">
        <v>14.981</v>
      </c>
      <c r="K65">
        <v>14.462</v>
      </c>
      <c r="L65">
        <v>13.769</v>
      </c>
      <c r="M65">
        <v>14.098000000000001</v>
      </c>
      <c r="N65">
        <v>13.733000000000001</v>
      </c>
      <c r="O65">
        <v>13.794</v>
      </c>
      <c r="P65">
        <v>13.98</v>
      </c>
      <c r="Q65">
        <v>14.074</v>
      </c>
      <c r="R65">
        <v>14.083</v>
      </c>
      <c r="S65">
        <v>14.21</v>
      </c>
      <c r="T65">
        <v>14.087999999999999</v>
      </c>
      <c r="U65">
        <v>14.019</v>
      </c>
      <c r="V65">
        <v>13.968999999999999</v>
      </c>
      <c r="W65">
        <v>14.071</v>
      </c>
      <c r="X65">
        <v>13.755000000000001</v>
      </c>
      <c r="Y65">
        <v>13.974</v>
      </c>
      <c r="Z65">
        <v>14.114000000000001</v>
      </c>
      <c r="AA65">
        <v>13.86</v>
      </c>
      <c r="AB65">
        <v>14.026</v>
      </c>
      <c r="AC65">
        <v>13.625</v>
      </c>
      <c r="AD65">
        <v>13.445</v>
      </c>
      <c r="AE65">
        <v>13.696999999999999</v>
      </c>
      <c r="AF65">
        <v>13.843999999999999</v>
      </c>
      <c r="AG65">
        <v>13.954000000000001</v>
      </c>
      <c r="AH65">
        <v>13.91</v>
      </c>
      <c r="AI65">
        <v>13.913</v>
      </c>
      <c r="AJ65">
        <v>13.987</v>
      </c>
      <c r="AK65">
        <v>14.074999999999999</v>
      </c>
      <c r="AL65">
        <v>13.75</v>
      </c>
      <c r="AM65">
        <v>13.488</v>
      </c>
      <c r="AN65">
        <v>13.381</v>
      </c>
      <c r="AO65">
        <v>13.308999999999999</v>
      </c>
      <c r="AP65">
        <v>12.917999999999999</v>
      </c>
      <c r="AQ65">
        <v>12.917999999999999</v>
      </c>
      <c r="AR65">
        <v>12.82</v>
      </c>
      <c r="AS65">
        <v>12.688000000000001</v>
      </c>
      <c r="AT65">
        <v>12.813000000000001</v>
      </c>
      <c r="AU65">
        <v>12.773</v>
      </c>
      <c r="AV65">
        <v>12.849</v>
      </c>
      <c r="AW65">
        <v>12.919</v>
      </c>
      <c r="AX65">
        <v>12.946</v>
      </c>
      <c r="AY65">
        <v>13.096</v>
      </c>
      <c r="AZ65">
        <v>13.275</v>
      </c>
      <c r="BA65">
        <v>13.481999999999999</v>
      </c>
      <c r="BB65">
        <v>13.728</v>
      </c>
      <c r="BC65">
        <v>13.7</v>
      </c>
      <c r="BD65">
        <v>14.018000000000001</v>
      </c>
      <c r="BE65">
        <v>14.17</v>
      </c>
      <c r="BF65">
        <v>14.443</v>
      </c>
      <c r="BG65">
        <v>14.86</v>
      </c>
      <c r="BH65">
        <v>15.087</v>
      </c>
      <c r="BI65">
        <v>15.256</v>
      </c>
      <c r="BJ65">
        <v>15.686</v>
      </c>
      <c r="BK65">
        <v>15.946999999999999</v>
      </c>
      <c r="BL65">
        <v>16.417999999999999</v>
      </c>
      <c r="BM65">
        <v>16.5</v>
      </c>
      <c r="BN65">
        <v>16.888999999999999</v>
      </c>
      <c r="BO65">
        <v>17.305</v>
      </c>
      <c r="BP65">
        <v>17.568999999999999</v>
      </c>
      <c r="BQ65">
        <v>17.707999999999998</v>
      </c>
      <c r="BR65">
        <v>18.32</v>
      </c>
      <c r="BS65">
        <v>18.026</v>
      </c>
      <c r="BT65">
        <v>18.672000000000001</v>
      </c>
      <c r="BU65">
        <v>18.337</v>
      </c>
      <c r="BV65">
        <v>19.048999999999999</v>
      </c>
      <c r="BW65">
        <v>19.449000000000002</v>
      </c>
      <c r="BX65">
        <v>19.817</v>
      </c>
      <c r="BY65">
        <v>20.094000000000001</v>
      </c>
      <c r="BZ65">
        <v>20.157</v>
      </c>
      <c r="CA65">
        <v>20.789000000000001</v>
      </c>
      <c r="CB65">
        <v>21.001999999999999</v>
      </c>
      <c r="CC65">
        <v>21.497</v>
      </c>
      <c r="CD65">
        <v>21.779</v>
      </c>
      <c r="CE65">
        <v>22.08</v>
      </c>
      <c r="CF65">
        <v>22.367000000000001</v>
      </c>
      <c r="CG65">
        <v>22.661999999999999</v>
      </c>
      <c r="CH65">
        <v>23.405999999999999</v>
      </c>
      <c r="CI65">
        <v>23.225999999999999</v>
      </c>
      <c r="CJ65">
        <v>24.213999999999999</v>
      </c>
      <c r="CK65">
        <v>24.154</v>
      </c>
      <c r="CL65">
        <v>24.713000000000001</v>
      </c>
      <c r="CM65">
        <v>24.907</v>
      </c>
      <c r="CN65">
        <v>25.460999999999999</v>
      </c>
      <c r="CO65">
        <v>25.634</v>
      </c>
      <c r="CP65">
        <v>27.138999999999999</v>
      </c>
      <c r="CQ65">
        <v>27.077999999999999</v>
      </c>
      <c r="CR65">
        <v>28.164999999999999</v>
      </c>
      <c r="CS65">
        <v>28.004999999999999</v>
      </c>
      <c r="CT65">
        <v>28.366</v>
      </c>
      <c r="CU65">
        <v>28.946000000000002</v>
      </c>
      <c r="CV65">
        <v>29.838000000000001</v>
      </c>
      <c r="CW65">
        <v>30.355</v>
      </c>
      <c r="CX65">
        <v>29.702000000000002</v>
      </c>
      <c r="CY65">
        <v>30.853999999999999</v>
      </c>
      <c r="CZ65">
        <v>31.916</v>
      </c>
      <c r="DA65">
        <v>33.576999999999998</v>
      </c>
      <c r="DB65">
        <v>32.078000000000003</v>
      </c>
      <c r="DC65">
        <v>32.159999999999997</v>
      </c>
      <c r="DD65">
        <v>33.229999999999997</v>
      </c>
      <c r="DE65">
        <v>32.557000000000002</v>
      </c>
      <c r="DF65">
        <v>33.009</v>
      </c>
      <c r="DG65">
        <v>32.881999999999998</v>
      </c>
      <c r="DH65">
        <v>33.453000000000003</v>
      </c>
      <c r="DI65">
        <v>33.673999999999999</v>
      </c>
      <c r="DJ65">
        <v>34.298999999999999</v>
      </c>
      <c r="DK65">
        <v>34.582999999999998</v>
      </c>
      <c r="DL65">
        <v>33.805999999999997</v>
      </c>
      <c r="DM65">
        <v>34.152999999999999</v>
      </c>
      <c r="DN65">
        <v>33.369</v>
      </c>
      <c r="DO65">
        <v>33.561</v>
      </c>
      <c r="DP65">
        <v>33.555999999999997</v>
      </c>
      <c r="DQ65">
        <v>34.063000000000002</v>
      </c>
      <c r="DR65">
        <v>33.951999999999998</v>
      </c>
      <c r="DS65">
        <v>34.014000000000003</v>
      </c>
      <c r="DT65">
        <v>34.118000000000002</v>
      </c>
      <c r="DU65">
        <v>34.139000000000003</v>
      </c>
      <c r="DV65">
        <v>34.860999999999997</v>
      </c>
      <c r="DW65">
        <v>34.796999999999997</v>
      </c>
      <c r="DX65">
        <v>34.734999999999999</v>
      </c>
      <c r="DY65">
        <v>35.006</v>
      </c>
      <c r="DZ65">
        <v>35.866</v>
      </c>
      <c r="EA65">
        <v>35.036000000000001</v>
      </c>
      <c r="EB65">
        <v>34.909999999999997</v>
      </c>
      <c r="EC65">
        <v>35.226999999999997</v>
      </c>
      <c r="ED65">
        <v>35.271000000000001</v>
      </c>
      <c r="EE65">
        <v>35.311999999999998</v>
      </c>
      <c r="EF65">
        <v>35.591999999999999</v>
      </c>
      <c r="EG65">
        <v>35.597999999999999</v>
      </c>
      <c r="EH65">
        <v>35.889000000000003</v>
      </c>
      <c r="EI65">
        <v>36.287999999999997</v>
      </c>
      <c r="EJ65">
        <v>35.558</v>
      </c>
      <c r="EK65">
        <v>35.274000000000001</v>
      </c>
      <c r="EL65">
        <v>36.826999999999998</v>
      </c>
      <c r="EM65">
        <v>36.06</v>
      </c>
      <c r="EN65">
        <v>36.192999999999998</v>
      </c>
      <c r="EO65">
        <v>37.768999999999998</v>
      </c>
      <c r="EP65">
        <v>36.332999999999998</v>
      </c>
      <c r="EQ65">
        <v>36.177999999999997</v>
      </c>
      <c r="ER65">
        <v>36.271000000000001</v>
      </c>
      <c r="ES65">
        <v>37.677999999999997</v>
      </c>
      <c r="ET65">
        <v>36.695</v>
      </c>
      <c r="EU65">
        <v>36.917000000000002</v>
      </c>
      <c r="EV65">
        <v>36.597000000000001</v>
      </c>
      <c r="EW65">
        <v>36.630000000000003</v>
      </c>
      <c r="EX65">
        <v>37.616</v>
      </c>
      <c r="EY65">
        <v>37.335999999999999</v>
      </c>
      <c r="EZ65">
        <v>37.037999999999997</v>
      </c>
      <c r="FA65">
        <v>37.557000000000002</v>
      </c>
      <c r="FB65">
        <v>37.267000000000003</v>
      </c>
      <c r="FC65">
        <v>37.256999999999998</v>
      </c>
      <c r="FD65">
        <v>37.195999999999998</v>
      </c>
      <c r="FE65">
        <v>37.29</v>
      </c>
      <c r="FF65">
        <v>38.256</v>
      </c>
      <c r="FG65">
        <v>38.628</v>
      </c>
      <c r="FH65">
        <v>37.709000000000003</v>
      </c>
      <c r="FI65">
        <v>37.728999999999999</v>
      </c>
      <c r="FJ65">
        <v>37.317999999999998</v>
      </c>
      <c r="FK65">
        <v>37.447000000000003</v>
      </c>
      <c r="FL65">
        <v>38.051000000000002</v>
      </c>
      <c r="FM65">
        <v>36.875999999999998</v>
      </c>
      <c r="FN65">
        <v>36.869</v>
      </c>
      <c r="FO65">
        <v>36.393999999999998</v>
      </c>
      <c r="FP65">
        <v>37.043999999999997</v>
      </c>
      <c r="FQ65">
        <v>36.823</v>
      </c>
      <c r="FR65">
        <v>37.526000000000003</v>
      </c>
      <c r="FS65">
        <v>37.165999999999997</v>
      </c>
      <c r="FT65">
        <v>37.591999999999999</v>
      </c>
      <c r="FU65">
        <v>37.944000000000003</v>
      </c>
      <c r="FV65">
        <v>37.616999999999997</v>
      </c>
      <c r="FW65">
        <v>37.895000000000003</v>
      </c>
      <c r="FX65">
        <v>37.927</v>
      </c>
      <c r="FY65">
        <v>38.326000000000001</v>
      </c>
      <c r="FZ65">
        <v>38.753</v>
      </c>
      <c r="GA65">
        <v>37.700000000000003</v>
      </c>
      <c r="GB65">
        <v>38.570999999999998</v>
      </c>
      <c r="GC65">
        <v>38.892000000000003</v>
      </c>
      <c r="GD65">
        <v>38.432000000000002</v>
      </c>
      <c r="GE65">
        <v>38.273000000000003</v>
      </c>
      <c r="GF65">
        <v>39.369</v>
      </c>
      <c r="GG65">
        <v>38.198999999999998</v>
      </c>
      <c r="GH65">
        <v>38.204000000000001</v>
      </c>
      <c r="GI65">
        <v>38.555999999999997</v>
      </c>
      <c r="GJ65">
        <v>38.372</v>
      </c>
      <c r="GK65">
        <v>38.393000000000001</v>
      </c>
      <c r="GL65">
        <v>38.750999999999998</v>
      </c>
      <c r="GM65">
        <v>38.107999999999997</v>
      </c>
      <c r="GN65">
        <v>38.691000000000003</v>
      </c>
      <c r="GO65">
        <v>39.308999999999997</v>
      </c>
      <c r="GP65">
        <v>39.298000000000002</v>
      </c>
      <c r="GQ65">
        <v>38.286999999999999</v>
      </c>
      <c r="GR65">
        <v>38.509</v>
      </c>
      <c r="GS65">
        <v>38.107999999999997</v>
      </c>
      <c r="GT65">
        <v>39.201999999999998</v>
      </c>
      <c r="GU65">
        <v>39.027999999999999</v>
      </c>
      <c r="GV65">
        <v>39.064</v>
      </c>
      <c r="GW65">
        <v>38.430999999999997</v>
      </c>
      <c r="GX65">
        <v>38.581000000000003</v>
      </c>
      <c r="GY65">
        <v>38.838000000000001</v>
      </c>
      <c r="GZ65">
        <v>39.003999999999998</v>
      </c>
      <c r="HA65">
        <v>38.802</v>
      </c>
      <c r="HB65">
        <v>38.704000000000001</v>
      </c>
      <c r="HC65">
        <v>39.241999999999997</v>
      </c>
      <c r="HD65">
        <v>38.661000000000001</v>
      </c>
      <c r="HE65">
        <v>39.828000000000003</v>
      </c>
      <c r="HF65">
        <v>38.691000000000003</v>
      </c>
      <c r="HG65">
        <v>39.668999999999997</v>
      </c>
      <c r="HH65">
        <v>39.945999999999998</v>
      </c>
      <c r="HI65">
        <v>37.805</v>
      </c>
      <c r="HJ65">
        <v>38.493000000000002</v>
      </c>
      <c r="HK65">
        <v>38.561</v>
      </c>
      <c r="HL65">
        <v>38.423000000000002</v>
      </c>
      <c r="HM65">
        <v>38.630000000000003</v>
      </c>
      <c r="HN65">
        <v>38.151000000000003</v>
      </c>
      <c r="HO65">
        <v>38.393999999999998</v>
      </c>
      <c r="HP65">
        <v>37.997</v>
      </c>
      <c r="HQ65">
        <v>38.57</v>
      </c>
      <c r="HR65">
        <v>38.404000000000003</v>
      </c>
      <c r="HS65">
        <v>38.814999999999998</v>
      </c>
      <c r="HT65">
        <v>38.200000000000003</v>
      </c>
      <c r="HU65">
        <v>38.479999999999997</v>
      </c>
      <c r="HV65">
        <v>38.700000000000003</v>
      </c>
      <c r="HW65">
        <v>38.905999999999999</v>
      </c>
      <c r="HX65">
        <v>37.96</v>
      </c>
      <c r="HY65">
        <v>38.549999999999997</v>
      </c>
      <c r="HZ65">
        <v>37.652999999999999</v>
      </c>
      <c r="IA65">
        <v>37.215000000000003</v>
      </c>
      <c r="IB65">
        <v>36.874000000000002</v>
      </c>
      <c r="IC65">
        <v>36.664000000000001</v>
      </c>
      <c r="ID65">
        <v>36.520000000000003</v>
      </c>
      <c r="IE65">
        <v>36.518999999999998</v>
      </c>
      <c r="IF65">
        <v>37.472000000000001</v>
      </c>
      <c r="IG65">
        <v>36.325000000000003</v>
      </c>
      <c r="IH65">
        <v>36.619999999999997</v>
      </c>
      <c r="II65">
        <v>36.890999999999998</v>
      </c>
      <c r="IJ65">
        <v>37.433999999999997</v>
      </c>
      <c r="IK65">
        <v>36.241999999999997</v>
      </c>
      <c r="IL65">
        <v>36.996000000000002</v>
      </c>
      <c r="IM65">
        <v>36.436999999999998</v>
      </c>
      <c r="IN65">
        <v>36.595999999999997</v>
      </c>
      <c r="IO65">
        <v>37.575000000000003</v>
      </c>
      <c r="IP65">
        <v>36.933999999999997</v>
      </c>
      <c r="IQ65">
        <v>36.988999999999997</v>
      </c>
      <c r="IR65">
        <v>36.679000000000002</v>
      </c>
      <c r="IS65">
        <v>37.159999999999997</v>
      </c>
      <c r="IT65">
        <v>36.792000000000002</v>
      </c>
      <c r="IU65">
        <v>36.713999999999999</v>
      </c>
      <c r="IV65">
        <v>37.865000000000002</v>
      </c>
      <c r="IW65">
        <v>37.555</v>
      </c>
      <c r="IX65">
        <v>36.912999999999997</v>
      </c>
      <c r="IY65">
        <v>37.344000000000001</v>
      </c>
      <c r="IZ65">
        <v>37.948</v>
      </c>
      <c r="JA65">
        <v>37.22</v>
      </c>
      <c r="JB65">
        <v>37.061</v>
      </c>
      <c r="JC65">
        <v>37.545000000000002</v>
      </c>
      <c r="JD65">
        <v>37.268000000000001</v>
      </c>
      <c r="JE65">
        <v>38.009</v>
      </c>
      <c r="JF65">
        <v>37.926000000000002</v>
      </c>
      <c r="JG65">
        <v>37.994999999999997</v>
      </c>
      <c r="JH65">
        <v>38.332999999999998</v>
      </c>
      <c r="JI65">
        <v>37.954999999999998</v>
      </c>
      <c r="JJ65">
        <v>38.798000000000002</v>
      </c>
      <c r="JK65">
        <v>38.283000000000001</v>
      </c>
      <c r="JL65">
        <v>38.204999999999998</v>
      </c>
      <c r="JM65">
        <v>37.752000000000002</v>
      </c>
      <c r="JN65">
        <v>38.478999999999999</v>
      </c>
      <c r="JO65">
        <v>38.432000000000002</v>
      </c>
      <c r="JP65">
        <v>38.603000000000002</v>
      </c>
      <c r="JQ65">
        <v>38.06</v>
      </c>
      <c r="JR65">
        <v>38.213999999999999</v>
      </c>
      <c r="JS65">
        <v>38.408999999999999</v>
      </c>
      <c r="JT65">
        <v>38.023000000000003</v>
      </c>
      <c r="JU65">
        <v>38.51</v>
      </c>
      <c r="JV65">
        <v>38.936</v>
      </c>
      <c r="JW65">
        <v>39.170999999999999</v>
      </c>
      <c r="JX65">
        <v>38.625999999999998</v>
      </c>
      <c r="JY65">
        <v>38.231999999999999</v>
      </c>
      <c r="JZ65">
        <v>38.292000000000002</v>
      </c>
      <c r="KA65">
        <v>38.796999999999997</v>
      </c>
      <c r="KB65">
        <v>39.174999999999997</v>
      </c>
      <c r="KC65">
        <v>39.174999999999997</v>
      </c>
      <c r="KD65">
        <v>39.003999999999998</v>
      </c>
      <c r="KE65">
        <v>38.892000000000003</v>
      </c>
      <c r="KF65">
        <v>39.274000000000001</v>
      </c>
      <c r="KG65">
        <v>39.241999999999997</v>
      </c>
      <c r="KH65">
        <v>40.084000000000003</v>
      </c>
      <c r="KI65">
        <v>39.825000000000003</v>
      </c>
      <c r="KJ65">
        <v>39.581000000000003</v>
      </c>
      <c r="KK65">
        <v>39.119</v>
      </c>
      <c r="KL65">
        <v>39.716999999999999</v>
      </c>
      <c r="KM65">
        <v>39.058999999999997</v>
      </c>
      <c r="KN65">
        <v>39.110999999999997</v>
      </c>
      <c r="KO65">
        <v>40.365000000000002</v>
      </c>
      <c r="KP65">
        <v>39.543999999999997</v>
      </c>
      <c r="KQ65">
        <v>39.493000000000002</v>
      </c>
      <c r="KR65">
        <v>39.561</v>
      </c>
      <c r="KS65">
        <v>39.716999999999999</v>
      </c>
      <c r="KT65">
        <v>39.341999999999999</v>
      </c>
      <c r="KU65">
        <v>40.143000000000001</v>
      </c>
      <c r="KV65">
        <v>40.24</v>
      </c>
      <c r="KW65">
        <v>40.642000000000003</v>
      </c>
      <c r="KX65">
        <v>40.844000000000001</v>
      </c>
      <c r="KY65">
        <v>40.332999999999998</v>
      </c>
      <c r="KZ65">
        <v>40.478999999999999</v>
      </c>
      <c r="LA65">
        <v>40.162999999999997</v>
      </c>
      <c r="LB65">
        <v>40.618000000000002</v>
      </c>
      <c r="LC65">
        <v>40.448</v>
      </c>
      <c r="LD65">
        <v>40.396000000000001</v>
      </c>
      <c r="LE65">
        <v>40.893999999999998</v>
      </c>
      <c r="LF65">
        <v>40.682000000000002</v>
      </c>
      <c r="LG65">
        <v>40.229999999999997</v>
      </c>
      <c r="LH65">
        <v>40.908000000000001</v>
      </c>
      <c r="LI65">
        <v>41.061</v>
      </c>
      <c r="LJ65">
        <v>40.874000000000002</v>
      </c>
      <c r="LK65">
        <v>40.594000000000001</v>
      </c>
      <c r="LL65">
        <v>40.756999999999998</v>
      </c>
      <c r="LM65">
        <v>41.177999999999997</v>
      </c>
      <c r="LN65">
        <v>41.091999999999999</v>
      </c>
      <c r="LO65">
        <v>40.875</v>
      </c>
      <c r="LP65">
        <v>41.436999999999998</v>
      </c>
      <c r="LQ65">
        <v>41.603999999999999</v>
      </c>
      <c r="LR65">
        <v>41.042000000000002</v>
      </c>
      <c r="LS65">
        <v>41.332999999999998</v>
      </c>
      <c r="LT65">
        <v>41.545000000000002</v>
      </c>
      <c r="LU65">
        <v>41.003</v>
      </c>
      <c r="LV65">
        <v>41.576000000000001</v>
      </c>
      <c r="LW65">
        <v>41.417000000000002</v>
      </c>
      <c r="LX65">
        <v>41.6</v>
      </c>
      <c r="LY65">
        <v>41.192</v>
      </c>
      <c r="LZ65">
        <v>41.460999999999999</v>
      </c>
      <c r="MA65">
        <v>41.576999999999998</v>
      </c>
      <c r="MB65">
        <v>41.55</v>
      </c>
      <c r="MC65">
        <v>42.024000000000001</v>
      </c>
      <c r="MD65">
        <v>41.634999999999998</v>
      </c>
      <c r="ME65">
        <v>41.3</v>
      </c>
      <c r="MF65">
        <v>42.209000000000003</v>
      </c>
      <c r="MG65">
        <v>42.058</v>
      </c>
      <c r="MH65">
        <v>41.91</v>
      </c>
      <c r="MI65">
        <v>42.042999999999999</v>
      </c>
      <c r="MJ65">
        <v>41.890999999999998</v>
      </c>
      <c r="MK65">
        <v>42.433999999999997</v>
      </c>
      <c r="ML65">
        <v>41.694000000000003</v>
      </c>
      <c r="MM65">
        <v>42.051000000000002</v>
      </c>
      <c r="MN65">
        <v>43.021999999999998</v>
      </c>
      <c r="MO65">
        <v>41.774999999999999</v>
      </c>
      <c r="MP65">
        <v>42.442</v>
      </c>
      <c r="MQ65">
        <v>42.807000000000002</v>
      </c>
      <c r="MR65">
        <v>41.94</v>
      </c>
      <c r="MS65">
        <v>41.968000000000004</v>
      </c>
      <c r="MT65">
        <v>42.408000000000001</v>
      </c>
      <c r="MU65">
        <v>42.442</v>
      </c>
      <c r="MV65">
        <v>42.582999999999998</v>
      </c>
      <c r="MW65">
        <v>42.418999999999997</v>
      </c>
      <c r="MX65">
        <v>42.857999999999997</v>
      </c>
      <c r="MY65">
        <v>42.359000000000002</v>
      </c>
      <c r="MZ65">
        <v>42.384</v>
      </c>
      <c r="NA65">
        <v>42.709000000000003</v>
      </c>
      <c r="NB65">
        <v>42.531999999999996</v>
      </c>
      <c r="NC65">
        <v>42.527999999999999</v>
      </c>
      <c r="ND65">
        <v>42.857999999999997</v>
      </c>
      <c r="NE65">
        <v>42.807000000000002</v>
      </c>
      <c r="NF65">
        <v>42.634</v>
      </c>
      <c r="NG65">
        <v>42.752000000000002</v>
      </c>
      <c r="NH65">
        <v>42.610999999999997</v>
      </c>
      <c r="NI65">
        <v>42.359000000000002</v>
      </c>
      <c r="NJ65">
        <v>42.518999999999998</v>
      </c>
      <c r="NK65">
        <v>42.244</v>
      </c>
      <c r="NL65">
        <v>43.101999999999997</v>
      </c>
      <c r="NM65">
        <v>42.83</v>
      </c>
      <c r="NN65">
        <v>42.996000000000002</v>
      </c>
      <c r="NO65">
        <v>42.606000000000002</v>
      </c>
      <c r="NP65">
        <v>43.298000000000002</v>
      </c>
      <c r="NQ65">
        <v>43.154000000000003</v>
      </c>
      <c r="NR65">
        <v>43.558</v>
      </c>
      <c r="NS65">
        <v>43.46</v>
      </c>
      <c r="NT65">
        <v>43.33</v>
      </c>
      <c r="NU65">
        <v>43.241</v>
      </c>
      <c r="NV65">
        <v>43.411999999999999</v>
      </c>
      <c r="NW65">
        <v>43.252000000000002</v>
      </c>
      <c r="NX65">
        <v>43.128</v>
      </c>
      <c r="NY65">
        <v>43.552</v>
      </c>
      <c r="NZ65">
        <v>43.433999999999997</v>
      </c>
      <c r="OA65">
        <v>43.124000000000002</v>
      </c>
      <c r="OB65">
        <v>43.265000000000001</v>
      </c>
      <c r="OC65">
        <v>43.58</v>
      </c>
      <c r="OD65">
        <v>43.359000000000002</v>
      </c>
      <c r="OE65">
        <v>43.96</v>
      </c>
      <c r="OF65">
        <v>43.570999999999998</v>
      </c>
      <c r="OG65">
        <v>43.442</v>
      </c>
      <c r="OH65">
        <v>43.863</v>
      </c>
      <c r="OI65">
        <v>43.290999999999997</v>
      </c>
      <c r="OJ65">
        <v>43.271999999999998</v>
      </c>
      <c r="OK65">
        <v>44.048000000000002</v>
      </c>
      <c r="OL65">
        <v>43.595999999999997</v>
      </c>
      <c r="OM65">
        <v>43.569000000000003</v>
      </c>
      <c r="ON65">
        <v>43.640999999999998</v>
      </c>
      <c r="OO65">
        <v>43.947000000000003</v>
      </c>
      <c r="OP65">
        <v>44.463999999999999</v>
      </c>
      <c r="OQ65">
        <v>43.798000000000002</v>
      </c>
      <c r="OR65">
        <v>43.688000000000002</v>
      </c>
      <c r="OS65">
        <v>43.853999999999999</v>
      </c>
      <c r="OT65">
        <v>43.79</v>
      </c>
      <c r="OU65">
        <v>44.417000000000002</v>
      </c>
      <c r="OV65">
        <v>44.241</v>
      </c>
      <c r="OW65">
        <v>44.045999999999999</v>
      </c>
      <c r="OX65">
        <v>44.527000000000001</v>
      </c>
      <c r="OY65">
        <v>44.517000000000003</v>
      </c>
      <c r="OZ65">
        <v>44.628999999999998</v>
      </c>
      <c r="PA65">
        <v>43.606000000000002</v>
      </c>
      <c r="PB65">
        <v>44.194000000000003</v>
      </c>
      <c r="PC65">
        <v>44.100999999999999</v>
      </c>
      <c r="PD65">
        <v>44.414000000000001</v>
      </c>
      <c r="PE65">
        <v>44.542999999999999</v>
      </c>
      <c r="PF65">
        <v>44.331000000000003</v>
      </c>
      <c r="PG65">
        <v>44.43</v>
      </c>
      <c r="PH65">
        <v>44.21</v>
      </c>
      <c r="PI65">
        <v>44.304000000000002</v>
      </c>
      <c r="PJ65">
        <v>44.524000000000001</v>
      </c>
      <c r="PK65">
        <v>44.598999999999997</v>
      </c>
      <c r="PL65">
        <v>44.496000000000002</v>
      </c>
      <c r="PM65">
        <v>44.496000000000002</v>
      </c>
      <c r="PN65">
        <v>44.942999999999998</v>
      </c>
      <c r="PO65">
        <v>44.125</v>
      </c>
      <c r="PP65">
        <v>45.24</v>
      </c>
      <c r="PQ65">
        <v>44.942</v>
      </c>
      <c r="PR65">
        <v>45.164000000000001</v>
      </c>
      <c r="PS65">
        <v>45.378</v>
      </c>
      <c r="PT65">
        <v>44.771999999999998</v>
      </c>
      <c r="PU65">
        <v>45.201000000000001</v>
      </c>
      <c r="PV65">
        <v>45.442999999999998</v>
      </c>
      <c r="PW65">
        <v>45.582999999999998</v>
      </c>
      <c r="PX65">
        <v>44.933</v>
      </c>
      <c r="PY65">
        <v>45.610999999999997</v>
      </c>
      <c r="PZ65">
        <v>44.719000000000001</v>
      </c>
      <c r="QA65">
        <v>45.573999999999998</v>
      </c>
      <c r="QB65">
        <v>45.238999999999997</v>
      </c>
      <c r="QC65">
        <v>45.527000000000001</v>
      </c>
      <c r="QD65">
        <v>45.350999999999999</v>
      </c>
      <c r="QE65">
        <v>45.834000000000003</v>
      </c>
      <c r="QF65">
        <v>45.573999999999998</v>
      </c>
      <c r="QG65">
        <v>45.332000000000001</v>
      </c>
      <c r="QH65">
        <v>45.499000000000002</v>
      </c>
      <c r="QI65">
        <v>45.265999999999998</v>
      </c>
      <c r="QJ65">
        <v>45.945999999999998</v>
      </c>
      <c r="QK65">
        <v>45.396000000000001</v>
      </c>
      <c r="QL65">
        <v>45.34</v>
      </c>
      <c r="QM65">
        <v>45.863</v>
      </c>
      <c r="QN65">
        <v>45.648000000000003</v>
      </c>
      <c r="QO65">
        <v>45.639000000000003</v>
      </c>
      <c r="QP65">
        <v>45.834000000000003</v>
      </c>
      <c r="QQ65">
        <v>46.039000000000001</v>
      </c>
      <c r="QR65">
        <v>45.796999999999997</v>
      </c>
      <c r="QS65">
        <v>46.131999999999998</v>
      </c>
      <c r="QT65">
        <v>45.36</v>
      </c>
      <c r="QU65">
        <v>46.167999999999999</v>
      </c>
      <c r="QV65">
        <v>46.018999999999998</v>
      </c>
      <c r="QW65">
        <v>46.158999999999999</v>
      </c>
      <c r="QX65">
        <v>46.27</v>
      </c>
      <c r="QY65">
        <v>46.055999999999997</v>
      </c>
      <c r="QZ65">
        <v>45.823999999999998</v>
      </c>
      <c r="RA65">
        <v>46.296999999999997</v>
      </c>
      <c r="RB65">
        <v>46.279000000000003</v>
      </c>
      <c r="RC65">
        <v>46.881999999999998</v>
      </c>
      <c r="RD65">
        <v>46.073999999999998</v>
      </c>
      <c r="RE65">
        <v>46.603999999999999</v>
      </c>
      <c r="RF65">
        <v>45.963000000000001</v>
      </c>
      <c r="RG65">
        <v>46.716000000000001</v>
      </c>
      <c r="RH65">
        <v>46.5</v>
      </c>
      <c r="RI65">
        <v>46.5</v>
      </c>
      <c r="RJ65">
        <v>46.082999999999998</v>
      </c>
      <c r="RK65">
        <v>46.832999999999998</v>
      </c>
      <c r="RL65">
        <v>46.350999999999999</v>
      </c>
      <c r="RM65">
        <v>47.082999999999998</v>
      </c>
      <c r="RN65">
        <v>46.52</v>
      </c>
      <c r="RO65">
        <v>46.720999999999997</v>
      </c>
      <c r="RP65">
        <v>47.006999999999998</v>
      </c>
      <c r="RQ65">
        <v>47.185000000000002</v>
      </c>
      <c r="RR65">
        <v>47.158999999999999</v>
      </c>
      <c r="RS65">
        <v>46.631</v>
      </c>
      <c r="RT65">
        <v>46.444000000000003</v>
      </c>
      <c r="RU65">
        <v>47.387</v>
      </c>
      <c r="RV65">
        <v>46.905999999999999</v>
      </c>
      <c r="RW65">
        <v>47</v>
      </c>
      <c r="RX65">
        <v>47.423000000000002</v>
      </c>
      <c r="RY65">
        <v>47.201000000000001</v>
      </c>
      <c r="RZ65">
        <v>47.487000000000002</v>
      </c>
      <c r="SA65">
        <v>46.942999999999998</v>
      </c>
      <c r="SB65">
        <v>47.405999999999999</v>
      </c>
      <c r="SC65">
        <v>47.515999999999998</v>
      </c>
      <c r="SD65">
        <v>47.182000000000002</v>
      </c>
      <c r="SE65">
        <v>47.597999999999999</v>
      </c>
      <c r="SF65">
        <v>47.304000000000002</v>
      </c>
      <c r="SG65">
        <v>47.377000000000002</v>
      </c>
      <c r="SH65">
        <v>47.616999999999997</v>
      </c>
      <c r="SI65">
        <v>47.697000000000003</v>
      </c>
      <c r="SJ65">
        <v>47.588999999999999</v>
      </c>
      <c r="SK65">
        <v>47.887999999999998</v>
      </c>
      <c r="SL65">
        <v>47.892000000000003</v>
      </c>
      <c r="SM65">
        <v>47.920999999999999</v>
      </c>
      <c r="SN65">
        <v>47.843000000000004</v>
      </c>
      <c r="SO65">
        <v>47.585000000000001</v>
      </c>
      <c r="SP65">
        <v>47.920999999999999</v>
      </c>
      <c r="SQ65">
        <v>48.122</v>
      </c>
      <c r="SR65">
        <v>47.975000000000001</v>
      </c>
      <c r="SS65">
        <v>48.18</v>
      </c>
      <c r="ST65">
        <v>47.57</v>
      </c>
      <c r="SU65">
        <v>48.475000000000001</v>
      </c>
      <c r="SV65">
        <v>48.067999999999998</v>
      </c>
      <c r="SW65">
        <v>47.843000000000004</v>
      </c>
      <c r="SX65">
        <v>48.289000000000001</v>
      </c>
      <c r="SY65">
        <v>48.595999999999997</v>
      </c>
      <c r="SZ65">
        <v>48.722999999999999</v>
      </c>
      <c r="TA65">
        <v>48.204999999999998</v>
      </c>
      <c r="TB65">
        <v>48.668999999999997</v>
      </c>
      <c r="TC65">
        <v>48.371000000000002</v>
      </c>
      <c r="TD65">
        <v>48.860999999999997</v>
      </c>
      <c r="TE65">
        <v>48.551000000000002</v>
      </c>
      <c r="TF65">
        <v>48.777999999999999</v>
      </c>
      <c r="TG65">
        <v>48.552999999999997</v>
      </c>
      <c r="TH65">
        <v>49.061</v>
      </c>
      <c r="TI65">
        <v>48.521999999999998</v>
      </c>
      <c r="TJ65">
        <v>48.692999999999998</v>
      </c>
      <c r="TK65">
        <v>48.786000000000001</v>
      </c>
      <c r="TL65">
        <v>48.692999999999998</v>
      </c>
      <c r="TM65">
        <v>49.234000000000002</v>
      </c>
      <c r="TN65">
        <v>49.112000000000002</v>
      </c>
      <c r="TO65">
        <v>48.978000000000002</v>
      </c>
      <c r="TP65">
        <v>49.081000000000003</v>
      </c>
      <c r="TQ65">
        <v>49.286999999999999</v>
      </c>
      <c r="TR65">
        <v>49.115000000000002</v>
      </c>
      <c r="TS65">
        <v>49.368000000000002</v>
      </c>
      <c r="TT65">
        <v>49.363</v>
      </c>
      <c r="TU65">
        <v>49.225000000000001</v>
      </c>
      <c r="TV65">
        <v>49.073</v>
      </c>
      <c r="TW65">
        <v>49.487000000000002</v>
      </c>
      <c r="TX65">
        <v>49.487000000000002</v>
      </c>
      <c r="TY65">
        <v>49.55</v>
      </c>
      <c r="TZ65">
        <v>49.264000000000003</v>
      </c>
      <c r="UA65">
        <v>49.113999999999997</v>
      </c>
      <c r="UB65">
        <v>49.546999999999997</v>
      </c>
      <c r="UC65">
        <v>49.6</v>
      </c>
      <c r="UD65">
        <v>49.67</v>
      </c>
      <c r="UE65">
        <v>49.798000000000002</v>
      </c>
      <c r="UF65">
        <v>50.082999999999998</v>
      </c>
      <c r="UG65">
        <v>49.802999999999997</v>
      </c>
      <c r="UH65">
        <v>50.031999999999996</v>
      </c>
      <c r="UI65">
        <v>50.146000000000001</v>
      </c>
      <c r="UJ65">
        <v>49.762999999999998</v>
      </c>
      <c r="UK65">
        <v>50.427999999999997</v>
      </c>
      <c r="UL65">
        <v>50.375999999999998</v>
      </c>
      <c r="UM65">
        <v>50.189</v>
      </c>
      <c r="UN65">
        <v>50.161999999999999</v>
      </c>
      <c r="UO65">
        <v>50.442999999999998</v>
      </c>
      <c r="UP65">
        <v>50.347999999999999</v>
      </c>
      <c r="UQ65">
        <v>50.451999999999998</v>
      </c>
      <c r="UR65">
        <v>50.456000000000003</v>
      </c>
      <c r="US65">
        <v>50.619</v>
      </c>
      <c r="UT65">
        <v>50.344000000000001</v>
      </c>
      <c r="UU65">
        <v>50.496000000000002</v>
      </c>
      <c r="UV65">
        <v>50.935000000000002</v>
      </c>
      <c r="UW65">
        <v>51.067999999999998</v>
      </c>
      <c r="UX65">
        <v>50.34</v>
      </c>
      <c r="UY65">
        <v>51.018999999999998</v>
      </c>
      <c r="UZ65">
        <v>50.902999999999999</v>
      </c>
      <c r="VA65">
        <v>51.057000000000002</v>
      </c>
      <c r="VB65">
        <v>51.213999999999999</v>
      </c>
      <c r="VC65">
        <v>51.438000000000002</v>
      </c>
      <c r="VD65">
        <v>51.448999999999998</v>
      </c>
      <c r="VE65">
        <v>51.49</v>
      </c>
      <c r="VF65">
        <v>51.448999999999998</v>
      </c>
      <c r="VG65">
        <v>51.454999999999998</v>
      </c>
      <c r="VH65">
        <v>51.280999999999999</v>
      </c>
      <c r="VI65">
        <v>51.71</v>
      </c>
      <c r="VJ65">
        <v>51.71</v>
      </c>
      <c r="VK65">
        <v>51.308999999999997</v>
      </c>
      <c r="VL65">
        <v>51.856999999999999</v>
      </c>
      <c r="VM65">
        <v>51.938000000000002</v>
      </c>
      <c r="VN65">
        <v>51.884999999999998</v>
      </c>
      <c r="VO65">
        <v>52.048000000000002</v>
      </c>
      <c r="VP65">
        <v>52.225999999999999</v>
      </c>
      <c r="VQ65">
        <v>51.887999999999998</v>
      </c>
      <c r="VR65">
        <v>51.81</v>
      </c>
      <c r="VS65">
        <v>51.81</v>
      </c>
      <c r="VT65">
        <v>52.652000000000001</v>
      </c>
      <c r="VU65">
        <v>52.234000000000002</v>
      </c>
      <c r="VV65">
        <v>52.454000000000001</v>
      </c>
      <c r="VW65">
        <v>52.624000000000002</v>
      </c>
      <c r="VX65">
        <v>52.697000000000003</v>
      </c>
      <c r="VY65">
        <v>52.286999999999999</v>
      </c>
      <c r="VZ65">
        <v>52.640999999999998</v>
      </c>
      <c r="WA65">
        <v>52.99</v>
      </c>
      <c r="WB65">
        <v>52.859000000000002</v>
      </c>
    </row>
    <row r="66" spans="1:600" x14ac:dyDescent="0.25">
      <c r="A66" t="s">
        <v>29</v>
      </c>
      <c r="B66" t="s">
        <v>30</v>
      </c>
      <c r="D66">
        <v>1</v>
      </c>
      <c r="E66">
        <v>13.964</v>
      </c>
      <c r="F66">
        <v>13.787000000000001</v>
      </c>
      <c r="G66">
        <v>13.978</v>
      </c>
      <c r="H66">
        <v>14.553000000000001</v>
      </c>
      <c r="I66">
        <v>16.693999999999999</v>
      </c>
      <c r="J66">
        <v>18.183</v>
      </c>
      <c r="K66">
        <v>18.577999999999999</v>
      </c>
      <c r="L66">
        <v>19.210999999999999</v>
      </c>
      <c r="M66">
        <v>17.434000000000001</v>
      </c>
      <c r="N66">
        <v>17.859000000000002</v>
      </c>
      <c r="O66">
        <v>16.952000000000002</v>
      </c>
      <c r="P66">
        <v>16.776</v>
      </c>
      <c r="Q66">
        <v>16.623000000000001</v>
      </c>
      <c r="R66">
        <v>16.161999999999999</v>
      </c>
      <c r="S66">
        <v>15.760999999999999</v>
      </c>
      <c r="T66">
        <v>15.336</v>
      </c>
      <c r="U66">
        <v>15.13</v>
      </c>
      <c r="V66">
        <v>14.939</v>
      </c>
      <c r="W66">
        <v>14.847</v>
      </c>
      <c r="X66">
        <v>14.971</v>
      </c>
      <c r="Y66">
        <v>14.749000000000001</v>
      </c>
      <c r="Z66">
        <v>14.391</v>
      </c>
      <c r="AA66">
        <v>14.414</v>
      </c>
      <c r="AB66">
        <v>14.358000000000001</v>
      </c>
      <c r="AC66">
        <v>14.897</v>
      </c>
      <c r="AD66">
        <v>14.856</v>
      </c>
      <c r="AE66">
        <v>14.94</v>
      </c>
      <c r="AF66">
        <v>14.59</v>
      </c>
      <c r="AG66">
        <v>14.423999999999999</v>
      </c>
      <c r="AH66">
        <v>14.241</v>
      </c>
      <c r="AI66">
        <v>14.077999999999999</v>
      </c>
      <c r="AJ66">
        <v>14.125</v>
      </c>
      <c r="AK66">
        <v>13.91</v>
      </c>
      <c r="AL66">
        <v>13.805</v>
      </c>
      <c r="AM66">
        <v>13.736000000000001</v>
      </c>
      <c r="AN66">
        <v>13.573</v>
      </c>
      <c r="AO66">
        <v>13.336</v>
      </c>
      <c r="AP66">
        <v>13.414</v>
      </c>
      <c r="AQ66">
        <v>13.247999999999999</v>
      </c>
      <c r="AR66">
        <v>13.262</v>
      </c>
      <c r="AS66">
        <v>13.35</v>
      </c>
      <c r="AT66">
        <v>13.419</v>
      </c>
      <c r="AU66">
        <v>13.407999999999999</v>
      </c>
      <c r="AV66">
        <v>13.374000000000001</v>
      </c>
      <c r="AW66">
        <v>13.416</v>
      </c>
      <c r="AX66">
        <v>13.36</v>
      </c>
      <c r="AY66">
        <v>13.51</v>
      </c>
      <c r="AZ66">
        <v>13.661</v>
      </c>
      <c r="BA66">
        <v>13.592000000000001</v>
      </c>
      <c r="BB66">
        <v>13.81</v>
      </c>
      <c r="BC66">
        <v>13.976000000000001</v>
      </c>
      <c r="BD66">
        <v>14.073</v>
      </c>
      <c r="BE66">
        <v>14.17</v>
      </c>
      <c r="BF66">
        <v>14.388</v>
      </c>
      <c r="BG66">
        <v>14.584</v>
      </c>
      <c r="BH66">
        <v>14.756</v>
      </c>
      <c r="BI66">
        <v>15.063000000000001</v>
      </c>
      <c r="BJ66">
        <v>15.298999999999999</v>
      </c>
      <c r="BK66">
        <v>15.615</v>
      </c>
      <c r="BL66">
        <v>16.001999999999999</v>
      </c>
      <c r="BM66">
        <v>16.138999999999999</v>
      </c>
      <c r="BN66">
        <v>16.667000000000002</v>
      </c>
      <c r="BO66">
        <v>16.834</v>
      </c>
      <c r="BP66">
        <v>17.402999999999999</v>
      </c>
      <c r="BQ66">
        <v>17.818999999999999</v>
      </c>
      <c r="BR66">
        <v>18.126000000000001</v>
      </c>
      <c r="BS66">
        <v>18.359000000000002</v>
      </c>
      <c r="BT66">
        <v>19.282</v>
      </c>
      <c r="BU66">
        <v>19.472999999999999</v>
      </c>
      <c r="BV66">
        <v>20.018000000000001</v>
      </c>
      <c r="BW66">
        <v>20.420000000000002</v>
      </c>
      <c r="BX66">
        <v>21.009</v>
      </c>
      <c r="BY66">
        <v>21.673999999999999</v>
      </c>
      <c r="BZ66">
        <v>22.094999999999999</v>
      </c>
      <c r="CA66">
        <v>22.367000000000001</v>
      </c>
      <c r="CB66">
        <v>23.471</v>
      </c>
      <c r="CC66">
        <v>24.048999999999999</v>
      </c>
      <c r="CD66">
        <v>24.053999999999998</v>
      </c>
      <c r="CE66">
        <v>24.603999999999999</v>
      </c>
      <c r="CF66">
        <v>25.329000000000001</v>
      </c>
      <c r="CG66">
        <v>25.876000000000001</v>
      </c>
      <c r="CH66">
        <v>25.986000000000001</v>
      </c>
      <c r="CI66">
        <v>26.884</v>
      </c>
      <c r="CJ66">
        <v>27.178000000000001</v>
      </c>
      <c r="CK66">
        <v>27.504999999999999</v>
      </c>
      <c r="CL66">
        <v>29.172999999999998</v>
      </c>
      <c r="CM66">
        <v>29.478000000000002</v>
      </c>
      <c r="CN66">
        <v>29.312000000000001</v>
      </c>
      <c r="CO66">
        <v>29.841999999999999</v>
      </c>
      <c r="CP66">
        <v>31.381</v>
      </c>
      <c r="CQ66">
        <v>30.491</v>
      </c>
      <c r="CR66">
        <v>31.547000000000001</v>
      </c>
      <c r="CS66">
        <v>32.307000000000002</v>
      </c>
      <c r="CT66">
        <v>32.722999999999999</v>
      </c>
      <c r="CU66">
        <v>33.293999999999997</v>
      </c>
      <c r="CV66">
        <v>33.689</v>
      </c>
      <c r="CW66">
        <v>33.043999999999997</v>
      </c>
      <c r="CX66">
        <v>34.610999999999997</v>
      </c>
      <c r="CY66">
        <v>34.707000000000001</v>
      </c>
      <c r="CZ66">
        <v>34.603000000000002</v>
      </c>
      <c r="DA66">
        <v>34.436999999999998</v>
      </c>
      <c r="DB66">
        <v>35.002000000000002</v>
      </c>
      <c r="DC66">
        <v>35.658999999999999</v>
      </c>
      <c r="DD66">
        <v>35.311999999999998</v>
      </c>
      <c r="DE66">
        <v>36.192999999999998</v>
      </c>
      <c r="DF66">
        <v>34.978000000000002</v>
      </c>
      <c r="DG66">
        <v>36.770000000000003</v>
      </c>
      <c r="DH66">
        <v>35.505000000000003</v>
      </c>
      <c r="DI66">
        <v>34.950000000000003</v>
      </c>
      <c r="DJ66">
        <v>36.381999999999998</v>
      </c>
      <c r="DK66">
        <v>35.832999999999998</v>
      </c>
      <c r="DL66">
        <v>35.555999999999997</v>
      </c>
      <c r="DM66">
        <v>36.32</v>
      </c>
      <c r="DN66">
        <v>36.365000000000002</v>
      </c>
      <c r="DO66">
        <v>35.704000000000001</v>
      </c>
      <c r="DP66">
        <v>36.417000000000002</v>
      </c>
      <c r="DQ66">
        <v>35.701000000000001</v>
      </c>
      <c r="DR66">
        <v>36.033999999999999</v>
      </c>
      <c r="DS66">
        <v>36.677999999999997</v>
      </c>
      <c r="DT66">
        <v>35.924999999999997</v>
      </c>
      <c r="DU66">
        <v>37.359000000000002</v>
      </c>
      <c r="DV66">
        <v>36.997999999999998</v>
      </c>
      <c r="DW66">
        <v>37.374000000000002</v>
      </c>
      <c r="DX66">
        <v>37.369</v>
      </c>
      <c r="DY66">
        <v>35.616</v>
      </c>
      <c r="DZ66">
        <v>36.420999999999999</v>
      </c>
      <c r="EA66">
        <v>35.981999999999999</v>
      </c>
      <c r="EB66">
        <v>36.408999999999999</v>
      </c>
      <c r="EC66">
        <v>36.89</v>
      </c>
      <c r="ED66">
        <v>36.884</v>
      </c>
      <c r="EE66">
        <v>36.200000000000003</v>
      </c>
      <c r="EF66">
        <v>37.427</v>
      </c>
      <c r="EG66">
        <v>35.680999999999997</v>
      </c>
      <c r="EH66">
        <v>37.110999999999997</v>
      </c>
      <c r="EI66">
        <v>37.122999999999998</v>
      </c>
      <c r="EJ66">
        <v>36.530999999999999</v>
      </c>
      <c r="EK66">
        <v>36.11</v>
      </c>
      <c r="EL66">
        <v>37.411999999999999</v>
      </c>
      <c r="EM66">
        <v>37.146000000000001</v>
      </c>
      <c r="EN66">
        <v>37.085000000000001</v>
      </c>
      <c r="EO66">
        <v>37.072000000000003</v>
      </c>
      <c r="EP66">
        <v>37.808999999999997</v>
      </c>
      <c r="EQ66">
        <v>37.183</v>
      </c>
      <c r="ER66">
        <v>37.832999999999998</v>
      </c>
      <c r="ES66">
        <v>36.505000000000003</v>
      </c>
      <c r="ET66">
        <v>37.003</v>
      </c>
      <c r="EU66">
        <v>37.755000000000003</v>
      </c>
      <c r="EV66">
        <v>38.384999999999998</v>
      </c>
      <c r="EW66">
        <v>37.779000000000003</v>
      </c>
      <c r="EX66">
        <v>37.475999999999999</v>
      </c>
      <c r="EY66">
        <v>37.503999999999998</v>
      </c>
      <c r="EZ66">
        <v>38.017000000000003</v>
      </c>
      <c r="FA66">
        <v>37.389000000000003</v>
      </c>
      <c r="FB66">
        <v>37.155000000000001</v>
      </c>
      <c r="FC66">
        <v>38.963000000000001</v>
      </c>
      <c r="FD66">
        <v>38.203000000000003</v>
      </c>
      <c r="FE66">
        <v>37.877000000000002</v>
      </c>
      <c r="FF66">
        <v>37.725000000000001</v>
      </c>
      <c r="FG66">
        <v>38.377000000000002</v>
      </c>
      <c r="FH66">
        <v>39.191000000000003</v>
      </c>
      <c r="FI66">
        <v>39.713999999999999</v>
      </c>
      <c r="FJ66">
        <v>38.323999999999998</v>
      </c>
      <c r="FK66">
        <v>38.118000000000002</v>
      </c>
      <c r="FL66">
        <v>37.799999999999997</v>
      </c>
      <c r="FM66">
        <v>38.58</v>
      </c>
      <c r="FN66">
        <v>39.046999999999997</v>
      </c>
      <c r="FO66">
        <v>38.371000000000002</v>
      </c>
      <c r="FP66">
        <v>38.326999999999998</v>
      </c>
      <c r="FQ66">
        <v>39.835999999999999</v>
      </c>
      <c r="FR66">
        <v>38.473999999999997</v>
      </c>
      <c r="FS66">
        <v>37.862000000000002</v>
      </c>
      <c r="FT66">
        <v>37.871000000000002</v>
      </c>
      <c r="FU66">
        <v>38.39</v>
      </c>
      <c r="FV66">
        <v>37.700000000000003</v>
      </c>
      <c r="FW66">
        <v>38.145000000000003</v>
      </c>
      <c r="FX66">
        <v>38.567</v>
      </c>
      <c r="FY66">
        <v>39.963999999999999</v>
      </c>
      <c r="FZ66">
        <v>39.338000000000001</v>
      </c>
      <c r="GA66">
        <v>39.869999999999997</v>
      </c>
      <c r="GB66">
        <v>39.348999999999997</v>
      </c>
      <c r="GC66">
        <v>39.253999999999998</v>
      </c>
      <c r="GD66">
        <v>39.515999999999998</v>
      </c>
      <c r="GE66">
        <v>39.162999999999997</v>
      </c>
      <c r="GF66">
        <v>38.340000000000003</v>
      </c>
      <c r="GG66">
        <v>37.421999999999997</v>
      </c>
      <c r="GH66">
        <v>38.036999999999999</v>
      </c>
      <c r="GI66">
        <v>37.694000000000003</v>
      </c>
      <c r="GJ66">
        <v>37.427</v>
      </c>
      <c r="GK66">
        <v>37.200000000000003</v>
      </c>
      <c r="GL66">
        <v>37.807000000000002</v>
      </c>
      <c r="GM66">
        <v>36.997999999999998</v>
      </c>
      <c r="GN66">
        <v>38.497</v>
      </c>
      <c r="GO66">
        <v>37.283000000000001</v>
      </c>
      <c r="GP66">
        <v>37.715000000000003</v>
      </c>
      <c r="GQ66">
        <v>37.427</v>
      </c>
      <c r="GR66">
        <v>37.343000000000004</v>
      </c>
      <c r="GS66">
        <v>37.109000000000002</v>
      </c>
      <c r="GT66">
        <v>37.149000000000001</v>
      </c>
      <c r="GU66">
        <v>37.058999999999997</v>
      </c>
      <c r="GV66">
        <v>37.817</v>
      </c>
      <c r="GW66">
        <v>37.488999999999997</v>
      </c>
      <c r="GX66">
        <v>36.945</v>
      </c>
      <c r="GY66">
        <v>37.229999999999997</v>
      </c>
      <c r="GZ66">
        <v>37.676000000000002</v>
      </c>
      <c r="HA66">
        <v>37.139000000000003</v>
      </c>
      <c r="HB66">
        <v>37.345999999999997</v>
      </c>
      <c r="HC66">
        <v>36.58</v>
      </c>
      <c r="HD66">
        <v>37.305999999999997</v>
      </c>
      <c r="HE66">
        <v>36.308</v>
      </c>
      <c r="HF66">
        <v>37.774999999999999</v>
      </c>
      <c r="HG66">
        <v>37.15</v>
      </c>
      <c r="HH66">
        <v>36.679000000000002</v>
      </c>
      <c r="HI66">
        <v>36.473999999999997</v>
      </c>
      <c r="HJ66">
        <v>36.496000000000002</v>
      </c>
      <c r="HK66">
        <v>36.814</v>
      </c>
      <c r="HL66">
        <v>36.264000000000003</v>
      </c>
      <c r="HM66">
        <v>36.53</v>
      </c>
      <c r="HN66">
        <v>36.988999999999997</v>
      </c>
      <c r="HO66">
        <v>36.343000000000004</v>
      </c>
      <c r="HP66">
        <v>37.195</v>
      </c>
      <c r="HQ66">
        <v>37.104999999999997</v>
      </c>
      <c r="HR66">
        <v>36.856000000000002</v>
      </c>
      <c r="HS66">
        <v>36.436</v>
      </c>
      <c r="HT66">
        <v>36.100999999999999</v>
      </c>
      <c r="HU66">
        <v>36.079000000000001</v>
      </c>
      <c r="HV66">
        <v>36.927999999999997</v>
      </c>
      <c r="HW66">
        <v>36.082999999999998</v>
      </c>
      <c r="HX66">
        <v>35.801000000000002</v>
      </c>
      <c r="HY66">
        <v>36.420999999999999</v>
      </c>
      <c r="HZ66">
        <v>36.628999999999998</v>
      </c>
      <c r="IA66">
        <v>35.999000000000002</v>
      </c>
      <c r="IB66">
        <v>36.377000000000002</v>
      </c>
      <c r="IC66">
        <v>37.079000000000001</v>
      </c>
      <c r="ID66">
        <v>35.360999999999997</v>
      </c>
      <c r="IE66">
        <v>36.408000000000001</v>
      </c>
      <c r="IF66">
        <v>37.055999999999997</v>
      </c>
      <c r="IG66">
        <v>35.826999999999998</v>
      </c>
      <c r="IH66">
        <v>36.287999999999997</v>
      </c>
      <c r="II66">
        <v>35.508000000000003</v>
      </c>
      <c r="IJ66">
        <v>35.69</v>
      </c>
      <c r="IK66">
        <v>36.545999999999999</v>
      </c>
      <c r="IL66">
        <v>36.912999999999997</v>
      </c>
      <c r="IM66">
        <v>36.049999999999997</v>
      </c>
      <c r="IN66">
        <v>35.460999999999999</v>
      </c>
      <c r="IO66">
        <v>35.999000000000002</v>
      </c>
      <c r="IP66">
        <v>35.993000000000002</v>
      </c>
      <c r="IQ66">
        <v>36.74</v>
      </c>
      <c r="IR66">
        <v>37.011000000000003</v>
      </c>
      <c r="IS66">
        <v>35.999000000000002</v>
      </c>
      <c r="IT66">
        <v>36.847000000000001</v>
      </c>
      <c r="IU66">
        <v>35.856000000000002</v>
      </c>
      <c r="IV66">
        <v>36.396999999999998</v>
      </c>
      <c r="IW66">
        <v>36.418999999999997</v>
      </c>
      <c r="IX66">
        <v>36.72</v>
      </c>
      <c r="IY66">
        <v>35.6</v>
      </c>
      <c r="IZ66">
        <v>36.119999999999997</v>
      </c>
      <c r="JA66">
        <v>35.970999999999997</v>
      </c>
      <c r="JB66">
        <v>36.116999999999997</v>
      </c>
      <c r="JC66">
        <v>35.801000000000002</v>
      </c>
      <c r="JD66">
        <v>36.133000000000003</v>
      </c>
      <c r="JE66">
        <v>36.122999999999998</v>
      </c>
      <c r="JF66">
        <v>36.344999999999999</v>
      </c>
      <c r="JG66">
        <v>36.521999999999998</v>
      </c>
      <c r="JH66">
        <v>35.832999999999998</v>
      </c>
      <c r="JI66">
        <v>36.119999999999997</v>
      </c>
      <c r="JJ66">
        <v>35.715000000000003</v>
      </c>
      <c r="JK66">
        <v>35.914999999999999</v>
      </c>
      <c r="JL66">
        <v>35.924999999999997</v>
      </c>
      <c r="JM66">
        <v>36.530999999999999</v>
      </c>
      <c r="JN66">
        <v>36.280999999999999</v>
      </c>
      <c r="JO66">
        <v>36.32</v>
      </c>
      <c r="JP66">
        <v>36.35</v>
      </c>
      <c r="JQ66">
        <v>36.561</v>
      </c>
      <c r="JR66">
        <v>36.686999999999998</v>
      </c>
      <c r="JS66">
        <v>36.048000000000002</v>
      </c>
      <c r="JT66">
        <v>36.521999999999998</v>
      </c>
      <c r="JU66">
        <v>36.673000000000002</v>
      </c>
      <c r="JV66">
        <v>37.073</v>
      </c>
      <c r="JW66">
        <v>36.247999999999998</v>
      </c>
      <c r="JX66">
        <v>36.927999999999997</v>
      </c>
      <c r="JY66">
        <v>36.255000000000003</v>
      </c>
      <c r="JZ66">
        <v>36.65</v>
      </c>
      <c r="KA66">
        <v>37.183999999999997</v>
      </c>
      <c r="KB66">
        <v>37.642000000000003</v>
      </c>
      <c r="KC66">
        <v>37.168999999999997</v>
      </c>
      <c r="KD66">
        <v>36.887999999999998</v>
      </c>
      <c r="KE66">
        <v>36.383000000000003</v>
      </c>
      <c r="KF66">
        <v>36.427</v>
      </c>
      <c r="KG66">
        <v>36.564999999999998</v>
      </c>
      <c r="KH66">
        <v>37.069000000000003</v>
      </c>
      <c r="KI66">
        <v>37.369</v>
      </c>
      <c r="KJ66">
        <v>36.594999999999999</v>
      </c>
      <c r="KK66">
        <v>36.973999999999997</v>
      </c>
      <c r="KL66">
        <v>37.094999999999999</v>
      </c>
      <c r="KM66">
        <v>36.944000000000003</v>
      </c>
      <c r="KN66">
        <v>36.743000000000002</v>
      </c>
      <c r="KO66">
        <v>35.991</v>
      </c>
      <c r="KP66">
        <v>36.232999999999997</v>
      </c>
      <c r="KQ66">
        <v>37.29</v>
      </c>
      <c r="KR66">
        <v>36.216000000000001</v>
      </c>
      <c r="KS66">
        <v>37.512999999999998</v>
      </c>
      <c r="KT66">
        <v>36.973999999999997</v>
      </c>
      <c r="KU66">
        <v>36.377000000000002</v>
      </c>
      <c r="KV66">
        <v>37.345999999999997</v>
      </c>
      <c r="KW66">
        <v>36.677999999999997</v>
      </c>
      <c r="KX66">
        <v>37.255000000000003</v>
      </c>
      <c r="KY66">
        <v>37.139000000000003</v>
      </c>
      <c r="KZ66">
        <v>37.472000000000001</v>
      </c>
      <c r="LA66">
        <v>36.716999999999999</v>
      </c>
      <c r="LB66">
        <v>37.137999999999998</v>
      </c>
      <c r="LC66">
        <v>37.328000000000003</v>
      </c>
      <c r="LD66">
        <v>36.582000000000001</v>
      </c>
      <c r="LE66">
        <v>37.411999999999999</v>
      </c>
      <c r="LF66">
        <v>37.313000000000002</v>
      </c>
      <c r="LG66">
        <v>37.08</v>
      </c>
      <c r="LH66">
        <v>37.624000000000002</v>
      </c>
      <c r="LI66">
        <v>37.411999999999999</v>
      </c>
      <c r="LJ66">
        <v>37.252000000000002</v>
      </c>
      <c r="LK66">
        <v>37.616999999999997</v>
      </c>
      <c r="LL66">
        <v>37.688000000000002</v>
      </c>
      <c r="LM66">
        <v>37.533000000000001</v>
      </c>
      <c r="LN66">
        <v>37.527999999999999</v>
      </c>
      <c r="LO66">
        <v>37.149000000000001</v>
      </c>
      <c r="LP66">
        <v>37.457000000000001</v>
      </c>
      <c r="LQ66">
        <v>37.374000000000002</v>
      </c>
      <c r="LR66">
        <v>38.4</v>
      </c>
      <c r="LS66">
        <v>38.25</v>
      </c>
      <c r="LT66">
        <v>37.375999999999998</v>
      </c>
      <c r="LU66">
        <v>38.06</v>
      </c>
      <c r="LV66">
        <v>38.402999999999999</v>
      </c>
      <c r="LW66">
        <v>37.777999999999999</v>
      </c>
      <c r="LX66">
        <v>37.404000000000003</v>
      </c>
      <c r="LY66">
        <v>38.862000000000002</v>
      </c>
      <c r="LZ66">
        <v>37.411999999999999</v>
      </c>
      <c r="MA66">
        <v>38.33</v>
      </c>
      <c r="MB66">
        <v>38.219000000000001</v>
      </c>
      <c r="MC66">
        <v>37.640999999999998</v>
      </c>
      <c r="MD66">
        <v>38.39</v>
      </c>
      <c r="ME66">
        <v>37.969000000000001</v>
      </c>
      <c r="MF66">
        <v>38.715000000000003</v>
      </c>
      <c r="MG66">
        <v>37.755000000000003</v>
      </c>
      <c r="MH66">
        <v>38.219000000000001</v>
      </c>
      <c r="MI66">
        <v>37.744</v>
      </c>
      <c r="MJ66">
        <v>38.893000000000001</v>
      </c>
      <c r="MK66">
        <v>37.820999999999998</v>
      </c>
      <c r="ML66">
        <v>38.25</v>
      </c>
      <c r="MM66">
        <v>38.908000000000001</v>
      </c>
      <c r="MN66">
        <v>37.863</v>
      </c>
      <c r="MO66">
        <v>38.384</v>
      </c>
      <c r="MP66">
        <v>38.356999999999999</v>
      </c>
      <c r="MQ66">
        <v>38.06</v>
      </c>
      <c r="MR66">
        <v>38.362000000000002</v>
      </c>
      <c r="MS66">
        <v>37.973999999999997</v>
      </c>
      <c r="MT66">
        <v>38.686999999999998</v>
      </c>
      <c r="MU66">
        <v>38.856999999999999</v>
      </c>
      <c r="MV66">
        <v>38.417000000000002</v>
      </c>
      <c r="MW66">
        <v>38.975999999999999</v>
      </c>
      <c r="MX66">
        <v>38.616</v>
      </c>
      <c r="MY66">
        <v>39.003999999999998</v>
      </c>
      <c r="MZ66">
        <v>39.027999999999999</v>
      </c>
      <c r="NA66">
        <v>39.103000000000002</v>
      </c>
      <c r="NB66">
        <v>38.786000000000001</v>
      </c>
      <c r="NC66">
        <v>38.832999999999998</v>
      </c>
      <c r="ND66">
        <v>39.475999999999999</v>
      </c>
      <c r="NE66">
        <v>38.503999999999998</v>
      </c>
      <c r="NF66">
        <v>39.194000000000003</v>
      </c>
      <c r="NG66">
        <v>39.225999999999999</v>
      </c>
      <c r="NH66">
        <v>39.417000000000002</v>
      </c>
      <c r="NI66">
        <v>38.801000000000002</v>
      </c>
      <c r="NJ66">
        <v>39.048000000000002</v>
      </c>
      <c r="NK66">
        <v>38.746000000000002</v>
      </c>
      <c r="NL66">
        <v>39.491999999999997</v>
      </c>
      <c r="NM66">
        <v>40.002000000000002</v>
      </c>
      <c r="NN66">
        <v>38.671999999999997</v>
      </c>
      <c r="NO66">
        <v>39.277999999999999</v>
      </c>
      <c r="NP66">
        <v>39.19</v>
      </c>
      <c r="NQ66">
        <v>39.218000000000004</v>
      </c>
      <c r="NR66">
        <v>39.951000000000001</v>
      </c>
      <c r="NS66">
        <v>39.387999999999998</v>
      </c>
      <c r="NT66">
        <v>39.950000000000003</v>
      </c>
      <c r="NU66">
        <v>39.423000000000002</v>
      </c>
      <c r="NV66">
        <v>39.642000000000003</v>
      </c>
      <c r="NW66">
        <v>38.881999999999998</v>
      </c>
      <c r="NX66">
        <v>40.412999999999997</v>
      </c>
      <c r="NY66">
        <v>39.646000000000001</v>
      </c>
      <c r="NZ66">
        <v>39.863</v>
      </c>
      <c r="OA66">
        <v>39.491</v>
      </c>
      <c r="OB66">
        <v>39.634</v>
      </c>
      <c r="OC66">
        <v>40.061</v>
      </c>
      <c r="OD66">
        <v>39.454999999999998</v>
      </c>
      <c r="OE66">
        <v>40.084000000000003</v>
      </c>
      <c r="OF66">
        <v>39.97</v>
      </c>
      <c r="OG66">
        <v>40.258000000000003</v>
      </c>
      <c r="OH66">
        <v>39.923999999999999</v>
      </c>
      <c r="OI66">
        <v>40.573</v>
      </c>
      <c r="OJ66">
        <v>39.942999999999998</v>
      </c>
      <c r="OK66">
        <v>39.856999999999999</v>
      </c>
      <c r="OL66">
        <v>40.073999999999998</v>
      </c>
      <c r="OM66">
        <v>39.744999999999997</v>
      </c>
      <c r="ON66">
        <v>40.118000000000002</v>
      </c>
      <c r="OO66">
        <v>40.811</v>
      </c>
      <c r="OP66">
        <v>40.134</v>
      </c>
      <c r="OQ66">
        <v>40.689</v>
      </c>
      <c r="OR66">
        <v>40.082000000000001</v>
      </c>
      <c r="OS66">
        <v>40.164999999999999</v>
      </c>
      <c r="OT66">
        <v>40.738999999999997</v>
      </c>
      <c r="OU66">
        <v>40.444000000000003</v>
      </c>
      <c r="OV66">
        <v>40.353000000000002</v>
      </c>
      <c r="OW66">
        <v>40.738999999999997</v>
      </c>
      <c r="OX66">
        <v>40.914000000000001</v>
      </c>
      <c r="OY66">
        <v>40.51</v>
      </c>
      <c r="OZ66">
        <v>40.652000000000001</v>
      </c>
      <c r="PA66">
        <v>40.738</v>
      </c>
      <c r="PB66">
        <v>40.527999999999999</v>
      </c>
      <c r="PC66">
        <v>41.072000000000003</v>
      </c>
      <c r="PD66">
        <v>40.378999999999998</v>
      </c>
      <c r="PE66">
        <v>40.726999999999997</v>
      </c>
      <c r="PF66">
        <v>40.713000000000001</v>
      </c>
      <c r="PG66">
        <v>40.972000000000001</v>
      </c>
      <c r="PH66">
        <v>41.036000000000001</v>
      </c>
      <c r="PI66">
        <v>40.826999999999998</v>
      </c>
      <c r="PJ66">
        <v>41.094000000000001</v>
      </c>
      <c r="PK66">
        <v>41.231000000000002</v>
      </c>
      <c r="PL66">
        <v>40.985999999999997</v>
      </c>
      <c r="PM66">
        <v>41.206000000000003</v>
      </c>
      <c r="PN66">
        <v>40.988999999999997</v>
      </c>
      <c r="PO66">
        <v>41.171999999999997</v>
      </c>
      <c r="PP66">
        <v>41.061</v>
      </c>
      <c r="PQ66">
        <v>41.206000000000003</v>
      </c>
      <c r="PR66">
        <v>40.750999999999998</v>
      </c>
      <c r="PS66">
        <v>41.110999999999997</v>
      </c>
      <c r="PT66">
        <v>41.279000000000003</v>
      </c>
      <c r="PU66">
        <v>41.011000000000003</v>
      </c>
      <c r="PV66">
        <v>41.203000000000003</v>
      </c>
      <c r="PW66">
        <v>41.595999999999997</v>
      </c>
      <c r="PX66">
        <v>41.420999999999999</v>
      </c>
      <c r="PY66">
        <v>41.344999999999999</v>
      </c>
      <c r="PZ66">
        <v>41.738</v>
      </c>
      <c r="QA66">
        <v>41.337000000000003</v>
      </c>
      <c r="QB66">
        <v>41.198</v>
      </c>
      <c r="QC66">
        <v>42.436999999999998</v>
      </c>
      <c r="QD66">
        <v>41.593000000000004</v>
      </c>
      <c r="QE66">
        <v>41.930999999999997</v>
      </c>
      <c r="QF66">
        <v>41.951999999999998</v>
      </c>
      <c r="QG66">
        <v>42.128</v>
      </c>
      <c r="QH66">
        <v>41.898000000000003</v>
      </c>
      <c r="QI66">
        <v>42.334000000000003</v>
      </c>
      <c r="QJ66">
        <v>42.088999999999999</v>
      </c>
      <c r="QK66">
        <v>42.21</v>
      </c>
      <c r="QL66">
        <v>42.235999999999997</v>
      </c>
      <c r="QM66">
        <v>42.057000000000002</v>
      </c>
      <c r="QN66">
        <v>42.067999999999998</v>
      </c>
      <c r="QO66">
        <v>41.523000000000003</v>
      </c>
      <c r="QP66">
        <v>42.198999999999998</v>
      </c>
      <c r="QQ66">
        <v>43.246000000000002</v>
      </c>
      <c r="QR66">
        <v>41.805999999999997</v>
      </c>
      <c r="QS66">
        <v>42.756999999999998</v>
      </c>
      <c r="QT66">
        <v>42.046999999999997</v>
      </c>
      <c r="QU66">
        <v>42.578000000000003</v>
      </c>
      <c r="QV66">
        <v>42.679000000000002</v>
      </c>
      <c r="QW66">
        <v>42.591000000000001</v>
      </c>
      <c r="QX66">
        <v>42.984999999999999</v>
      </c>
      <c r="QY66">
        <v>42.634999999999998</v>
      </c>
      <c r="QZ66">
        <v>42.792000000000002</v>
      </c>
      <c r="RA66">
        <v>42.375999999999998</v>
      </c>
      <c r="RB66">
        <v>42.244</v>
      </c>
      <c r="RC66">
        <v>42.427999999999997</v>
      </c>
      <c r="RD66">
        <v>42.570999999999998</v>
      </c>
      <c r="RE66">
        <v>42.622999999999998</v>
      </c>
      <c r="RF66">
        <v>42.244</v>
      </c>
      <c r="RG66">
        <v>42.454000000000001</v>
      </c>
      <c r="RH66">
        <v>42.444000000000003</v>
      </c>
      <c r="RI66">
        <v>42.582999999999998</v>
      </c>
      <c r="RJ66">
        <v>42.722000000000001</v>
      </c>
      <c r="RK66">
        <v>42.667000000000002</v>
      </c>
      <c r="RL66">
        <v>42.828000000000003</v>
      </c>
      <c r="RM66">
        <v>43.305999999999997</v>
      </c>
      <c r="RN66">
        <v>43.125999999999998</v>
      </c>
      <c r="RO66">
        <v>42.780999999999999</v>
      </c>
      <c r="RP66">
        <v>43.014000000000003</v>
      </c>
      <c r="RQ66">
        <v>43.158000000000001</v>
      </c>
      <c r="RR66">
        <v>43.015999999999998</v>
      </c>
      <c r="RS66">
        <v>43.515999999999998</v>
      </c>
      <c r="RT66">
        <v>43.639000000000003</v>
      </c>
      <c r="RU66">
        <v>43.197000000000003</v>
      </c>
      <c r="RV66">
        <v>43.353999999999999</v>
      </c>
      <c r="RW66">
        <v>43.667000000000002</v>
      </c>
      <c r="RX66">
        <v>43.567999999999998</v>
      </c>
      <c r="RY66">
        <v>43.402000000000001</v>
      </c>
      <c r="RZ66">
        <v>43.384</v>
      </c>
      <c r="SA66">
        <v>43.280999999999999</v>
      </c>
      <c r="SB66">
        <v>43.381</v>
      </c>
      <c r="SC66">
        <v>43.743000000000002</v>
      </c>
      <c r="SD66">
        <v>44.021999999999998</v>
      </c>
      <c r="SE66">
        <v>43.246000000000002</v>
      </c>
      <c r="SF66">
        <v>43.613999999999997</v>
      </c>
      <c r="SG66">
        <v>43.993000000000002</v>
      </c>
      <c r="SH66">
        <v>43.872999999999998</v>
      </c>
      <c r="SI66">
        <v>43.183999999999997</v>
      </c>
      <c r="SJ66">
        <v>43.567999999999998</v>
      </c>
      <c r="SK66">
        <v>43.834000000000003</v>
      </c>
      <c r="SL66">
        <v>43.377000000000002</v>
      </c>
      <c r="SM66">
        <v>43.625</v>
      </c>
      <c r="SN66">
        <v>44.191000000000003</v>
      </c>
      <c r="SO66">
        <v>43.933</v>
      </c>
      <c r="SP66">
        <v>43.790999999999997</v>
      </c>
      <c r="SQ66">
        <v>44.716000000000001</v>
      </c>
      <c r="SR66">
        <v>43.930999999999997</v>
      </c>
      <c r="SS66">
        <v>43.634</v>
      </c>
      <c r="ST66">
        <v>44.216000000000001</v>
      </c>
      <c r="SU66">
        <v>44.012999999999998</v>
      </c>
      <c r="SV66">
        <v>44.908999999999999</v>
      </c>
      <c r="SW66">
        <v>44.107999999999997</v>
      </c>
      <c r="SX66">
        <v>44.576999999999998</v>
      </c>
      <c r="SY66">
        <v>43.883000000000003</v>
      </c>
      <c r="SZ66">
        <v>44.262999999999998</v>
      </c>
      <c r="TA66">
        <v>44.411000000000001</v>
      </c>
      <c r="TB66">
        <v>43.957999999999998</v>
      </c>
      <c r="TC66">
        <v>44.661000000000001</v>
      </c>
      <c r="TD66">
        <v>44.152000000000001</v>
      </c>
      <c r="TE66">
        <v>44.57</v>
      </c>
      <c r="TF66">
        <v>44.734000000000002</v>
      </c>
      <c r="TG66">
        <v>44.929000000000002</v>
      </c>
      <c r="TH66">
        <v>45.021000000000001</v>
      </c>
      <c r="TI66">
        <v>44.709000000000003</v>
      </c>
      <c r="TJ66">
        <v>45.012</v>
      </c>
      <c r="TK66">
        <v>44.328000000000003</v>
      </c>
      <c r="TL66">
        <v>45.287999999999997</v>
      </c>
      <c r="TM66">
        <v>44.881</v>
      </c>
      <c r="TN66">
        <v>44.661999999999999</v>
      </c>
      <c r="TO66">
        <v>44.356999999999999</v>
      </c>
      <c r="TP66">
        <v>44.817999999999998</v>
      </c>
      <c r="TQ66">
        <v>45.158999999999999</v>
      </c>
      <c r="TR66">
        <v>44.539000000000001</v>
      </c>
      <c r="TS66">
        <v>44.965000000000003</v>
      </c>
      <c r="TT66">
        <v>45.463999999999999</v>
      </c>
      <c r="TU66">
        <v>44.994</v>
      </c>
      <c r="TV66">
        <v>45.51</v>
      </c>
      <c r="TW66">
        <v>45.731000000000002</v>
      </c>
      <c r="TX66">
        <v>45.923999999999999</v>
      </c>
      <c r="TY66">
        <v>45.161000000000001</v>
      </c>
      <c r="TZ66">
        <v>45.317</v>
      </c>
      <c r="UA66">
        <v>45.381</v>
      </c>
      <c r="UB66">
        <v>45.151000000000003</v>
      </c>
      <c r="UC66">
        <v>45.206000000000003</v>
      </c>
      <c r="UD66">
        <v>44.91</v>
      </c>
      <c r="UE66">
        <v>45.676000000000002</v>
      </c>
      <c r="UF66">
        <v>45.26</v>
      </c>
      <c r="UG66">
        <v>45.15</v>
      </c>
      <c r="UH66">
        <v>45.103999999999999</v>
      </c>
      <c r="UI66">
        <v>45.38</v>
      </c>
      <c r="UJ66">
        <v>45.878999999999998</v>
      </c>
      <c r="UK66">
        <v>45.351999999999997</v>
      </c>
      <c r="UL66">
        <v>46.156999999999996</v>
      </c>
      <c r="UM66">
        <v>45.222999999999999</v>
      </c>
      <c r="UN66">
        <v>45.491</v>
      </c>
      <c r="UO66">
        <v>45.601999999999997</v>
      </c>
      <c r="UP66">
        <v>46.000999999999998</v>
      </c>
      <c r="UQ66">
        <v>45.991999999999997</v>
      </c>
      <c r="UR66">
        <v>45.444000000000003</v>
      </c>
      <c r="US66">
        <v>45.936</v>
      </c>
      <c r="UT66">
        <v>45.48</v>
      </c>
      <c r="UU66">
        <v>45.582999999999998</v>
      </c>
      <c r="UV66">
        <v>45.49</v>
      </c>
      <c r="UW66">
        <v>45.676000000000002</v>
      </c>
      <c r="UX66">
        <v>45.601999999999997</v>
      </c>
      <c r="UY66">
        <v>46.439</v>
      </c>
      <c r="UZ66">
        <v>45.816000000000003</v>
      </c>
      <c r="VA66">
        <v>45.862000000000002</v>
      </c>
      <c r="VB66">
        <v>45.844000000000001</v>
      </c>
      <c r="VC66">
        <v>46.226999999999997</v>
      </c>
      <c r="VD66">
        <v>45.497999999999998</v>
      </c>
      <c r="VE66">
        <v>46.311</v>
      </c>
      <c r="VF66">
        <v>45.648000000000003</v>
      </c>
      <c r="VG66">
        <v>45.499000000000002</v>
      </c>
      <c r="VH66">
        <v>45.917999999999999</v>
      </c>
      <c r="VI66">
        <v>46.103999999999999</v>
      </c>
      <c r="VJ66">
        <v>46.02</v>
      </c>
      <c r="VK66">
        <v>45.667000000000002</v>
      </c>
      <c r="VL66">
        <v>45.825000000000003</v>
      </c>
      <c r="VM66">
        <v>45.872</v>
      </c>
      <c r="VN66">
        <v>46.076000000000001</v>
      </c>
      <c r="VO66">
        <v>45.908999999999999</v>
      </c>
      <c r="VP66">
        <v>46.253</v>
      </c>
      <c r="VQ66">
        <v>46.308</v>
      </c>
      <c r="VR66">
        <v>45.63</v>
      </c>
      <c r="VS66">
        <v>45.936</v>
      </c>
      <c r="VT66">
        <v>46.167999999999999</v>
      </c>
      <c r="VU66">
        <v>45.777999999999999</v>
      </c>
      <c r="VV66">
        <v>45.713000000000001</v>
      </c>
      <c r="VW66">
        <v>46.250999999999998</v>
      </c>
      <c r="VX66">
        <v>46.268999999999998</v>
      </c>
      <c r="VY66">
        <v>46.854999999999997</v>
      </c>
      <c r="VZ66">
        <v>45.823999999999998</v>
      </c>
      <c r="WA66">
        <v>46.223999999999997</v>
      </c>
      <c r="WB66">
        <v>46.936</v>
      </c>
    </row>
    <row r="67" spans="1:600" x14ac:dyDescent="0.25">
      <c r="A67" t="s">
        <v>35</v>
      </c>
      <c r="B67" t="s">
        <v>36</v>
      </c>
      <c r="D67">
        <v>1</v>
      </c>
      <c r="E67">
        <v>13.074999999999999</v>
      </c>
      <c r="F67">
        <v>15.552</v>
      </c>
      <c r="G67">
        <v>15.089</v>
      </c>
      <c r="H67">
        <v>14.83</v>
      </c>
      <c r="I67">
        <v>16.527000000000001</v>
      </c>
      <c r="J67">
        <v>14.619</v>
      </c>
      <c r="K67">
        <v>15.907999999999999</v>
      </c>
      <c r="L67">
        <v>15.407</v>
      </c>
      <c r="M67">
        <v>18.518999999999998</v>
      </c>
      <c r="N67">
        <v>16.419</v>
      </c>
      <c r="O67">
        <v>17.228999999999999</v>
      </c>
      <c r="P67">
        <v>17.218</v>
      </c>
      <c r="Q67">
        <v>18.533999999999999</v>
      </c>
      <c r="R67">
        <v>17.16</v>
      </c>
      <c r="S67">
        <v>16.869</v>
      </c>
      <c r="T67">
        <v>16.611999999999998</v>
      </c>
      <c r="U67">
        <v>17.212</v>
      </c>
      <c r="V67">
        <v>17.018000000000001</v>
      </c>
      <c r="W67">
        <v>16.675000000000001</v>
      </c>
      <c r="X67">
        <v>15.882</v>
      </c>
      <c r="Y67">
        <v>15.911</v>
      </c>
      <c r="Z67">
        <v>15.577999999999999</v>
      </c>
      <c r="AA67">
        <v>15.215999999999999</v>
      </c>
      <c r="AB67">
        <v>15.215999999999999</v>
      </c>
      <c r="AC67">
        <v>14.923999999999999</v>
      </c>
      <c r="AD67">
        <v>14.856</v>
      </c>
      <c r="AE67">
        <v>14.664</v>
      </c>
      <c r="AF67">
        <v>14.59</v>
      </c>
      <c r="AG67">
        <v>14.59</v>
      </c>
      <c r="AH67">
        <v>14.489000000000001</v>
      </c>
      <c r="AI67">
        <v>14.409000000000001</v>
      </c>
      <c r="AJ67">
        <v>14.263</v>
      </c>
      <c r="AK67">
        <v>14.048</v>
      </c>
      <c r="AL67">
        <v>13.997999999999999</v>
      </c>
      <c r="AM67">
        <v>13.874000000000001</v>
      </c>
      <c r="AN67">
        <v>13.573</v>
      </c>
      <c r="AO67">
        <v>13.336</v>
      </c>
      <c r="AP67">
        <v>13.193</v>
      </c>
      <c r="AQ67">
        <v>13.111000000000001</v>
      </c>
      <c r="AR67">
        <v>13.041</v>
      </c>
      <c r="AS67">
        <v>12.991</v>
      </c>
      <c r="AT67">
        <v>13.087999999999999</v>
      </c>
      <c r="AU67">
        <v>13.103999999999999</v>
      </c>
      <c r="AV67">
        <v>13.208</v>
      </c>
      <c r="AW67">
        <v>13.305</v>
      </c>
      <c r="AX67">
        <v>13.305</v>
      </c>
      <c r="AY67">
        <v>13.427</v>
      </c>
      <c r="AZ67">
        <v>13.634</v>
      </c>
      <c r="BA67">
        <v>13.757999999999999</v>
      </c>
      <c r="BB67">
        <v>13.782999999999999</v>
      </c>
      <c r="BC67">
        <v>14.031000000000001</v>
      </c>
      <c r="BD67">
        <v>14.129</v>
      </c>
      <c r="BE67">
        <v>14.308</v>
      </c>
      <c r="BF67">
        <v>14.581</v>
      </c>
      <c r="BG67">
        <v>14.86</v>
      </c>
      <c r="BH67">
        <v>15.198</v>
      </c>
      <c r="BI67">
        <v>15.367000000000001</v>
      </c>
      <c r="BJ67">
        <v>15.52</v>
      </c>
      <c r="BK67">
        <v>15.836</v>
      </c>
      <c r="BL67">
        <v>16.224</v>
      </c>
      <c r="BM67">
        <v>16.5</v>
      </c>
      <c r="BN67">
        <v>16.777999999999999</v>
      </c>
      <c r="BO67">
        <v>17.056000000000001</v>
      </c>
      <c r="BP67">
        <v>17.541</v>
      </c>
      <c r="BQ67">
        <v>17.541</v>
      </c>
      <c r="BR67">
        <v>17.765999999999998</v>
      </c>
      <c r="BS67">
        <v>18.11</v>
      </c>
      <c r="BT67">
        <v>18.422000000000001</v>
      </c>
      <c r="BU67">
        <v>18.530999999999999</v>
      </c>
      <c r="BV67">
        <v>18.855</v>
      </c>
      <c r="BW67">
        <v>19.254000000000001</v>
      </c>
      <c r="BX67">
        <v>19.373000000000001</v>
      </c>
      <c r="BY67">
        <v>19.928000000000001</v>
      </c>
      <c r="BZ67">
        <v>20.184999999999999</v>
      </c>
      <c r="CA67">
        <v>20.318999999999999</v>
      </c>
      <c r="CB67">
        <v>20.890999999999998</v>
      </c>
      <c r="CC67">
        <v>21.081</v>
      </c>
      <c r="CD67">
        <v>21.363</v>
      </c>
      <c r="CE67">
        <v>21.858000000000001</v>
      </c>
      <c r="CF67">
        <v>21.952000000000002</v>
      </c>
      <c r="CG67">
        <v>22.358000000000001</v>
      </c>
      <c r="CH67">
        <v>22.741</v>
      </c>
      <c r="CI67">
        <v>23.032</v>
      </c>
      <c r="CJ67">
        <v>24.186</v>
      </c>
      <c r="CK67">
        <v>24.431000000000001</v>
      </c>
      <c r="CL67">
        <v>24.602</v>
      </c>
      <c r="CM67">
        <v>25.128</v>
      </c>
      <c r="CN67">
        <v>25.738</v>
      </c>
      <c r="CO67">
        <v>25.966000000000001</v>
      </c>
      <c r="CP67">
        <v>26.556999999999999</v>
      </c>
      <c r="CQ67">
        <v>28.021000000000001</v>
      </c>
      <c r="CR67">
        <v>26.945</v>
      </c>
      <c r="CS67">
        <v>28.116</v>
      </c>
      <c r="CT67">
        <v>28.366</v>
      </c>
      <c r="CU67">
        <v>28.475000000000001</v>
      </c>
      <c r="CV67">
        <v>29.866</v>
      </c>
      <c r="CW67">
        <v>30.077999999999999</v>
      </c>
      <c r="CX67">
        <v>30.367000000000001</v>
      </c>
      <c r="CY67">
        <v>30.161000000000001</v>
      </c>
      <c r="CZ67">
        <v>30.751999999999999</v>
      </c>
      <c r="DA67">
        <v>31.077000000000002</v>
      </c>
      <c r="DB67">
        <v>31.242999999999999</v>
      </c>
      <c r="DC67">
        <v>31.41</v>
      </c>
      <c r="DD67">
        <v>32.119</v>
      </c>
      <c r="DE67">
        <v>31.974</v>
      </c>
      <c r="DF67">
        <v>32.536999999999999</v>
      </c>
      <c r="DG67">
        <v>32.493000000000002</v>
      </c>
      <c r="DH67">
        <v>33.174999999999997</v>
      </c>
      <c r="DI67">
        <v>32.343000000000004</v>
      </c>
      <c r="DJ67">
        <v>33.215000000000003</v>
      </c>
      <c r="DK67">
        <v>33.555999999999997</v>
      </c>
      <c r="DL67">
        <v>33.139000000000003</v>
      </c>
      <c r="DM67">
        <v>33.235999999999997</v>
      </c>
      <c r="DN67">
        <v>32.509</v>
      </c>
      <c r="DO67">
        <v>33.366</v>
      </c>
      <c r="DP67">
        <v>33.944000000000003</v>
      </c>
      <c r="DQ67">
        <v>33.008000000000003</v>
      </c>
      <c r="DR67">
        <v>32.951999999999998</v>
      </c>
      <c r="DS67">
        <v>33.070999999999998</v>
      </c>
      <c r="DT67">
        <v>33.338999999999999</v>
      </c>
      <c r="DU67">
        <v>33.584000000000003</v>
      </c>
      <c r="DV67">
        <v>34.722000000000001</v>
      </c>
      <c r="DW67">
        <v>34.131999999999998</v>
      </c>
      <c r="DX67">
        <v>34.43</v>
      </c>
      <c r="DY67">
        <v>33.923999999999999</v>
      </c>
      <c r="DZ67">
        <v>34.311999999999998</v>
      </c>
      <c r="EA67">
        <v>33.840000000000003</v>
      </c>
      <c r="EB67">
        <v>34.326000000000001</v>
      </c>
      <c r="EC67">
        <v>34.838999999999999</v>
      </c>
      <c r="ED67">
        <v>35.298999999999999</v>
      </c>
      <c r="EE67">
        <v>34.478999999999999</v>
      </c>
      <c r="EF67">
        <v>34.618000000000002</v>
      </c>
      <c r="EG67">
        <v>35.042000000000002</v>
      </c>
      <c r="EH67">
        <v>35.110999999999997</v>
      </c>
      <c r="EI67">
        <v>35.341999999999999</v>
      </c>
      <c r="EJ67">
        <v>35.558</v>
      </c>
      <c r="EK67">
        <v>35.023000000000003</v>
      </c>
      <c r="EL67">
        <v>36.270000000000003</v>
      </c>
      <c r="EM67">
        <v>35.67</v>
      </c>
      <c r="EN67">
        <v>36.360999999999997</v>
      </c>
      <c r="EO67">
        <v>35.482999999999997</v>
      </c>
      <c r="EP67">
        <v>35.636000000000003</v>
      </c>
      <c r="EQ67">
        <v>35.143999999999998</v>
      </c>
      <c r="ER67">
        <v>36.188000000000002</v>
      </c>
      <c r="ES67">
        <v>36.030999999999999</v>
      </c>
      <c r="ET67">
        <v>36.36</v>
      </c>
      <c r="EU67">
        <v>36.414000000000001</v>
      </c>
      <c r="EV67">
        <v>35.703000000000003</v>
      </c>
      <c r="EW67">
        <v>36.014000000000003</v>
      </c>
      <c r="EX67">
        <v>35.991999999999997</v>
      </c>
      <c r="EY67">
        <v>35.712000000000003</v>
      </c>
      <c r="EZ67">
        <v>35.640999999999998</v>
      </c>
      <c r="FA67">
        <v>35.963000000000001</v>
      </c>
      <c r="FB67">
        <v>35.954000000000001</v>
      </c>
      <c r="FC67">
        <v>36.753</v>
      </c>
      <c r="FD67">
        <v>35.991999999999997</v>
      </c>
      <c r="FE67">
        <v>36.200000000000003</v>
      </c>
      <c r="FF67">
        <v>36.578000000000003</v>
      </c>
      <c r="FG67">
        <v>36.505000000000003</v>
      </c>
      <c r="FH67">
        <v>37.177999999999997</v>
      </c>
      <c r="FI67">
        <v>36.109000000000002</v>
      </c>
      <c r="FJ67">
        <v>36.871000000000002</v>
      </c>
      <c r="FK67">
        <v>36.526000000000003</v>
      </c>
      <c r="FL67">
        <v>35.595999999999997</v>
      </c>
      <c r="FM67">
        <v>36.457000000000001</v>
      </c>
      <c r="FN67">
        <v>36.701000000000001</v>
      </c>
      <c r="FO67">
        <v>36.505000000000003</v>
      </c>
      <c r="FP67">
        <v>37.1</v>
      </c>
      <c r="FQ67">
        <v>36.377000000000002</v>
      </c>
      <c r="FR67">
        <v>37.414000000000001</v>
      </c>
      <c r="FS67">
        <v>36.832000000000001</v>
      </c>
      <c r="FT67">
        <v>37.228999999999999</v>
      </c>
      <c r="FU67">
        <v>37.107999999999997</v>
      </c>
      <c r="FV67">
        <v>37.700000000000003</v>
      </c>
      <c r="FW67">
        <v>37.505000000000003</v>
      </c>
      <c r="FX67">
        <v>36.676000000000002</v>
      </c>
      <c r="FY67">
        <v>37.353999999999999</v>
      </c>
      <c r="FZ67">
        <v>37.555999999999997</v>
      </c>
      <c r="GA67">
        <v>37.031999999999996</v>
      </c>
      <c r="GB67">
        <v>37.21</v>
      </c>
      <c r="GC67">
        <v>36.497999999999998</v>
      </c>
      <c r="GD67">
        <v>36.82</v>
      </c>
      <c r="GE67">
        <v>37.161000000000001</v>
      </c>
      <c r="GF67">
        <v>37.031999999999996</v>
      </c>
      <c r="GG67">
        <v>37.088999999999999</v>
      </c>
      <c r="GH67">
        <v>36.9</v>
      </c>
      <c r="GI67">
        <v>37.305999999999997</v>
      </c>
      <c r="GJ67">
        <v>36.704000000000001</v>
      </c>
      <c r="GK67">
        <v>37.338000000000001</v>
      </c>
      <c r="GL67">
        <v>37.502000000000002</v>
      </c>
      <c r="GM67">
        <v>37.331000000000003</v>
      </c>
      <c r="GN67">
        <v>37.442</v>
      </c>
      <c r="GO67">
        <v>36.643999999999998</v>
      </c>
      <c r="GP67">
        <v>37.020000000000003</v>
      </c>
      <c r="GQ67">
        <v>37.231999999999999</v>
      </c>
      <c r="GR67">
        <v>37.649000000000001</v>
      </c>
      <c r="GS67">
        <v>37.774999999999999</v>
      </c>
      <c r="GT67">
        <v>37.26</v>
      </c>
      <c r="GU67">
        <v>37.558</v>
      </c>
      <c r="GV67">
        <v>37.622999999999998</v>
      </c>
      <c r="GW67">
        <v>36.853000000000002</v>
      </c>
      <c r="GX67">
        <v>37.305999999999997</v>
      </c>
      <c r="GY67">
        <v>37.451999999999998</v>
      </c>
      <c r="GZ67">
        <v>36.707000000000001</v>
      </c>
      <c r="HA67">
        <v>37.112000000000002</v>
      </c>
      <c r="HB67">
        <v>37.207000000000001</v>
      </c>
      <c r="HC67">
        <v>37.134</v>
      </c>
      <c r="HD67">
        <v>36.558999999999997</v>
      </c>
      <c r="HE67">
        <v>36.308</v>
      </c>
      <c r="HF67">
        <v>36.776000000000003</v>
      </c>
      <c r="HG67">
        <v>36.707000000000001</v>
      </c>
      <c r="HH67">
        <v>36.901000000000003</v>
      </c>
      <c r="HI67">
        <v>37.472000000000001</v>
      </c>
      <c r="HJ67">
        <v>36.996000000000002</v>
      </c>
      <c r="HK67">
        <v>36.953000000000003</v>
      </c>
      <c r="HL67">
        <v>36.595999999999997</v>
      </c>
      <c r="HM67">
        <v>36.280999999999999</v>
      </c>
      <c r="HN67">
        <v>36.601999999999997</v>
      </c>
      <c r="HO67">
        <v>36.981000000000002</v>
      </c>
      <c r="HP67">
        <v>37.527000000000001</v>
      </c>
      <c r="HQ67">
        <v>36.579000000000001</v>
      </c>
      <c r="HR67">
        <v>37.048999999999999</v>
      </c>
      <c r="HS67">
        <v>36.573999999999998</v>
      </c>
      <c r="HT67">
        <v>36.680999999999997</v>
      </c>
      <c r="HU67">
        <v>36.741</v>
      </c>
      <c r="HV67">
        <v>36.624000000000002</v>
      </c>
      <c r="HW67">
        <v>36.912999999999997</v>
      </c>
      <c r="HX67">
        <v>36.713999999999999</v>
      </c>
      <c r="HY67">
        <v>36.393000000000001</v>
      </c>
      <c r="HZ67">
        <v>36.270000000000003</v>
      </c>
      <c r="IA67">
        <v>35.639000000000003</v>
      </c>
      <c r="IB67">
        <v>35.768999999999998</v>
      </c>
      <c r="IC67">
        <v>36.802999999999997</v>
      </c>
      <c r="ID67">
        <v>36.106000000000002</v>
      </c>
      <c r="IE67">
        <v>35.826999999999998</v>
      </c>
      <c r="IF67">
        <v>35.975000000000001</v>
      </c>
      <c r="IG67">
        <v>35.909999999999997</v>
      </c>
      <c r="IH67">
        <v>35.901000000000003</v>
      </c>
      <c r="II67">
        <v>35.895000000000003</v>
      </c>
      <c r="IJ67">
        <v>35.966999999999999</v>
      </c>
      <c r="IK67">
        <v>36.158999999999999</v>
      </c>
      <c r="IL67">
        <v>36.110999999999997</v>
      </c>
      <c r="IM67">
        <v>36.298999999999999</v>
      </c>
      <c r="IN67">
        <v>35.959000000000003</v>
      </c>
      <c r="IO67">
        <v>36.634999999999998</v>
      </c>
      <c r="IP67">
        <v>36.158999999999999</v>
      </c>
      <c r="IQ67">
        <v>36.270000000000003</v>
      </c>
      <c r="IR67">
        <v>36.624000000000002</v>
      </c>
      <c r="IS67">
        <v>36.496000000000002</v>
      </c>
      <c r="IT67">
        <v>36.542999999999999</v>
      </c>
      <c r="IU67">
        <v>36.548000000000002</v>
      </c>
      <c r="IV67">
        <v>37.006</v>
      </c>
      <c r="IW67">
        <v>36.168999999999997</v>
      </c>
      <c r="IX67">
        <v>36.969000000000001</v>
      </c>
      <c r="IY67">
        <v>36.595999999999997</v>
      </c>
      <c r="IZ67">
        <v>36.783999999999999</v>
      </c>
      <c r="JA67">
        <v>37.247999999999998</v>
      </c>
      <c r="JB67">
        <v>36.811</v>
      </c>
      <c r="JC67">
        <v>37.6</v>
      </c>
      <c r="JD67">
        <v>37.156999999999996</v>
      </c>
      <c r="JE67">
        <v>37.481999999999999</v>
      </c>
      <c r="JF67">
        <v>36.622</v>
      </c>
      <c r="JG67">
        <v>37.551000000000002</v>
      </c>
      <c r="JH67">
        <v>37.527999999999999</v>
      </c>
      <c r="JI67">
        <v>37.677</v>
      </c>
      <c r="JJ67">
        <v>37.853000000000002</v>
      </c>
      <c r="JK67">
        <v>38.645000000000003</v>
      </c>
      <c r="JL67">
        <v>37.927</v>
      </c>
      <c r="JM67">
        <v>37.723999999999997</v>
      </c>
      <c r="JN67">
        <v>37.866999999999997</v>
      </c>
      <c r="JO67">
        <v>38.070999999999998</v>
      </c>
      <c r="JP67">
        <v>37.935000000000002</v>
      </c>
      <c r="JQ67">
        <v>38.338000000000001</v>
      </c>
      <c r="JR67">
        <v>38.270000000000003</v>
      </c>
      <c r="JS67">
        <v>38.436999999999998</v>
      </c>
      <c r="JT67">
        <v>38.218000000000004</v>
      </c>
      <c r="JU67">
        <v>38.454999999999998</v>
      </c>
      <c r="JV67">
        <v>38.741999999999997</v>
      </c>
      <c r="JW67">
        <v>38.948</v>
      </c>
      <c r="JX67">
        <v>39.015999999999998</v>
      </c>
      <c r="JY67">
        <v>38.789000000000001</v>
      </c>
      <c r="JZ67">
        <v>38.57</v>
      </c>
      <c r="KA67">
        <v>38.713999999999999</v>
      </c>
      <c r="KB67">
        <v>38.979999999999997</v>
      </c>
      <c r="KC67">
        <v>39.286000000000001</v>
      </c>
      <c r="KD67">
        <v>39.198999999999998</v>
      </c>
      <c r="KE67">
        <v>38.808</v>
      </c>
      <c r="KF67">
        <v>39.191000000000003</v>
      </c>
      <c r="KG67">
        <v>38.851999999999997</v>
      </c>
      <c r="KH67">
        <v>39.749000000000002</v>
      </c>
      <c r="KI67">
        <v>39.853000000000002</v>
      </c>
      <c r="KJ67">
        <v>39.749000000000002</v>
      </c>
      <c r="KK67">
        <v>39.536999999999999</v>
      </c>
      <c r="KL67">
        <v>40.552999999999997</v>
      </c>
      <c r="KM67">
        <v>39.420999999999999</v>
      </c>
      <c r="KN67">
        <v>39.863</v>
      </c>
      <c r="KO67">
        <v>40.113999999999997</v>
      </c>
      <c r="KP67">
        <v>40.073</v>
      </c>
      <c r="KQ67">
        <v>39.409999999999997</v>
      </c>
      <c r="KR67">
        <v>39.951000000000001</v>
      </c>
      <c r="KS67">
        <v>40.302</v>
      </c>
      <c r="KT67">
        <v>40.261000000000003</v>
      </c>
      <c r="KU67">
        <v>40.255000000000003</v>
      </c>
      <c r="KV67">
        <v>39.99</v>
      </c>
      <c r="KW67">
        <v>40.447000000000003</v>
      </c>
      <c r="KX67">
        <v>40.649000000000001</v>
      </c>
      <c r="KY67">
        <v>40.055999999999997</v>
      </c>
      <c r="KZ67">
        <v>40.563000000000002</v>
      </c>
      <c r="LA67">
        <v>40.162999999999997</v>
      </c>
      <c r="LB67">
        <v>40.813000000000002</v>
      </c>
      <c r="LC67">
        <v>40.531999999999996</v>
      </c>
      <c r="LD67">
        <v>41.036000000000001</v>
      </c>
      <c r="LE67">
        <v>40.615000000000002</v>
      </c>
      <c r="LF67">
        <v>41.323</v>
      </c>
      <c r="LG67">
        <v>41.344999999999999</v>
      </c>
      <c r="LH67">
        <v>40.963999999999999</v>
      </c>
      <c r="LI67">
        <v>41.145000000000003</v>
      </c>
      <c r="LJ67">
        <v>40.456000000000003</v>
      </c>
      <c r="LK67">
        <v>41.094000000000001</v>
      </c>
      <c r="LL67">
        <v>41.371000000000002</v>
      </c>
      <c r="LM67">
        <v>41.094000000000001</v>
      </c>
      <c r="LN67">
        <v>41.481000000000002</v>
      </c>
      <c r="LO67">
        <v>40.847000000000001</v>
      </c>
      <c r="LP67">
        <v>41.881999999999998</v>
      </c>
      <c r="LQ67">
        <v>41.213999999999999</v>
      </c>
      <c r="LR67">
        <v>41.765000000000001</v>
      </c>
      <c r="LS67">
        <v>42.110999999999997</v>
      </c>
      <c r="LT67">
        <v>41.545000000000002</v>
      </c>
      <c r="LU67">
        <v>42.03</v>
      </c>
      <c r="LV67">
        <v>41.965000000000003</v>
      </c>
      <c r="LW67">
        <v>41.277999999999999</v>
      </c>
      <c r="LX67">
        <v>42.545000000000002</v>
      </c>
      <c r="LY67">
        <v>42.051000000000002</v>
      </c>
      <c r="LZ67">
        <v>42.042999999999999</v>
      </c>
      <c r="MA67">
        <v>42.021000000000001</v>
      </c>
      <c r="MB67">
        <v>42.076999999999998</v>
      </c>
      <c r="MC67">
        <v>42.051000000000002</v>
      </c>
      <c r="MD67">
        <v>41.968000000000004</v>
      </c>
      <c r="ME67">
        <v>42.493000000000002</v>
      </c>
      <c r="MF67">
        <v>42.347999999999999</v>
      </c>
      <c r="MG67">
        <v>42.473999999999997</v>
      </c>
      <c r="MH67">
        <v>41.938000000000002</v>
      </c>
      <c r="MI67">
        <v>42.265000000000001</v>
      </c>
      <c r="MJ67">
        <v>42.473999999999997</v>
      </c>
      <c r="MK67">
        <v>42.267000000000003</v>
      </c>
      <c r="ML67">
        <v>42.610999999999997</v>
      </c>
      <c r="MM67">
        <v>42.468000000000004</v>
      </c>
      <c r="MN67">
        <v>42.773000000000003</v>
      </c>
      <c r="MO67">
        <v>42.970999999999997</v>
      </c>
      <c r="MP67">
        <v>42.47</v>
      </c>
      <c r="MQ67">
        <v>42.835000000000001</v>
      </c>
      <c r="MR67">
        <v>43.05</v>
      </c>
      <c r="MS67">
        <v>43.104999999999997</v>
      </c>
      <c r="MT67">
        <v>43.018999999999998</v>
      </c>
      <c r="MU67">
        <v>43.442999999999998</v>
      </c>
      <c r="MV67">
        <v>42.5</v>
      </c>
      <c r="MW67">
        <v>42.667999999999999</v>
      </c>
      <c r="MX67">
        <v>43.161999999999999</v>
      </c>
      <c r="MY67">
        <v>43.024000000000001</v>
      </c>
      <c r="MZ67">
        <v>43.743000000000002</v>
      </c>
      <c r="NA67">
        <v>43.484999999999999</v>
      </c>
      <c r="NB67">
        <v>43.697000000000003</v>
      </c>
      <c r="NC67">
        <v>43.667000000000002</v>
      </c>
      <c r="ND67">
        <v>43.494999999999997</v>
      </c>
      <c r="NE67">
        <v>42.890999999999998</v>
      </c>
      <c r="NF67">
        <v>43.383000000000003</v>
      </c>
      <c r="NG67">
        <v>43.557000000000002</v>
      </c>
      <c r="NH67">
        <v>43.889000000000003</v>
      </c>
      <c r="NI67">
        <v>43.942999999999998</v>
      </c>
      <c r="NJ67">
        <v>44.046999999999997</v>
      </c>
      <c r="NK67">
        <v>44.186</v>
      </c>
      <c r="NL67">
        <v>43.325000000000003</v>
      </c>
      <c r="NM67">
        <v>43.578000000000003</v>
      </c>
      <c r="NN67">
        <v>44.133000000000003</v>
      </c>
      <c r="NO67">
        <v>43.66</v>
      </c>
      <c r="NP67">
        <v>43.548000000000002</v>
      </c>
      <c r="NQ67">
        <v>43.542000000000002</v>
      </c>
      <c r="NR67">
        <v>43.392000000000003</v>
      </c>
      <c r="NS67">
        <v>43.847999999999999</v>
      </c>
      <c r="NT67">
        <v>44.189</v>
      </c>
      <c r="NU67">
        <v>43.655999999999999</v>
      </c>
      <c r="NV67">
        <v>43.828000000000003</v>
      </c>
      <c r="NW67">
        <v>44.219000000000001</v>
      </c>
      <c r="NX67">
        <v>44.097000000000001</v>
      </c>
      <c r="NY67">
        <v>43.884</v>
      </c>
      <c r="NZ67">
        <v>44.235999999999997</v>
      </c>
      <c r="OA67">
        <v>44.677999999999997</v>
      </c>
      <c r="OB67">
        <v>44.372999999999998</v>
      </c>
      <c r="OC67">
        <v>44.908999999999999</v>
      </c>
      <c r="OD67">
        <v>44.356000000000002</v>
      </c>
      <c r="OE67">
        <v>44.485999999999997</v>
      </c>
      <c r="OF67">
        <v>44.9</v>
      </c>
      <c r="OG67">
        <v>44.024000000000001</v>
      </c>
      <c r="OH67">
        <v>44.167999999999999</v>
      </c>
      <c r="OI67">
        <v>44.177999999999997</v>
      </c>
      <c r="OJ67">
        <v>44.52</v>
      </c>
      <c r="OK67">
        <v>44.603000000000002</v>
      </c>
      <c r="OL67">
        <v>44.567</v>
      </c>
      <c r="OM67">
        <v>44.789000000000001</v>
      </c>
      <c r="ON67">
        <v>45.055999999999997</v>
      </c>
      <c r="OO67">
        <v>44.695999999999998</v>
      </c>
      <c r="OP67">
        <v>44.546999999999997</v>
      </c>
      <c r="OQ67">
        <v>44.713999999999999</v>
      </c>
      <c r="OR67">
        <v>44.186999999999998</v>
      </c>
      <c r="OS67">
        <v>44.408999999999999</v>
      </c>
      <c r="OT67">
        <v>44.954999999999998</v>
      </c>
      <c r="OU67">
        <v>44.972000000000001</v>
      </c>
      <c r="OV67">
        <v>44.63</v>
      </c>
      <c r="OW67">
        <v>45.323999999999998</v>
      </c>
      <c r="OX67">
        <v>45</v>
      </c>
      <c r="OY67">
        <v>44.962000000000003</v>
      </c>
      <c r="OZ67">
        <v>45.156999999999996</v>
      </c>
      <c r="PA67">
        <v>45.639000000000003</v>
      </c>
      <c r="PB67">
        <v>45.277999999999999</v>
      </c>
      <c r="PC67">
        <v>45.241</v>
      </c>
      <c r="PD67">
        <v>45.11</v>
      </c>
      <c r="PE67">
        <v>45.267000000000003</v>
      </c>
      <c r="PF67">
        <v>45.220999999999997</v>
      </c>
      <c r="PG67">
        <v>45.323</v>
      </c>
      <c r="PH67">
        <v>45.24</v>
      </c>
      <c r="PI67">
        <v>45.834000000000003</v>
      </c>
      <c r="PJ67">
        <v>45.555</v>
      </c>
      <c r="PK67">
        <v>45.155999999999999</v>
      </c>
      <c r="PL67">
        <v>45.834000000000003</v>
      </c>
      <c r="PM67">
        <v>45.527000000000001</v>
      </c>
      <c r="PN67">
        <v>45.5</v>
      </c>
      <c r="PO67">
        <v>45.49</v>
      </c>
      <c r="PP67">
        <v>45.768999999999998</v>
      </c>
      <c r="PQ67">
        <v>45.695</v>
      </c>
      <c r="PR67">
        <v>45.722999999999999</v>
      </c>
      <c r="PS67">
        <v>45.963999999999999</v>
      </c>
      <c r="PT67">
        <v>45.834000000000003</v>
      </c>
      <c r="PU67">
        <v>46.039000000000001</v>
      </c>
      <c r="PV67">
        <v>45.917999999999999</v>
      </c>
      <c r="PW67">
        <v>45.610999999999997</v>
      </c>
      <c r="PX67">
        <v>45.378999999999998</v>
      </c>
      <c r="PY67">
        <v>45.805999999999997</v>
      </c>
      <c r="PZ67">
        <v>46.558</v>
      </c>
      <c r="QA67">
        <v>45.936</v>
      </c>
      <c r="QB67">
        <v>46.41</v>
      </c>
      <c r="QC67">
        <v>46.307000000000002</v>
      </c>
      <c r="QD67">
        <v>46.158999999999999</v>
      </c>
      <c r="QE67">
        <v>46.029000000000003</v>
      </c>
      <c r="QF67">
        <v>46.326000000000001</v>
      </c>
      <c r="QG67">
        <v>46.195999999999998</v>
      </c>
      <c r="QH67">
        <v>46.197000000000003</v>
      </c>
      <c r="QI67">
        <v>46.494999999999997</v>
      </c>
      <c r="QJ67">
        <v>46.337000000000003</v>
      </c>
      <c r="QK67">
        <v>46.151000000000003</v>
      </c>
      <c r="QL67">
        <v>46.095999999999997</v>
      </c>
      <c r="QM67">
        <v>46.506</v>
      </c>
      <c r="QN67">
        <v>46.347000000000001</v>
      </c>
      <c r="QO67">
        <v>46.619</v>
      </c>
      <c r="QP67">
        <v>46.645000000000003</v>
      </c>
      <c r="QQ67">
        <v>46.514000000000003</v>
      </c>
      <c r="QR67">
        <v>46.829000000000001</v>
      </c>
      <c r="QS67">
        <v>46.856999999999999</v>
      </c>
      <c r="QT67">
        <v>46.725000000000001</v>
      </c>
      <c r="QU67">
        <v>46.918999999999997</v>
      </c>
      <c r="QV67">
        <v>46.966000000000001</v>
      </c>
      <c r="QW67">
        <v>46.911999999999999</v>
      </c>
      <c r="QX67">
        <v>46.938000000000002</v>
      </c>
      <c r="QY67">
        <v>46.750999999999998</v>
      </c>
      <c r="QZ67">
        <v>46.936999999999998</v>
      </c>
      <c r="RA67">
        <v>47.241999999999997</v>
      </c>
      <c r="RB67">
        <v>46.445999999999998</v>
      </c>
      <c r="RC67">
        <v>47.3</v>
      </c>
      <c r="RD67">
        <v>46.963999999999999</v>
      </c>
      <c r="RE67">
        <v>47.606000000000002</v>
      </c>
      <c r="RF67">
        <v>47.517000000000003</v>
      </c>
      <c r="RG67">
        <v>47.634999999999998</v>
      </c>
      <c r="RH67">
        <v>47.167000000000002</v>
      </c>
      <c r="RI67">
        <v>47.167000000000002</v>
      </c>
      <c r="RJ67">
        <v>47.110999999999997</v>
      </c>
      <c r="RK67">
        <v>47.667000000000002</v>
      </c>
      <c r="RL67">
        <v>47.904000000000003</v>
      </c>
      <c r="RM67">
        <v>47.472000000000001</v>
      </c>
      <c r="RN67">
        <v>48.161000000000001</v>
      </c>
      <c r="RO67">
        <v>47.747</v>
      </c>
      <c r="RP67">
        <v>47.645000000000003</v>
      </c>
      <c r="RQ67">
        <v>47.906999999999996</v>
      </c>
      <c r="RR67">
        <v>47.936999999999998</v>
      </c>
      <c r="RS67">
        <v>48.131999999999998</v>
      </c>
      <c r="RT67">
        <v>47.972000000000001</v>
      </c>
      <c r="RU67">
        <v>47.997</v>
      </c>
      <c r="RV67">
        <v>48.017000000000003</v>
      </c>
      <c r="RW67">
        <v>47.889000000000003</v>
      </c>
      <c r="RX67">
        <v>48.171999999999997</v>
      </c>
      <c r="RY67">
        <v>47.838999999999999</v>
      </c>
      <c r="RZ67">
        <v>48.040999999999997</v>
      </c>
      <c r="SA67">
        <v>47.774999999999999</v>
      </c>
      <c r="SB67">
        <v>48.293999999999997</v>
      </c>
      <c r="SC67">
        <v>48.57</v>
      </c>
      <c r="SD67">
        <v>48.207999999999998</v>
      </c>
      <c r="SE67">
        <v>48.152000000000001</v>
      </c>
      <c r="SF67">
        <v>48.274999999999999</v>
      </c>
      <c r="SG67">
        <v>48.514000000000003</v>
      </c>
      <c r="SH67">
        <v>48.311</v>
      </c>
      <c r="SI67">
        <v>48.25</v>
      </c>
      <c r="SJ67">
        <v>48.420999999999999</v>
      </c>
      <c r="SK67">
        <v>48.692999999999998</v>
      </c>
      <c r="SL67">
        <v>48.805999999999997</v>
      </c>
      <c r="SM67">
        <v>48.558</v>
      </c>
      <c r="SN67">
        <v>48.396999999999998</v>
      </c>
      <c r="SO67">
        <v>48.774000000000001</v>
      </c>
      <c r="SP67">
        <v>48.835999999999999</v>
      </c>
      <c r="SQ67">
        <v>48.731000000000002</v>
      </c>
      <c r="SR67">
        <v>48.834000000000003</v>
      </c>
      <c r="SS67">
        <v>49.511000000000003</v>
      </c>
      <c r="ST67">
        <v>49.289000000000001</v>
      </c>
      <c r="SU67">
        <v>49.417999999999999</v>
      </c>
      <c r="SV67">
        <v>48.927</v>
      </c>
      <c r="SW67">
        <v>49.255000000000003</v>
      </c>
      <c r="SX67">
        <v>49.341999999999999</v>
      </c>
      <c r="SY67">
        <v>49.454999999999998</v>
      </c>
      <c r="SZ67">
        <v>49.581000000000003</v>
      </c>
      <c r="TA67">
        <v>49.451000000000001</v>
      </c>
      <c r="TB67">
        <v>49.417999999999999</v>
      </c>
      <c r="TC67">
        <v>49.228999999999999</v>
      </c>
      <c r="TD67">
        <v>49.304000000000002</v>
      </c>
      <c r="TE67">
        <v>49.850999999999999</v>
      </c>
      <c r="TF67">
        <v>49.802999999999997</v>
      </c>
      <c r="TG67">
        <v>49.991999999999997</v>
      </c>
      <c r="TH67">
        <v>49.918999999999997</v>
      </c>
      <c r="TI67">
        <v>50.069000000000003</v>
      </c>
      <c r="TJ67">
        <v>49.911000000000001</v>
      </c>
      <c r="TK67">
        <v>49.561</v>
      </c>
      <c r="TL67">
        <v>50.16</v>
      </c>
      <c r="TM67">
        <v>50.064999999999998</v>
      </c>
      <c r="TN67">
        <v>50.161999999999999</v>
      </c>
      <c r="TO67">
        <v>50.167999999999999</v>
      </c>
      <c r="TP67">
        <v>50.104999999999997</v>
      </c>
      <c r="TQ67">
        <v>50.533000000000001</v>
      </c>
      <c r="TR67">
        <v>50.168999999999997</v>
      </c>
      <c r="TS67">
        <v>50.253999999999998</v>
      </c>
      <c r="TT67">
        <v>50.634999999999998</v>
      </c>
      <c r="TU67">
        <v>50.634999999999998</v>
      </c>
      <c r="TV67">
        <v>50.564</v>
      </c>
      <c r="TW67">
        <v>50.287999999999997</v>
      </c>
      <c r="TX67">
        <v>50.453000000000003</v>
      </c>
      <c r="TY67">
        <v>50.93</v>
      </c>
      <c r="TZ67">
        <v>50.670999999999999</v>
      </c>
      <c r="UA67">
        <v>50.856000000000002</v>
      </c>
      <c r="UB67">
        <v>51.177999999999997</v>
      </c>
      <c r="UC67">
        <v>50.814999999999998</v>
      </c>
      <c r="UD67">
        <v>50.914999999999999</v>
      </c>
      <c r="UE67">
        <v>51.070999999999998</v>
      </c>
      <c r="UF67">
        <v>51.164000000000001</v>
      </c>
      <c r="UG67">
        <v>51.741999999999997</v>
      </c>
      <c r="UH67">
        <v>51.472000000000001</v>
      </c>
      <c r="UI67">
        <v>51.613999999999997</v>
      </c>
      <c r="UJ67">
        <v>51.177</v>
      </c>
      <c r="UK67">
        <v>51.731999999999999</v>
      </c>
      <c r="UL67">
        <v>51.542000000000002</v>
      </c>
      <c r="UM67">
        <v>51.826000000000001</v>
      </c>
      <c r="UN67">
        <v>51.691000000000003</v>
      </c>
      <c r="UO67">
        <v>52.14</v>
      </c>
      <c r="UP67">
        <v>52.075000000000003</v>
      </c>
      <c r="UQ67">
        <v>52.18</v>
      </c>
      <c r="UR67">
        <v>51.96</v>
      </c>
      <c r="US67">
        <v>52.597999999999999</v>
      </c>
      <c r="UT67">
        <v>52.412999999999997</v>
      </c>
      <c r="UU67">
        <v>52.003</v>
      </c>
      <c r="UV67">
        <v>51.996000000000002</v>
      </c>
      <c r="UW67">
        <v>52.465000000000003</v>
      </c>
      <c r="UX67">
        <v>52.319000000000003</v>
      </c>
      <c r="UY67">
        <v>52.359000000000002</v>
      </c>
      <c r="UZ67">
        <v>52.636000000000003</v>
      </c>
      <c r="VA67">
        <v>52.341999999999999</v>
      </c>
      <c r="VB67">
        <v>53.031999999999996</v>
      </c>
      <c r="VC67">
        <v>53.034999999999997</v>
      </c>
      <c r="VD67">
        <v>53.526000000000003</v>
      </c>
      <c r="VE67">
        <v>52.917999999999999</v>
      </c>
      <c r="VF67">
        <v>53.606000000000002</v>
      </c>
      <c r="VG67">
        <v>53.412999999999997</v>
      </c>
      <c r="VH67">
        <v>53.32</v>
      </c>
      <c r="VI67">
        <v>53.326999999999998</v>
      </c>
      <c r="VJ67">
        <v>53.411000000000001</v>
      </c>
      <c r="VK67">
        <v>53.515000000000001</v>
      </c>
      <c r="VL67">
        <v>53.56</v>
      </c>
      <c r="VM67">
        <v>53.530999999999999</v>
      </c>
      <c r="VN67">
        <v>53.643999999999998</v>
      </c>
      <c r="VO67">
        <v>53.527000000000001</v>
      </c>
      <c r="VP67">
        <v>53.957000000000001</v>
      </c>
      <c r="VQ67">
        <v>53.84</v>
      </c>
      <c r="VR67">
        <v>53.898000000000003</v>
      </c>
      <c r="VS67">
        <v>53.898000000000003</v>
      </c>
      <c r="VT67">
        <v>53.792999999999999</v>
      </c>
      <c r="VU67">
        <v>53.875999999999998</v>
      </c>
      <c r="VV67">
        <v>53.68</v>
      </c>
      <c r="VW67">
        <v>54.46</v>
      </c>
      <c r="VX67">
        <v>54.588999999999999</v>
      </c>
      <c r="VY67">
        <v>54.767000000000003</v>
      </c>
      <c r="VZ67">
        <v>54.448999999999998</v>
      </c>
      <c r="WA67">
        <v>54.103999999999999</v>
      </c>
      <c r="WB67">
        <v>54.639000000000003</v>
      </c>
    </row>
    <row r="68" spans="1:600" x14ac:dyDescent="0.25">
      <c r="A68" t="s">
        <v>94</v>
      </c>
      <c r="B68" t="s">
        <v>96</v>
      </c>
      <c r="D68">
        <v>1</v>
      </c>
      <c r="E68">
        <v>12.909000000000001</v>
      </c>
      <c r="F68">
        <v>14.628</v>
      </c>
      <c r="G68">
        <v>15.451000000000001</v>
      </c>
      <c r="H68">
        <v>17.024000000000001</v>
      </c>
      <c r="I68">
        <v>16.582000000000001</v>
      </c>
      <c r="J68">
        <v>15.983000000000001</v>
      </c>
      <c r="K68">
        <v>16.158999999999999</v>
      </c>
      <c r="L68">
        <v>16.295999999999999</v>
      </c>
      <c r="M68">
        <v>16.294</v>
      </c>
      <c r="N68">
        <v>16.419</v>
      </c>
      <c r="O68">
        <v>15.898999999999999</v>
      </c>
      <c r="P68">
        <v>15.474</v>
      </c>
      <c r="Q68">
        <v>14.85</v>
      </c>
      <c r="R68">
        <v>15.191000000000001</v>
      </c>
      <c r="S68">
        <v>14.874000000000001</v>
      </c>
      <c r="T68">
        <v>14.061</v>
      </c>
      <c r="U68">
        <v>13.742000000000001</v>
      </c>
      <c r="V68">
        <v>14.023999999999999</v>
      </c>
      <c r="W68">
        <v>14.099</v>
      </c>
      <c r="X68">
        <v>13.920999999999999</v>
      </c>
      <c r="Y68">
        <v>13.836</v>
      </c>
      <c r="Z68">
        <v>13.59</v>
      </c>
      <c r="AA68">
        <v>13.528</v>
      </c>
      <c r="AB68">
        <v>13.445</v>
      </c>
      <c r="AC68">
        <v>13.211</v>
      </c>
      <c r="AD68">
        <v>13.141</v>
      </c>
      <c r="AE68">
        <v>13.173</v>
      </c>
      <c r="AF68">
        <v>13.125</v>
      </c>
      <c r="AG68">
        <v>12.959</v>
      </c>
      <c r="AH68">
        <v>13.082000000000001</v>
      </c>
      <c r="AI68">
        <v>12.919</v>
      </c>
      <c r="AJ68">
        <v>12.856</v>
      </c>
      <c r="AK68">
        <v>12.833</v>
      </c>
      <c r="AL68">
        <v>12.895</v>
      </c>
      <c r="AM68">
        <v>12.907999999999999</v>
      </c>
      <c r="AN68">
        <v>12.885</v>
      </c>
      <c r="AO68">
        <v>12.84</v>
      </c>
      <c r="AP68">
        <v>12.753</v>
      </c>
      <c r="AQ68">
        <v>12.753</v>
      </c>
      <c r="AR68">
        <v>12.738</v>
      </c>
      <c r="AS68">
        <v>12.826000000000001</v>
      </c>
      <c r="AT68">
        <v>12.73</v>
      </c>
      <c r="AU68">
        <v>12.773</v>
      </c>
      <c r="AV68">
        <v>12.849</v>
      </c>
      <c r="AW68">
        <v>12.919</v>
      </c>
      <c r="AX68">
        <v>12.836</v>
      </c>
      <c r="AY68">
        <v>12.903</v>
      </c>
      <c r="AZ68">
        <v>12.999000000000001</v>
      </c>
      <c r="BA68">
        <v>12.986000000000001</v>
      </c>
      <c r="BB68">
        <v>13.066000000000001</v>
      </c>
      <c r="BC68">
        <v>13.202999999999999</v>
      </c>
      <c r="BD68">
        <v>13.298999999999999</v>
      </c>
      <c r="BE68">
        <v>13.369</v>
      </c>
      <c r="BF68">
        <v>13.587</v>
      </c>
      <c r="BG68">
        <v>13.59</v>
      </c>
      <c r="BH68">
        <v>13.706</v>
      </c>
      <c r="BI68">
        <v>13.901999999999999</v>
      </c>
      <c r="BJ68">
        <v>14.026</v>
      </c>
      <c r="BK68">
        <v>14.095000000000001</v>
      </c>
      <c r="BL68">
        <v>14.477</v>
      </c>
      <c r="BM68">
        <v>14.667</v>
      </c>
      <c r="BN68">
        <v>14.893000000000001</v>
      </c>
      <c r="BO68">
        <v>15.058999999999999</v>
      </c>
      <c r="BP68">
        <v>15.375999999999999</v>
      </c>
      <c r="BQ68">
        <v>15.432</v>
      </c>
      <c r="BR68">
        <v>15.853999999999999</v>
      </c>
      <c r="BS68">
        <v>16.167999999999999</v>
      </c>
      <c r="BT68">
        <v>16.535</v>
      </c>
      <c r="BU68">
        <v>16.564</v>
      </c>
      <c r="BV68">
        <v>17.222000000000001</v>
      </c>
      <c r="BW68">
        <v>17.312000000000001</v>
      </c>
      <c r="BX68">
        <v>17.794</v>
      </c>
      <c r="BY68">
        <v>18.209</v>
      </c>
      <c r="BZ68">
        <v>18.689</v>
      </c>
      <c r="CA68">
        <v>18.852</v>
      </c>
      <c r="CB68">
        <v>19.780999999999999</v>
      </c>
      <c r="CC68">
        <v>20.166</v>
      </c>
      <c r="CD68">
        <v>20.170000000000002</v>
      </c>
      <c r="CE68">
        <v>21.303000000000001</v>
      </c>
      <c r="CF68">
        <v>21.702999999999999</v>
      </c>
      <c r="CG68">
        <v>21.97</v>
      </c>
      <c r="CH68">
        <v>22.88</v>
      </c>
      <c r="CI68">
        <v>23.170999999999999</v>
      </c>
      <c r="CJ68">
        <v>24.047999999999998</v>
      </c>
      <c r="CK68">
        <v>24.957000000000001</v>
      </c>
      <c r="CL68">
        <v>25.792999999999999</v>
      </c>
      <c r="CM68">
        <v>26.263999999999999</v>
      </c>
      <c r="CN68">
        <v>26.623999999999999</v>
      </c>
      <c r="CO68">
        <v>28.236000000000001</v>
      </c>
      <c r="CP68">
        <v>28.47</v>
      </c>
      <c r="CQ68">
        <v>29.574999999999999</v>
      </c>
      <c r="CR68">
        <v>30.216999999999999</v>
      </c>
      <c r="CS68">
        <v>31.003</v>
      </c>
      <c r="CT68">
        <v>31.724</v>
      </c>
      <c r="CU68">
        <v>33.433</v>
      </c>
      <c r="CV68">
        <v>33.356999999999999</v>
      </c>
      <c r="CW68">
        <v>34.125</v>
      </c>
      <c r="CX68">
        <v>35.747999999999998</v>
      </c>
      <c r="CY68">
        <v>35.539000000000001</v>
      </c>
      <c r="CZ68">
        <v>37.262999999999998</v>
      </c>
      <c r="DA68">
        <v>38.270000000000003</v>
      </c>
      <c r="DB68">
        <v>38.399000000000001</v>
      </c>
      <c r="DC68">
        <v>38.298000000000002</v>
      </c>
      <c r="DD68">
        <v>39.643000000000001</v>
      </c>
      <c r="DE68">
        <v>35.554000000000002</v>
      </c>
      <c r="DF68">
        <v>34.173999999999999</v>
      </c>
      <c r="DG68">
        <v>34.686999999999998</v>
      </c>
      <c r="DH68">
        <v>36.67</v>
      </c>
      <c r="DI68">
        <v>37.113999999999997</v>
      </c>
      <c r="DJ68">
        <v>37.353999999999999</v>
      </c>
      <c r="DK68">
        <v>37.444000000000003</v>
      </c>
      <c r="DL68">
        <v>37.694000000000003</v>
      </c>
      <c r="DM68">
        <v>36.682000000000002</v>
      </c>
      <c r="DN68">
        <v>36.503999999999998</v>
      </c>
      <c r="DO68">
        <v>37.29</v>
      </c>
      <c r="DP68">
        <v>36.667000000000002</v>
      </c>
      <c r="DQ68">
        <v>36.700000000000003</v>
      </c>
      <c r="DR68">
        <v>36.450000000000003</v>
      </c>
      <c r="DS68">
        <v>35.844999999999999</v>
      </c>
      <c r="DT68">
        <v>37.761000000000003</v>
      </c>
      <c r="DU68">
        <v>36.442999999999998</v>
      </c>
      <c r="DV68">
        <v>37.137</v>
      </c>
      <c r="DW68">
        <v>37.956000000000003</v>
      </c>
      <c r="DX68">
        <v>36.814</v>
      </c>
      <c r="DY68">
        <v>36.92</v>
      </c>
      <c r="DZ68">
        <v>37.003</v>
      </c>
      <c r="EA68">
        <v>38.097000000000001</v>
      </c>
      <c r="EB68">
        <v>37.881</v>
      </c>
      <c r="EC68">
        <v>37.805</v>
      </c>
      <c r="ED68">
        <v>38.134</v>
      </c>
      <c r="EE68">
        <v>37.366</v>
      </c>
      <c r="EF68">
        <v>36.619999999999997</v>
      </c>
      <c r="EG68">
        <v>37.292999999999999</v>
      </c>
      <c r="EH68">
        <v>37</v>
      </c>
      <c r="EI68">
        <v>37.04</v>
      </c>
      <c r="EJ68">
        <v>37.588999999999999</v>
      </c>
      <c r="EK68">
        <v>37.587000000000003</v>
      </c>
      <c r="EL68">
        <v>38.08</v>
      </c>
      <c r="EM68">
        <v>37.173999999999999</v>
      </c>
      <c r="EN68">
        <v>38.226999999999997</v>
      </c>
      <c r="EO68">
        <v>37.685000000000002</v>
      </c>
      <c r="EP68">
        <v>37.725999999999999</v>
      </c>
      <c r="EQ68">
        <v>37.435000000000002</v>
      </c>
      <c r="ER68">
        <v>37.692999999999998</v>
      </c>
      <c r="ES68">
        <v>38.320999999999998</v>
      </c>
      <c r="ET68">
        <v>36.612000000000002</v>
      </c>
      <c r="EU68">
        <v>37.503</v>
      </c>
      <c r="EV68">
        <v>37.573999999999998</v>
      </c>
      <c r="EW68">
        <v>37.695</v>
      </c>
      <c r="EX68">
        <v>37.978999999999999</v>
      </c>
      <c r="EY68">
        <v>37.923000000000002</v>
      </c>
      <c r="EZ68">
        <v>36.646999999999998</v>
      </c>
      <c r="FA68">
        <v>37.137</v>
      </c>
      <c r="FB68">
        <v>38.524000000000001</v>
      </c>
      <c r="FC68">
        <v>37.984000000000002</v>
      </c>
      <c r="FD68">
        <v>36.944000000000003</v>
      </c>
      <c r="FE68">
        <v>38.436</v>
      </c>
      <c r="FF68">
        <v>36.997999999999998</v>
      </c>
      <c r="FG68">
        <v>36.951999999999998</v>
      </c>
      <c r="FH68">
        <v>37.066000000000003</v>
      </c>
      <c r="FI68">
        <v>36.975000000000001</v>
      </c>
      <c r="FJ68">
        <v>37.542000000000002</v>
      </c>
      <c r="FK68">
        <v>37.587000000000003</v>
      </c>
      <c r="FL68">
        <v>37.436999999999998</v>
      </c>
      <c r="FM68">
        <v>36.764000000000003</v>
      </c>
      <c r="FN68">
        <v>38.655999999999999</v>
      </c>
      <c r="FO68">
        <v>38.121000000000002</v>
      </c>
      <c r="FP68">
        <v>38.271000000000001</v>
      </c>
      <c r="FQ68">
        <v>37.688000000000002</v>
      </c>
      <c r="FR68">
        <v>37.526000000000003</v>
      </c>
      <c r="FS68">
        <v>38.558</v>
      </c>
      <c r="FT68">
        <v>38.457000000000001</v>
      </c>
      <c r="FU68">
        <v>38.613</v>
      </c>
      <c r="FV68">
        <v>37.505000000000003</v>
      </c>
      <c r="FW68">
        <v>38.756999999999998</v>
      </c>
      <c r="FX68">
        <v>38.427999999999997</v>
      </c>
      <c r="FY68">
        <v>37.686999999999998</v>
      </c>
      <c r="FZ68">
        <v>38.53</v>
      </c>
      <c r="GA68">
        <v>39.258000000000003</v>
      </c>
      <c r="GB68">
        <v>39.543999999999997</v>
      </c>
      <c r="GC68">
        <v>39.087000000000003</v>
      </c>
      <c r="GD68">
        <v>40.043999999999997</v>
      </c>
      <c r="GE68">
        <v>39.106999999999999</v>
      </c>
      <c r="GF68">
        <v>38.006</v>
      </c>
      <c r="GG68">
        <v>39.393000000000001</v>
      </c>
      <c r="GH68">
        <v>40.034999999999997</v>
      </c>
      <c r="GI68">
        <v>39.332999999999998</v>
      </c>
      <c r="GJ68">
        <v>39.206000000000003</v>
      </c>
      <c r="GK68">
        <v>40.113999999999997</v>
      </c>
      <c r="GL68">
        <v>39.86</v>
      </c>
      <c r="GM68">
        <v>39.134999999999998</v>
      </c>
      <c r="GN68">
        <v>39.746000000000002</v>
      </c>
      <c r="GO68">
        <v>39.587000000000003</v>
      </c>
      <c r="GP68">
        <v>40.020000000000003</v>
      </c>
      <c r="GQ68">
        <v>39.479999999999997</v>
      </c>
      <c r="GR68">
        <v>39.951000000000001</v>
      </c>
      <c r="GS68">
        <v>40.939</v>
      </c>
      <c r="GT68">
        <v>40.756</v>
      </c>
      <c r="GU68">
        <v>40.664999999999999</v>
      </c>
      <c r="GV68">
        <v>40.975000000000001</v>
      </c>
      <c r="GW68">
        <v>40.866999999999997</v>
      </c>
      <c r="GX68">
        <v>39.689</v>
      </c>
      <c r="GY68">
        <v>40.584000000000003</v>
      </c>
      <c r="GZ68">
        <v>40.942</v>
      </c>
      <c r="HA68">
        <v>40.548000000000002</v>
      </c>
      <c r="HB68">
        <v>40.476999999999997</v>
      </c>
      <c r="HC68">
        <v>39.851999999999997</v>
      </c>
      <c r="HD68">
        <v>41.122</v>
      </c>
      <c r="HE68">
        <v>41.768000000000001</v>
      </c>
      <c r="HF68">
        <v>41.133000000000003</v>
      </c>
      <c r="HG68">
        <v>41.356999999999999</v>
      </c>
      <c r="HH68">
        <v>41.191000000000003</v>
      </c>
      <c r="HI68">
        <v>40.798000000000002</v>
      </c>
      <c r="HJ68">
        <v>41.543999999999997</v>
      </c>
      <c r="HK68">
        <v>41.86</v>
      </c>
      <c r="HL68">
        <v>39.945999999999998</v>
      </c>
      <c r="HM68">
        <v>41.807000000000002</v>
      </c>
      <c r="HN68">
        <v>43.103000000000002</v>
      </c>
      <c r="HO68">
        <v>41.555</v>
      </c>
      <c r="HP68">
        <v>41.067</v>
      </c>
      <c r="HQ68">
        <v>41.612000000000002</v>
      </c>
      <c r="HR68">
        <v>42.026000000000003</v>
      </c>
      <c r="HS68">
        <v>41.886000000000003</v>
      </c>
      <c r="HT68">
        <v>41.984000000000002</v>
      </c>
      <c r="HU68">
        <v>42.29</v>
      </c>
      <c r="HV68">
        <v>41.8</v>
      </c>
      <c r="HW68">
        <v>42.475000000000001</v>
      </c>
      <c r="HX68">
        <v>42.140999999999998</v>
      </c>
      <c r="HY68">
        <v>41.62</v>
      </c>
      <c r="HZ68">
        <v>41.442999999999998</v>
      </c>
      <c r="IA68">
        <v>42.579000000000001</v>
      </c>
      <c r="IB68">
        <v>42.73</v>
      </c>
      <c r="IC68">
        <v>41.23</v>
      </c>
      <c r="ID68">
        <v>40.744</v>
      </c>
      <c r="IE68">
        <v>39.616999999999997</v>
      </c>
      <c r="IF68">
        <v>38.109000000000002</v>
      </c>
      <c r="IG68">
        <v>36.270000000000003</v>
      </c>
      <c r="IH68">
        <v>35.735999999999997</v>
      </c>
      <c r="II68">
        <v>35.453000000000003</v>
      </c>
      <c r="IJ68">
        <v>35.412999999999997</v>
      </c>
      <c r="IK68">
        <v>34.969000000000001</v>
      </c>
      <c r="IL68">
        <v>34.700000000000003</v>
      </c>
      <c r="IM68">
        <v>34.167000000000002</v>
      </c>
      <c r="IN68">
        <v>34.408999999999999</v>
      </c>
      <c r="IO68">
        <v>34.533000000000001</v>
      </c>
      <c r="IP68">
        <v>33.640999999999998</v>
      </c>
      <c r="IQ68">
        <v>33.917999999999999</v>
      </c>
      <c r="IR68">
        <v>33.024999999999999</v>
      </c>
      <c r="IS68">
        <v>33.04</v>
      </c>
      <c r="IT68">
        <v>33.384</v>
      </c>
      <c r="IU68">
        <v>33.031999999999996</v>
      </c>
      <c r="IV68">
        <v>32.491</v>
      </c>
      <c r="IW68">
        <v>32.4</v>
      </c>
      <c r="IX68">
        <v>32.901000000000003</v>
      </c>
      <c r="IY68">
        <v>32.277999999999999</v>
      </c>
      <c r="IZ68">
        <v>31.992999999999999</v>
      </c>
      <c r="JA68">
        <v>32.113</v>
      </c>
      <c r="JB68">
        <v>32.701999999999998</v>
      </c>
      <c r="JC68">
        <v>32.283999999999999</v>
      </c>
      <c r="JD68">
        <v>31.98</v>
      </c>
      <c r="JE68">
        <v>32.210999999999999</v>
      </c>
      <c r="JF68">
        <v>31.766999999999999</v>
      </c>
      <c r="JG68">
        <v>31.992000000000001</v>
      </c>
      <c r="JH68">
        <v>31.75</v>
      </c>
      <c r="JI68">
        <v>31.866</v>
      </c>
      <c r="JJ68">
        <v>31.548999999999999</v>
      </c>
      <c r="JK68">
        <v>31.93</v>
      </c>
      <c r="JL68">
        <v>31.420999999999999</v>
      </c>
      <c r="JM68">
        <v>31.233000000000001</v>
      </c>
      <c r="JN68">
        <v>31.718</v>
      </c>
      <c r="JO68">
        <v>31.568000000000001</v>
      </c>
      <c r="JP68">
        <v>31.454999999999998</v>
      </c>
      <c r="JQ68">
        <v>31.091999999999999</v>
      </c>
      <c r="JR68">
        <v>32.131999999999998</v>
      </c>
      <c r="JS68">
        <v>31.744</v>
      </c>
      <c r="JT68">
        <v>31.102</v>
      </c>
      <c r="JU68">
        <v>31.911000000000001</v>
      </c>
      <c r="JV68">
        <v>31.038</v>
      </c>
      <c r="JW68">
        <v>31.654</v>
      </c>
      <c r="JX68">
        <v>31.335000000000001</v>
      </c>
      <c r="JY68">
        <v>30.992000000000001</v>
      </c>
      <c r="JZ68">
        <v>31.474</v>
      </c>
      <c r="KA68">
        <v>31.315999999999999</v>
      </c>
      <c r="KB68">
        <v>31.344999999999999</v>
      </c>
      <c r="KC68">
        <v>31.178000000000001</v>
      </c>
      <c r="KD68">
        <v>31.57</v>
      </c>
      <c r="KE68">
        <v>31.614999999999998</v>
      </c>
      <c r="KF68">
        <v>31.263000000000002</v>
      </c>
      <c r="KG68">
        <v>31.21</v>
      </c>
      <c r="KH68">
        <v>31.096</v>
      </c>
      <c r="KI68">
        <v>31.006</v>
      </c>
      <c r="KJ68">
        <v>31.654</v>
      </c>
      <c r="KK68">
        <v>31.039000000000001</v>
      </c>
      <c r="KL68">
        <v>31.126000000000001</v>
      </c>
      <c r="KM68">
        <v>31.236000000000001</v>
      </c>
      <c r="KN68">
        <v>31.088000000000001</v>
      </c>
      <c r="KO68">
        <v>31.562000000000001</v>
      </c>
      <c r="KP68">
        <v>31.808</v>
      </c>
      <c r="KQ68">
        <v>31.6</v>
      </c>
      <c r="KR68">
        <v>30.863</v>
      </c>
      <c r="KS68">
        <v>31.321000000000002</v>
      </c>
      <c r="KT68">
        <v>31.568000000000001</v>
      </c>
      <c r="KU68">
        <v>31.411999999999999</v>
      </c>
      <c r="KV68">
        <v>31.446000000000002</v>
      </c>
      <c r="KW68">
        <v>30.9</v>
      </c>
      <c r="KX68">
        <v>31.468</v>
      </c>
      <c r="KY68">
        <v>31.111000000000001</v>
      </c>
      <c r="KZ68">
        <v>31.152999999999999</v>
      </c>
      <c r="LA68">
        <v>31.686</v>
      </c>
      <c r="LB68">
        <v>31.402999999999999</v>
      </c>
      <c r="LC68">
        <v>31.2</v>
      </c>
      <c r="LD68">
        <v>31.459</v>
      </c>
      <c r="LE68">
        <v>30.920999999999999</v>
      </c>
      <c r="LF68">
        <v>31.548999999999999</v>
      </c>
      <c r="LG68">
        <v>31.504000000000001</v>
      </c>
      <c r="LH68">
        <v>31.085000000000001</v>
      </c>
      <c r="LI68">
        <v>30.754000000000001</v>
      </c>
      <c r="LJ68">
        <v>31.206</v>
      </c>
      <c r="LK68">
        <v>31.523</v>
      </c>
      <c r="LL68">
        <v>31.774000000000001</v>
      </c>
      <c r="LM68">
        <v>31.245000000000001</v>
      </c>
      <c r="LN68">
        <v>31.654</v>
      </c>
      <c r="LO68">
        <v>31.782</v>
      </c>
      <c r="LP68">
        <v>31.53</v>
      </c>
      <c r="LQ68">
        <v>31.53</v>
      </c>
      <c r="LR68">
        <v>31.699000000000002</v>
      </c>
      <c r="LS68">
        <v>32.082999999999998</v>
      </c>
      <c r="LT68">
        <v>31.484999999999999</v>
      </c>
      <c r="LU68">
        <v>31.564</v>
      </c>
      <c r="LV68">
        <v>31.251000000000001</v>
      </c>
      <c r="LW68">
        <v>31.556000000000001</v>
      </c>
      <c r="LX68">
        <v>31.346</v>
      </c>
      <c r="LY68">
        <v>31.677</v>
      </c>
      <c r="LZ68">
        <v>31.699000000000002</v>
      </c>
      <c r="MA68">
        <v>31.53</v>
      </c>
      <c r="MB68">
        <v>31.225000000000001</v>
      </c>
      <c r="MC68">
        <v>31.233000000000001</v>
      </c>
      <c r="MD68">
        <v>31.677</v>
      </c>
      <c r="ME68">
        <v>31.53</v>
      </c>
      <c r="MF68">
        <v>31.670999999999999</v>
      </c>
      <c r="MG68">
        <v>31.702999999999999</v>
      </c>
      <c r="MH68">
        <v>31.140999999999998</v>
      </c>
      <c r="MI68">
        <v>31.366</v>
      </c>
      <c r="MJ68">
        <v>31.064</v>
      </c>
      <c r="MK68">
        <v>32.012999999999998</v>
      </c>
      <c r="ML68">
        <v>31.111000000000001</v>
      </c>
      <c r="MM68">
        <v>31.594000000000001</v>
      </c>
      <c r="MN68">
        <v>31.594000000000001</v>
      </c>
      <c r="MO68">
        <v>31.603000000000002</v>
      </c>
      <c r="MP68">
        <v>31.742000000000001</v>
      </c>
      <c r="MQ68">
        <v>31.536000000000001</v>
      </c>
      <c r="MR68">
        <v>31.76</v>
      </c>
      <c r="MS68">
        <v>30.817</v>
      </c>
      <c r="MT68">
        <v>31.327000000000002</v>
      </c>
      <c r="MU68">
        <v>31.352</v>
      </c>
      <c r="MV68">
        <v>31.638999999999999</v>
      </c>
      <c r="MW68">
        <v>31.481000000000002</v>
      </c>
      <c r="MX68">
        <v>31.492000000000001</v>
      </c>
      <c r="MY68">
        <v>31.686</v>
      </c>
      <c r="MZ68">
        <v>32.371000000000002</v>
      </c>
      <c r="NA68">
        <v>31.614999999999998</v>
      </c>
      <c r="NB68">
        <v>31.462</v>
      </c>
      <c r="NC68">
        <v>31.917000000000002</v>
      </c>
      <c r="ND68">
        <v>31.603000000000002</v>
      </c>
      <c r="NE68">
        <v>31.702999999999999</v>
      </c>
      <c r="NF68">
        <v>32.26</v>
      </c>
      <c r="NG68">
        <v>31.814</v>
      </c>
      <c r="NH68">
        <v>31.582999999999998</v>
      </c>
      <c r="NI68">
        <v>31.686</v>
      </c>
      <c r="NJ68">
        <v>31.632000000000001</v>
      </c>
      <c r="NK68">
        <v>31.558</v>
      </c>
      <c r="NL68">
        <v>31.994</v>
      </c>
      <c r="NM68">
        <v>32.073999999999998</v>
      </c>
      <c r="NN68">
        <v>32.600999999999999</v>
      </c>
      <c r="NO68">
        <v>31.870999999999999</v>
      </c>
      <c r="NP68">
        <v>32.03</v>
      </c>
      <c r="NQ68">
        <v>32.151000000000003</v>
      </c>
      <c r="NR68">
        <v>32.71</v>
      </c>
      <c r="NS68">
        <v>32.795999999999999</v>
      </c>
      <c r="NT68">
        <v>32.497999999999998</v>
      </c>
      <c r="NU68">
        <v>32.451999999999998</v>
      </c>
      <c r="NV68">
        <v>32.156999999999996</v>
      </c>
      <c r="NW68">
        <v>32.715000000000003</v>
      </c>
      <c r="NX68">
        <v>32.656999999999996</v>
      </c>
      <c r="NY68">
        <v>32.969000000000001</v>
      </c>
      <c r="NZ68">
        <v>32.997</v>
      </c>
      <c r="OA68">
        <v>32.447000000000003</v>
      </c>
      <c r="OB68">
        <v>32.317</v>
      </c>
      <c r="OC68">
        <v>32.941000000000003</v>
      </c>
      <c r="OD68">
        <v>32.561</v>
      </c>
      <c r="OE68">
        <v>32.747999999999998</v>
      </c>
      <c r="OF68">
        <v>32.491</v>
      </c>
      <c r="OG68">
        <v>32.643999999999998</v>
      </c>
      <c r="OH68">
        <v>32.543999999999997</v>
      </c>
      <c r="OI68">
        <v>32.503</v>
      </c>
      <c r="OJ68">
        <v>32.898000000000003</v>
      </c>
      <c r="OK68">
        <v>33.112000000000002</v>
      </c>
      <c r="OL68">
        <v>32.752000000000002</v>
      </c>
      <c r="OM68">
        <v>32.954000000000001</v>
      </c>
      <c r="ON68">
        <v>32.627000000000002</v>
      </c>
      <c r="OO68">
        <v>33.515000000000001</v>
      </c>
      <c r="OP68">
        <v>33.500999999999998</v>
      </c>
      <c r="OQ68">
        <v>33.112000000000002</v>
      </c>
      <c r="OR68">
        <v>32.343000000000004</v>
      </c>
      <c r="OS68">
        <v>33.479999999999997</v>
      </c>
      <c r="OT68">
        <v>33.472999999999999</v>
      </c>
      <c r="OU68">
        <v>33.444000000000003</v>
      </c>
      <c r="OV68">
        <v>33.353999999999999</v>
      </c>
      <c r="OW68">
        <v>33.540999999999997</v>
      </c>
      <c r="OX68">
        <v>33.241999999999997</v>
      </c>
      <c r="OY68">
        <v>33.332000000000001</v>
      </c>
      <c r="OZ68">
        <v>33.228000000000002</v>
      </c>
      <c r="PA68">
        <v>33.526000000000003</v>
      </c>
      <c r="PB68">
        <v>32.889000000000003</v>
      </c>
      <c r="PC68">
        <v>33.457999999999998</v>
      </c>
      <c r="PD68">
        <v>33.338999999999999</v>
      </c>
      <c r="PE68">
        <v>32.76</v>
      </c>
      <c r="PF68">
        <v>33.756</v>
      </c>
      <c r="PG68">
        <v>33.274000000000001</v>
      </c>
      <c r="PH68">
        <v>33.546999999999997</v>
      </c>
      <c r="PI68">
        <v>33.902000000000001</v>
      </c>
      <c r="PJ68">
        <v>33.427999999999997</v>
      </c>
      <c r="PK68">
        <v>33.798000000000002</v>
      </c>
      <c r="PL68">
        <v>34.076000000000001</v>
      </c>
      <c r="PM68">
        <v>33.902000000000001</v>
      </c>
      <c r="PN68">
        <v>34.055</v>
      </c>
      <c r="PO68">
        <v>33.79</v>
      </c>
      <c r="PP68">
        <v>33.4</v>
      </c>
      <c r="PQ68">
        <v>33.677999999999997</v>
      </c>
      <c r="PR68">
        <v>33.963999999999999</v>
      </c>
      <c r="PS68">
        <v>33.776000000000003</v>
      </c>
      <c r="PT68">
        <v>34.235999999999997</v>
      </c>
      <c r="PU68">
        <v>34.305999999999997</v>
      </c>
      <c r="PV68">
        <v>34.256999999999998</v>
      </c>
      <c r="PW68">
        <v>34.012999999999998</v>
      </c>
      <c r="PX68">
        <v>33.726999999999997</v>
      </c>
      <c r="PY68">
        <v>33.929000000000002</v>
      </c>
      <c r="PZ68">
        <v>34.381999999999998</v>
      </c>
      <c r="QA68">
        <v>34.619</v>
      </c>
      <c r="QB68">
        <v>33.588000000000001</v>
      </c>
      <c r="QC68">
        <v>34.139000000000003</v>
      </c>
      <c r="QD68">
        <v>34.298999999999999</v>
      </c>
      <c r="QE68">
        <v>34.402999999999999</v>
      </c>
      <c r="QF68">
        <v>34.235999999999997</v>
      </c>
      <c r="QG68">
        <v>34.298999999999999</v>
      </c>
      <c r="QH68">
        <v>34.137999999999998</v>
      </c>
      <c r="QI68">
        <v>34.627000000000002</v>
      </c>
      <c r="QJ68">
        <v>34.012</v>
      </c>
      <c r="QK68">
        <v>34.243000000000002</v>
      </c>
      <c r="QL68">
        <v>34.375999999999998</v>
      </c>
      <c r="QM68">
        <v>34.53</v>
      </c>
      <c r="QN68">
        <v>34.207999999999998</v>
      </c>
      <c r="QO68">
        <v>34.494999999999997</v>
      </c>
      <c r="QP68">
        <v>35.235999999999997</v>
      </c>
      <c r="QQ68">
        <v>34.417999999999999</v>
      </c>
      <c r="QR68">
        <v>34.829000000000001</v>
      </c>
      <c r="QS68">
        <v>34.557000000000002</v>
      </c>
      <c r="QT68">
        <v>34.945999999999998</v>
      </c>
      <c r="QU68">
        <v>35.259</v>
      </c>
      <c r="QV68">
        <v>34.744</v>
      </c>
      <c r="QW68">
        <v>34.536000000000001</v>
      </c>
      <c r="QX68">
        <v>34.771999999999998</v>
      </c>
      <c r="QY68">
        <v>34.625</v>
      </c>
      <c r="QZ68">
        <v>34.834000000000003</v>
      </c>
      <c r="RA68">
        <v>34.701999999999998</v>
      </c>
      <c r="RB68">
        <v>35.146999999999998</v>
      </c>
      <c r="RC68">
        <v>34.215000000000003</v>
      </c>
      <c r="RD68">
        <v>35.201999999999998</v>
      </c>
      <c r="RE68">
        <v>34.409999999999997</v>
      </c>
      <c r="RF68">
        <v>34.887999999999998</v>
      </c>
      <c r="RG68">
        <v>35.127000000000002</v>
      </c>
      <c r="RH68">
        <v>35.110999999999997</v>
      </c>
      <c r="RI68">
        <v>35.360999999999997</v>
      </c>
      <c r="RJ68">
        <v>35.972000000000001</v>
      </c>
      <c r="RK68">
        <v>35.277999999999999</v>
      </c>
      <c r="RL68">
        <v>35.283000000000001</v>
      </c>
      <c r="RM68">
        <v>35.25</v>
      </c>
      <c r="RN68">
        <v>35.668999999999997</v>
      </c>
      <c r="RO68">
        <v>35.401000000000003</v>
      </c>
      <c r="RP68">
        <v>35.442999999999998</v>
      </c>
      <c r="RQ68">
        <v>35.521000000000001</v>
      </c>
      <c r="RR68">
        <v>35.479999999999997</v>
      </c>
      <c r="RS68">
        <v>35.703000000000003</v>
      </c>
      <c r="RT68">
        <v>35.610999999999997</v>
      </c>
      <c r="RU68">
        <v>35.484999999999999</v>
      </c>
      <c r="RV68">
        <v>35.470999999999997</v>
      </c>
      <c r="RW68">
        <v>35.972000000000001</v>
      </c>
      <c r="RX68">
        <v>35.859000000000002</v>
      </c>
      <c r="RY68">
        <v>35.526000000000003</v>
      </c>
      <c r="RZ68">
        <v>35.732999999999997</v>
      </c>
      <c r="SA68">
        <v>35.844999999999999</v>
      </c>
      <c r="SB68">
        <v>36.11</v>
      </c>
      <c r="SC68">
        <v>35.755000000000003</v>
      </c>
      <c r="SD68">
        <v>36.01</v>
      </c>
      <c r="SE68">
        <v>36.066000000000003</v>
      </c>
      <c r="SF68">
        <v>35.622999999999998</v>
      </c>
      <c r="SG68">
        <v>35.948999999999998</v>
      </c>
      <c r="SH68">
        <v>35.609000000000002</v>
      </c>
      <c r="SI68">
        <v>35.959000000000003</v>
      </c>
      <c r="SJ68">
        <v>35.637</v>
      </c>
      <c r="SK68">
        <v>35.950000000000003</v>
      </c>
      <c r="SL68">
        <v>36.286000000000001</v>
      </c>
      <c r="SM68">
        <v>35.975000000000001</v>
      </c>
      <c r="SN68">
        <v>35.695999999999998</v>
      </c>
      <c r="SO68">
        <v>36.408000000000001</v>
      </c>
      <c r="SP68">
        <v>36.225000000000001</v>
      </c>
      <c r="SQ68">
        <v>36.298999999999999</v>
      </c>
      <c r="SR68">
        <v>36.229999999999997</v>
      </c>
      <c r="SS68">
        <v>36.343000000000004</v>
      </c>
      <c r="ST68">
        <v>36.149000000000001</v>
      </c>
      <c r="SU68">
        <v>36.252000000000002</v>
      </c>
      <c r="SV68">
        <v>36.459000000000003</v>
      </c>
      <c r="SW68">
        <v>36.277000000000001</v>
      </c>
      <c r="SX68">
        <v>36.320999999999998</v>
      </c>
      <c r="SY68">
        <v>36.981000000000002</v>
      </c>
      <c r="SZ68">
        <v>36.701000000000001</v>
      </c>
      <c r="TA68">
        <v>36.686999999999998</v>
      </c>
      <c r="TB68">
        <v>36.917999999999999</v>
      </c>
      <c r="TC68">
        <v>36.631</v>
      </c>
      <c r="TD68">
        <v>36.868000000000002</v>
      </c>
      <c r="TE68">
        <v>36.718000000000004</v>
      </c>
      <c r="TF68">
        <v>36.369</v>
      </c>
      <c r="TG68">
        <v>36.768000000000001</v>
      </c>
      <c r="TH68">
        <v>36.442999999999998</v>
      </c>
      <c r="TI68">
        <v>37.11</v>
      </c>
      <c r="TJ68">
        <v>37.039000000000001</v>
      </c>
      <c r="TK68">
        <v>37.323</v>
      </c>
      <c r="TL68">
        <v>37.15</v>
      </c>
      <c r="TM68">
        <v>36.759</v>
      </c>
      <c r="TN68">
        <v>36.869</v>
      </c>
      <c r="TO68">
        <v>37.328000000000003</v>
      </c>
      <c r="TP68">
        <v>37.039000000000001</v>
      </c>
      <c r="TQ68">
        <v>37.429000000000002</v>
      </c>
      <c r="TR68">
        <v>37.384</v>
      </c>
      <c r="TS68">
        <v>37.405999999999999</v>
      </c>
      <c r="TT68">
        <v>37.195</v>
      </c>
      <c r="TU68">
        <v>37.555</v>
      </c>
      <c r="TV68">
        <v>37.335999999999999</v>
      </c>
      <c r="TW68">
        <v>37.418999999999997</v>
      </c>
      <c r="TX68">
        <v>37.225999999999999</v>
      </c>
      <c r="TY68">
        <v>37.238</v>
      </c>
      <c r="TZ68">
        <v>37.369</v>
      </c>
      <c r="UA68">
        <v>37.720999999999997</v>
      </c>
      <c r="UB68">
        <v>38.017000000000003</v>
      </c>
      <c r="UC68">
        <v>37.662999999999997</v>
      </c>
      <c r="UD68">
        <v>37.826000000000001</v>
      </c>
      <c r="UE68">
        <v>37.404000000000003</v>
      </c>
      <c r="UF68">
        <v>37.805</v>
      </c>
      <c r="UG68">
        <v>37.753999999999998</v>
      </c>
      <c r="UH68">
        <v>37.488999999999997</v>
      </c>
      <c r="UI68">
        <v>37.594999999999999</v>
      </c>
      <c r="UJ68">
        <v>37.168999999999997</v>
      </c>
      <c r="UK68">
        <v>37.558</v>
      </c>
      <c r="UL68">
        <v>37.581000000000003</v>
      </c>
      <c r="UM68">
        <v>37.898000000000003</v>
      </c>
      <c r="UN68">
        <v>38.261000000000003</v>
      </c>
      <c r="UO68">
        <v>37.671999999999997</v>
      </c>
      <c r="UP68">
        <v>38.06</v>
      </c>
      <c r="UQ68">
        <v>37.825000000000003</v>
      </c>
      <c r="UR68">
        <v>38.064999999999998</v>
      </c>
      <c r="US68">
        <v>37.853000000000002</v>
      </c>
      <c r="UT68">
        <v>38.045000000000002</v>
      </c>
      <c r="UU68">
        <v>38.381</v>
      </c>
      <c r="UV68">
        <v>38.228999999999999</v>
      </c>
      <c r="UW68">
        <v>38.58</v>
      </c>
      <c r="UX68">
        <v>37.853000000000002</v>
      </c>
      <c r="UY68">
        <v>38.173000000000002</v>
      </c>
      <c r="UZ68">
        <v>38.045000000000002</v>
      </c>
      <c r="VA68">
        <v>38.405000000000001</v>
      </c>
      <c r="VB68">
        <v>38.375999999999998</v>
      </c>
      <c r="VC68">
        <v>38.045999999999999</v>
      </c>
      <c r="VD68">
        <v>38.509</v>
      </c>
      <c r="VE68">
        <v>38.667000000000002</v>
      </c>
      <c r="VF68">
        <v>38.054000000000002</v>
      </c>
      <c r="VG68">
        <v>38.396000000000001</v>
      </c>
      <c r="VH68">
        <v>38.097000000000001</v>
      </c>
      <c r="VI68">
        <v>38.015000000000001</v>
      </c>
      <c r="VJ68">
        <v>39.075000000000003</v>
      </c>
      <c r="VK68">
        <v>38.097000000000001</v>
      </c>
      <c r="VL68">
        <v>38.648000000000003</v>
      </c>
      <c r="VM68">
        <v>38.212000000000003</v>
      </c>
      <c r="VN68">
        <v>38.816000000000003</v>
      </c>
      <c r="VO68">
        <v>39.042999999999999</v>
      </c>
      <c r="VP68">
        <v>38.576999999999998</v>
      </c>
      <c r="VQ68">
        <v>39.167000000000002</v>
      </c>
      <c r="VR68">
        <v>38.697000000000003</v>
      </c>
      <c r="VS68">
        <v>39.170999999999999</v>
      </c>
      <c r="VT68">
        <v>38.459000000000003</v>
      </c>
      <c r="VU68">
        <v>38.209000000000003</v>
      </c>
      <c r="VV68">
        <v>39.195</v>
      </c>
      <c r="VW68">
        <v>39.433</v>
      </c>
      <c r="VX68">
        <v>38.979999999999997</v>
      </c>
      <c r="VY68">
        <v>39.055</v>
      </c>
      <c r="VZ68">
        <v>38.813000000000002</v>
      </c>
      <c r="WA68">
        <v>38.927999999999997</v>
      </c>
      <c r="WB68">
        <v>38.232999999999997</v>
      </c>
    </row>
    <row r="69" spans="1:600" x14ac:dyDescent="0.25">
      <c r="A69" t="s">
        <v>77</v>
      </c>
      <c r="B69" t="s">
        <v>78</v>
      </c>
      <c r="D69">
        <v>1</v>
      </c>
      <c r="E69">
        <v>13.02</v>
      </c>
      <c r="F69">
        <v>14.319000000000001</v>
      </c>
      <c r="G69">
        <v>15.923</v>
      </c>
      <c r="H69">
        <v>16.163</v>
      </c>
      <c r="I69">
        <v>16.832999999999998</v>
      </c>
      <c r="J69">
        <v>16.149999999999999</v>
      </c>
      <c r="K69">
        <v>15.769</v>
      </c>
      <c r="L69">
        <v>16.462</v>
      </c>
      <c r="M69">
        <v>15.877000000000001</v>
      </c>
      <c r="N69">
        <v>15.532999999999999</v>
      </c>
      <c r="O69">
        <v>15.318</v>
      </c>
      <c r="P69">
        <v>15.141999999999999</v>
      </c>
      <c r="Q69">
        <v>14.988</v>
      </c>
      <c r="R69">
        <v>15.081</v>
      </c>
      <c r="S69">
        <v>14.958</v>
      </c>
      <c r="T69">
        <v>14.837</v>
      </c>
      <c r="U69">
        <v>14.824</v>
      </c>
      <c r="V69">
        <v>14.8</v>
      </c>
      <c r="W69">
        <v>14.874000000000001</v>
      </c>
      <c r="X69">
        <v>14.832000000000001</v>
      </c>
      <c r="Y69">
        <v>14.859</v>
      </c>
      <c r="Z69">
        <v>14.776999999999999</v>
      </c>
      <c r="AA69">
        <v>14.497</v>
      </c>
      <c r="AB69">
        <v>14.414</v>
      </c>
      <c r="AC69">
        <v>14.206</v>
      </c>
      <c r="AD69">
        <v>14.331</v>
      </c>
      <c r="AE69">
        <v>14.138999999999999</v>
      </c>
      <c r="AF69">
        <v>14.12</v>
      </c>
      <c r="AG69">
        <v>13.981999999999999</v>
      </c>
      <c r="AH69">
        <v>13.855</v>
      </c>
      <c r="AI69">
        <v>13.885</v>
      </c>
      <c r="AJ69">
        <v>13.601000000000001</v>
      </c>
      <c r="AK69">
        <v>13.468</v>
      </c>
      <c r="AL69">
        <v>13.364000000000001</v>
      </c>
      <c r="AM69">
        <v>13.377000000000001</v>
      </c>
      <c r="AN69">
        <v>13.326000000000001</v>
      </c>
      <c r="AO69">
        <v>13.199</v>
      </c>
      <c r="AP69">
        <v>13.166</v>
      </c>
      <c r="AQ69">
        <v>13.193</v>
      </c>
      <c r="AR69">
        <v>13.124000000000001</v>
      </c>
      <c r="AS69">
        <v>13.019</v>
      </c>
      <c r="AT69">
        <v>13.006</v>
      </c>
      <c r="AU69">
        <v>13.048999999999999</v>
      </c>
      <c r="AV69">
        <v>13.07</v>
      </c>
      <c r="AW69">
        <v>13.057</v>
      </c>
      <c r="AX69">
        <v>13.057</v>
      </c>
      <c r="AY69">
        <v>13.013</v>
      </c>
      <c r="AZ69">
        <v>13.054</v>
      </c>
      <c r="BA69">
        <v>13.124000000000001</v>
      </c>
      <c r="BB69">
        <v>13.093999999999999</v>
      </c>
      <c r="BC69">
        <v>13.12</v>
      </c>
      <c r="BD69">
        <v>13.215999999999999</v>
      </c>
      <c r="BE69">
        <v>13.23</v>
      </c>
      <c r="BF69">
        <v>13.282999999999999</v>
      </c>
      <c r="BG69">
        <v>13.451000000000001</v>
      </c>
      <c r="BH69">
        <v>13.457000000000001</v>
      </c>
      <c r="BI69">
        <v>13.653</v>
      </c>
      <c r="BJ69">
        <v>13.667</v>
      </c>
      <c r="BK69">
        <v>13.874000000000001</v>
      </c>
      <c r="BL69">
        <v>13.95</v>
      </c>
      <c r="BM69">
        <v>14.028</v>
      </c>
      <c r="BN69">
        <v>14.282</v>
      </c>
      <c r="BO69">
        <v>14.504</v>
      </c>
      <c r="BP69">
        <v>14.683</v>
      </c>
      <c r="BQ69">
        <v>14.932</v>
      </c>
      <c r="BR69">
        <v>15.132999999999999</v>
      </c>
      <c r="BS69">
        <v>15.391999999999999</v>
      </c>
      <c r="BT69">
        <v>15.592000000000001</v>
      </c>
      <c r="BU69">
        <v>15.981999999999999</v>
      </c>
      <c r="BV69">
        <v>16.196999999999999</v>
      </c>
      <c r="BW69">
        <v>16.396999999999998</v>
      </c>
      <c r="BX69">
        <v>16.879000000000001</v>
      </c>
      <c r="BY69">
        <v>17.378</v>
      </c>
      <c r="BZ69">
        <v>17.693000000000001</v>
      </c>
      <c r="CA69">
        <v>17.827000000000002</v>
      </c>
      <c r="CB69">
        <v>18.283000000000001</v>
      </c>
      <c r="CC69">
        <v>18.611999999999998</v>
      </c>
      <c r="CD69">
        <v>19.199000000000002</v>
      </c>
      <c r="CE69">
        <v>19.888000000000002</v>
      </c>
      <c r="CF69">
        <v>20.042000000000002</v>
      </c>
      <c r="CG69">
        <v>21.111000000000001</v>
      </c>
      <c r="CH69">
        <v>21.132000000000001</v>
      </c>
      <c r="CI69">
        <v>22.033999999999999</v>
      </c>
      <c r="CJ69">
        <v>22.413</v>
      </c>
      <c r="CK69">
        <v>22.907</v>
      </c>
      <c r="CL69">
        <v>24.047999999999998</v>
      </c>
      <c r="CM69">
        <v>24.850999999999999</v>
      </c>
      <c r="CN69">
        <v>25.128</v>
      </c>
      <c r="CO69">
        <v>25.689</v>
      </c>
      <c r="CP69">
        <v>26.53</v>
      </c>
      <c r="CQ69">
        <v>27.55</v>
      </c>
      <c r="CR69">
        <v>28.387</v>
      </c>
      <c r="CS69">
        <v>29.254000000000001</v>
      </c>
      <c r="CT69">
        <v>30.641999999999999</v>
      </c>
      <c r="CU69">
        <v>31.3</v>
      </c>
      <c r="CV69">
        <v>31.334</v>
      </c>
      <c r="CW69">
        <v>31.436</v>
      </c>
      <c r="CX69">
        <v>33.805999999999997</v>
      </c>
      <c r="CY69">
        <v>35.122999999999998</v>
      </c>
      <c r="CZ69">
        <v>36.072000000000003</v>
      </c>
      <c r="DA69">
        <v>35.353999999999999</v>
      </c>
      <c r="DB69">
        <v>36.505000000000003</v>
      </c>
      <c r="DC69">
        <v>37.686999999999998</v>
      </c>
      <c r="DD69">
        <v>37.116</v>
      </c>
      <c r="DE69">
        <v>38.996000000000002</v>
      </c>
      <c r="DF69">
        <v>38.750999999999998</v>
      </c>
      <c r="DG69">
        <v>35.521000000000001</v>
      </c>
      <c r="DH69">
        <v>34.866999999999997</v>
      </c>
      <c r="DI69">
        <v>34.811999999999998</v>
      </c>
      <c r="DJ69">
        <v>36.158999999999999</v>
      </c>
      <c r="DK69">
        <v>37.972000000000001</v>
      </c>
      <c r="DL69">
        <v>37.055999999999997</v>
      </c>
      <c r="DM69">
        <v>36.515000000000001</v>
      </c>
      <c r="DN69">
        <v>36.503999999999998</v>
      </c>
      <c r="DO69">
        <v>36.817</v>
      </c>
      <c r="DP69">
        <v>38.305999999999997</v>
      </c>
      <c r="DQ69">
        <v>36.478000000000002</v>
      </c>
      <c r="DR69">
        <v>37.393999999999998</v>
      </c>
      <c r="DS69">
        <v>36.789000000000001</v>
      </c>
      <c r="DT69">
        <v>36.536999999999999</v>
      </c>
      <c r="DU69">
        <v>36.776000000000003</v>
      </c>
      <c r="DV69">
        <v>37.857999999999997</v>
      </c>
      <c r="DW69">
        <v>37.374000000000002</v>
      </c>
      <c r="DX69">
        <v>37.895000000000003</v>
      </c>
      <c r="DY69">
        <v>37.807000000000002</v>
      </c>
      <c r="DZ69">
        <v>36.67</v>
      </c>
      <c r="EA69">
        <v>37.402000000000001</v>
      </c>
      <c r="EB69">
        <v>37.381</v>
      </c>
      <c r="EC69">
        <v>36.585000000000001</v>
      </c>
      <c r="ED69">
        <v>36.994999999999997</v>
      </c>
      <c r="EE69">
        <v>37.061</v>
      </c>
      <c r="EF69">
        <v>37.537999999999997</v>
      </c>
      <c r="EG69">
        <v>37.96</v>
      </c>
      <c r="EH69">
        <v>37.860999999999997</v>
      </c>
      <c r="EI69">
        <v>36.734000000000002</v>
      </c>
      <c r="EJ69">
        <v>37.031999999999996</v>
      </c>
      <c r="EK69">
        <v>36.5</v>
      </c>
      <c r="EL69">
        <v>37.328000000000003</v>
      </c>
      <c r="EM69">
        <v>37.173999999999999</v>
      </c>
      <c r="EN69">
        <v>38.395000000000003</v>
      </c>
      <c r="EO69">
        <v>37.825000000000003</v>
      </c>
      <c r="EP69">
        <v>37.587000000000003</v>
      </c>
      <c r="EQ69">
        <v>37.435000000000002</v>
      </c>
      <c r="ER69">
        <v>37.302999999999997</v>
      </c>
      <c r="ES69">
        <v>37.119999999999997</v>
      </c>
      <c r="ET69">
        <v>36.472000000000001</v>
      </c>
      <c r="EU69">
        <v>36.497999999999998</v>
      </c>
      <c r="EV69">
        <v>36.875999999999998</v>
      </c>
      <c r="EW69">
        <v>37.134999999999998</v>
      </c>
      <c r="EX69">
        <v>37.112000000000002</v>
      </c>
      <c r="EY69">
        <v>36.524000000000001</v>
      </c>
      <c r="EZ69">
        <v>37.15</v>
      </c>
      <c r="FA69">
        <v>36.886000000000003</v>
      </c>
      <c r="FB69">
        <v>37.518999999999998</v>
      </c>
      <c r="FC69">
        <v>38.067999999999998</v>
      </c>
      <c r="FD69">
        <v>37.838999999999999</v>
      </c>
      <c r="FE69">
        <v>37.933</v>
      </c>
      <c r="FF69">
        <v>37.725000000000001</v>
      </c>
      <c r="FG69">
        <v>37.845999999999997</v>
      </c>
      <c r="FH69">
        <v>37.877000000000002</v>
      </c>
      <c r="FI69">
        <v>37.701999999999998</v>
      </c>
      <c r="FJ69">
        <v>37.652999999999999</v>
      </c>
      <c r="FK69">
        <v>37.587000000000003</v>
      </c>
      <c r="FL69">
        <v>37.884</v>
      </c>
      <c r="FM69">
        <v>37.518999999999998</v>
      </c>
      <c r="FN69">
        <v>37.343000000000004</v>
      </c>
      <c r="FO69">
        <v>37.953000000000003</v>
      </c>
      <c r="FP69">
        <v>37.685000000000002</v>
      </c>
      <c r="FQ69">
        <v>37.856000000000002</v>
      </c>
      <c r="FR69">
        <v>38.417999999999999</v>
      </c>
      <c r="FS69">
        <v>37.779000000000003</v>
      </c>
      <c r="FT69">
        <v>37.786999999999999</v>
      </c>
      <c r="FU69">
        <v>38.027999999999999</v>
      </c>
      <c r="FV69">
        <v>38.256</v>
      </c>
      <c r="FW69">
        <v>38.201000000000001</v>
      </c>
      <c r="FX69">
        <v>37.677</v>
      </c>
      <c r="FY69">
        <v>39.186</v>
      </c>
      <c r="FZ69">
        <v>38.223999999999997</v>
      </c>
      <c r="GA69">
        <v>38.256</v>
      </c>
      <c r="GB69">
        <v>38.377000000000002</v>
      </c>
      <c r="GC69">
        <v>39.030999999999999</v>
      </c>
      <c r="GD69">
        <v>38.793999999999997</v>
      </c>
      <c r="GE69">
        <v>38.718000000000004</v>
      </c>
      <c r="GF69">
        <v>37.616999999999997</v>
      </c>
      <c r="GG69">
        <v>38.865000000000002</v>
      </c>
      <c r="GH69">
        <v>38.924999999999997</v>
      </c>
      <c r="GI69">
        <v>40.332999999999998</v>
      </c>
      <c r="GJ69">
        <v>38.677999999999997</v>
      </c>
      <c r="GK69">
        <v>39.393000000000001</v>
      </c>
      <c r="GL69">
        <v>39.082999999999998</v>
      </c>
      <c r="GM69">
        <v>40.328000000000003</v>
      </c>
      <c r="GN69">
        <v>39.968000000000004</v>
      </c>
      <c r="GO69">
        <v>40.642000000000003</v>
      </c>
      <c r="GP69">
        <v>40.158999999999999</v>
      </c>
      <c r="GQ69">
        <v>40.451000000000001</v>
      </c>
      <c r="GR69">
        <v>40.228999999999999</v>
      </c>
      <c r="GS69">
        <v>39.496000000000002</v>
      </c>
      <c r="GT69">
        <v>40.561999999999998</v>
      </c>
      <c r="GU69">
        <v>40.220999999999997</v>
      </c>
      <c r="GV69">
        <v>39.756</v>
      </c>
      <c r="GW69">
        <v>40.314</v>
      </c>
      <c r="GX69">
        <v>40.991999999999997</v>
      </c>
      <c r="GY69">
        <v>40.085000000000001</v>
      </c>
      <c r="GZ69">
        <v>40.055999999999997</v>
      </c>
      <c r="HA69">
        <v>39.856000000000002</v>
      </c>
      <c r="HB69">
        <v>41.113999999999997</v>
      </c>
      <c r="HC69">
        <v>41.238999999999997</v>
      </c>
      <c r="HD69">
        <v>40.734999999999999</v>
      </c>
      <c r="HE69">
        <v>40.244</v>
      </c>
      <c r="HF69">
        <v>40.411999999999999</v>
      </c>
      <c r="HG69">
        <v>40.472000000000001</v>
      </c>
      <c r="HH69">
        <v>42.021999999999998</v>
      </c>
      <c r="HI69">
        <v>40.271000000000001</v>
      </c>
      <c r="HJ69">
        <v>40.295999999999999</v>
      </c>
      <c r="HK69">
        <v>40.529000000000003</v>
      </c>
      <c r="HL69">
        <v>41.911000000000001</v>
      </c>
      <c r="HM69">
        <v>40.619</v>
      </c>
      <c r="HN69">
        <v>41.802999999999997</v>
      </c>
      <c r="HO69">
        <v>42.386000000000003</v>
      </c>
      <c r="HP69">
        <v>41.287999999999997</v>
      </c>
      <c r="HQ69">
        <v>41.555999999999997</v>
      </c>
      <c r="HR69">
        <v>42.192</v>
      </c>
      <c r="HS69">
        <v>41.055999999999997</v>
      </c>
      <c r="HT69">
        <v>42.895000000000003</v>
      </c>
      <c r="HU69">
        <v>41.378999999999998</v>
      </c>
      <c r="HV69">
        <v>41.69</v>
      </c>
      <c r="HW69">
        <v>42.170999999999999</v>
      </c>
      <c r="HX69">
        <v>42.417999999999999</v>
      </c>
      <c r="HY69">
        <v>42.201000000000001</v>
      </c>
      <c r="HZ69">
        <v>40.667999999999999</v>
      </c>
      <c r="IA69">
        <v>42.33</v>
      </c>
      <c r="IB69">
        <v>41.1</v>
      </c>
      <c r="IC69">
        <v>41.976999999999997</v>
      </c>
      <c r="ID69">
        <v>41.488999999999997</v>
      </c>
      <c r="IE69">
        <v>42.079000000000001</v>
      </c>
      <c r="IF69">
        <v>41.323999999999998</v>
      </c>
      <c r="IG69">
        <v>38.454999999999998</v>
      </c>
      <c r="IH69">
        <v>37.503999999999998</v>
      </c>
      <c r="II69">
        <v>36.143999999999998</v>
      </c>
      <c r="IJ69">
        <v>36.520000000000003</v>
      </c>
      <c r="IK69">
        <v>34.969000000000001</v>
      </c>
      <c r="IL69">
        <v>35.390999999999998</v>
      </c>
      <c r="IM69">
        <v>35.219000000000001</v>
      </c>
      <c r="IN69">
        <v>34.021999999999998</v>
      </c>
      <c r="IO69">
        <v>34.506</v>
      </c>
      <c r="IP69">
        <v>33.723999999999997</v>
      </c>
      <c r="IQ69">
        <v>33.585999999999999</v>
      </c>
      <c r="IR69">
        <v>33.024999999999999</v>
      </c>
      <c r="IS69">
        <v>32.57</v>
      </c>
      <c r="IT69">
        <v>33.689</v>
      </c>
      <c r="IU69">
        <v>33.862000000000002</v>
      </c>
      <c r="IV69">
        <v>32.850999999999999</v>
      </c>
      <c r="IW69">
        <v>31.652000000000001</v>
      </c>
      <c r="IX69">
        <v>32.042999999999999</v>
      </c>
      <c r="IY69">
        <v>31.446999999999999</v>
      </c>
      <c r="IZ69">
        <v>32.158999999999999</v>
      </c>
      <c r="JA69">
        <v>31.558</v>
      </c>
      <c r="JB69">
        <v>31.314</v>
      </c>
      <c r="JC69">
        <v>31.564</v>
      </c>
      <c r="JD69">
        <v>31.62</v>
      </c>
      <c r="JE69">
        <v>31.378</v>
      </c>
      <c r="JF69">
        <v>31.684000000000001</v>
      </c>
      <c r="JG69">
        <v>31.408000000000001</v>
      </c>
      <c r="JH69">
        <v>31.222000000000001</v>
      </c>
      <c r="JI69">
        <v>31.754000000000001</v>
      </c>
      <c r="JJ69">
        <v>31.494</v>
      </c>
      <c r="JK69">
        <v>31.262</v>
      </c>
      <c r="JL69">
        <v>31.449000000000002</v>
      </c>
      <c r="JM69">
        <v>31.677</v>
      </c>
      <c r="JN69">
        <v>30.882999999999999</v>
      </c>
      <c r="JO69">
        <v>30.457000000000001</v>
      </c>
      <c r="JP69">
        <v>31.789000000000001</v>
      </c>
      <c r="JQ69">
        <v>30.675999999999998</v>
      </c>
      <c r="JR69">
        <v>30.937999999999999</v>
      </c>
      <c r="JS69">
        <v>31.66</v>
      </c>
      <c r="JT69">
        <v>31.603000000000002</v>
      </c>
      <c r="JU69">
        <v>31.242999999999999</v>
      </c>
      <c r="JV69">
        <v>31.427</v>
      </c>
      <c r="JW69">
        <v>31.57</v>
      </c>
      <c r="JX69">
        <v>31.363</v>
      </c>
      <c r="JY69">
        <v>31.41</v>
      </c>
      <c r="JZ69">
        <v>31.111999999999998</v>
      </c>
      <c r="KA69">
        <v>30.648</v>
      </c>
      <c r="KB69">
        <v>30.927</v>
      </c>
      <c r="KC69">
        <v>31.234000000000002</v>
      </c>
      <c r="KD69">
        <v>30.986000000000001</v>
      </c>
      <c r="KE69">
        <v>31.196999999999999</v>
      </c>
      <c r="KF69">
        <v>31.57</v>
      </c>
      <c r="KG69">
        <v>30.818999999999999</v>
      </c>
      <c r="KH69">
        <v>31.068000000000001</v>
      </c>
      <c r="KI69">
        <v>31.228999999999999</v>
      </c>
      <c r="KJ69">
        <v>31.096</v>
      </c>
      <c r="KK69">
        <v>31.15</v>
      </c>
      <c r="KL69">
        <v>31.181999999999999</v>
      </c>
      <c r="KM69">
        <v>31.068999999999999</v>
      </c>
      <c r="KN69">
        <v>30.920999999999999</v>
      </c>
      <c r="KO69">
        <v>31.004999999999999</v>
      </c>
      <c r="KP69">
        <v>31.14</v>
      </c>
      <c r="KQ69">
        <v>31.294</v>
      </c>
      <c r="KR69">
        <v>30.946000000000002</v>
      </c>
      <c r="KS69">
        <v>31.349</v>
      </c>
      <c r="KT69">
        <v>31.902999999999999</v>
      </c>
      <c r="KU69">
        <v>30.826000000000001</v>
      </c>
      <c r="KV69">
        <v>30.5</v>
      </c>
      <c r="KW69">
        <v>30.677</v>
      </c>
      <c r="KX69">
        <v>30.995000000000001</v>
      </c>
      <c r="KY69">
        <v>30.777999999999999</v>
      </c>
      <c r="KZ69">
        <v>30.818999999999999</v>
      </c>
      <c r="LA69">
        <v>30.852</v>
      </c>
      <c r="LB69">
        <v>30.902000000000001</v>
      </c>
      <c r="LC69">
        <v>31.004999999999999</v>
      </c>
      <c r="LD69">
        <v>30.93</v>
      </c>
      <c r="LE69">
        <v>31.143999999999998</v>
      </c>
      <c r="LF69">
        <v>30.658000000000001</v>
      </c>
      <c r="LG69">
        <v>30.863</v>
      </c>
      <c r="LH69">
        <v>30.917999999999999</v>
      </c>
      <c r="LI69">
        <v>30.864999999999998</v>
      </c>
      <c r="LJ69">
        <v>31.010999999999999</v>
      </c>
      <c r="LK69">
        <v>30.827999999999999</v>
      </c>
      <c r="LL69">
        <v>30.491</v>
      </c>
      <c r="LM69">
        <v>30.911000000000001</v>
      </c>
      <c r="LN69">
        <v>31.013999999999999</v>
      </c>
      <c r="LO69">
        <v>30.725999999999999</v>
      </c>
      <c r="LP69">
        <v>31.78</v>
      </c>
      <c r="LQ69">
        <v>31.390999999999998</v>
      </c>
      <c r="LR69">
        <v>30.780999999999999</v>
      </c>
      <c r="LS69">
        <v>31.472000000000001</v>
      </c>
      <c r="LT69">
        <v>30.873999999999999</v>
      </c>
      <c r="LU69">
        <v>30.675999999999998</v>
      </c>
      <c r="LV69">
        <v>30.806000000000001</v>
      </c>
      <c r="LW69">
        <v>30.5</v>
      </c>
      <c r="LX69">
        <v>31.096</v>
      </c>
      <c r="LY69">
        <v>31.122</v>
      </c>
      <c r="LZ69">
        <v>30.395</v>
      </c>
      <c r="MA69">
        <v>30.808</v>
      </c>
      <c r="MB69">
        <v>30.975000000000001</v>
      </c>
      <c r="MC69">
        <v>30.901</v>
      </c>
      <c r="MD69">
        <v>31.012</v>
      </c>
      <c r="ME69">
        <v>30.725000000000001</v>
      </c>
      <c r="MF69">
        <v>30.893999999999998</v>
      </c>
      <c r="MG69">
        <v>30.509</v>
      </c>
      <c r="MH69">
        <v>31.03</v>
      </c>
      <c r="MI69">
        <v>31.116</v>
      </c>
      <c r="MJ69">
        <v>30.841999999999999</v>
      </c>
      <c r="MK69">
        <v>30.873999999999999</v>
      </c>
      <c r="ML69">
        <v>30.777999999999999</v>
      </c>
      <c r="MM69">
        <v>31.538</v>
      </c>
      <c r="MN69">
        <v>30.79</v>
      </c>
      <c r="MO69">
        <v>31.074000000000002</v>
      </c>
      <c r="MP69">
        <v>31.158000000000001</v>
      </c>
      <c r="MQ69">
        <v>31.314</v>
      </c>
      <c r="MR69">
        <v>30.901</v>
      </c>
      <c r="MS69">
        <v>31.039000000000001</v>
      </c>
      <c r="MT69">
        <v>31.494</v>
      </c>
      <c r="MU69">
        <v>31.186</v>
      </c>
      <c r="MV69">
        <v>31.222000000000001</v>
      </c>
      <c r="MW69">
        <v>30.815000000000001</v>
      </c>
      <c r="MX69">
        <v>31.353000000000002</v>
      </c>
      <c r="MY69">
        <v>31.27</v>
      </c>
      <c r="MZ69">
        <v>31.178000000000001</v>
      </c>
      <c r="NA69">
        <v>31.782</v>
      </c>
      <c r="NB69">
        <v>30.824000000000002</v>
      </c>
      <c r="NC69">
        <v>31.222000000000001</v>
      </c>
      <c r="ND69">
        <v>31.187000000000001</v>
      </c>
      <c r="NE69">
        <v>31.62</v>
      </c>
      <c r="NF69">
        <v>31.954999999999998</v>
      </c>
      <c r="NG69">
        <v>31.87</v>
      </c>
      <c r="NH69">
        <v>31.722000000000001</v>
      </c>
      <c r="NI69">
        <v>31.324999999999999</v>
      </c>
      <c r="NJ69">
        <v>31.632000000000001</v>
      </c>
      <c r="NK69">
        <v>31.724</v>
      </c>
      <c r="NL69">
        <v>31.827000000000002</v>
      </c>
      <c r="NM69">
        <v>32.101999999999997</v>
      </c>
      <c r="NN69">
        <v>31.324999999999999</v>
      </c>
      <c r="NO69">
        <v>32.037999999999997</v>
      </c>
      <c r="NP69">
        <v>31.890999999999998</v>
      </c>
      <c r="NQ69">
        <v>31.236000000000001</v>
      </c>
      <c r="NR69">
        <v>31.684000000000001</v>
      </c>
      <c r="NS69">
        <v>31.466000000000001</v>
      </c>
      <c r="NT69">
        <v>32.164999999999999</v>
      </c>
      <c r="NU69">
        <v>31.539000000000001</v>
      </c>
      <c r="NV69">
        <v>31.908000000000001</v>
      </c>
      <c r="NW69">
        <v>32.328000000000003</v>
      </c>
      <c r="NX69">
        <v>32.048000000000002</v>
      </c>
      <c r="NY69">
        <v>31.832999999999998</v>
      </c>
      <c r="NZ69">
        <v>32.112000000000002</v>
      </c>
      <c r="OA69">
        <v>32.17</v>
      </c>
      <c r="OB69">
        <v>32.067</v>
      </c>
      <c r="OC69">
        <v>31.998999999999999</v>
      </c>
      <c r="OD69">
        <v>31.98</v>
      </c>
      <c r="OE69">
        <v>31.861999999999998</v>
      </c>
      <c r="OF69">
        <v>32.546999999999997</v>
      </c>
      <c r="OG69">
        <v>32.533000000000001</v>
      </c>
      <c r="OH69">
        <v>32.543999999999997</v>
      </c>
      <c r="OI69">
        <v>32.253</v>
      </c>
      <c r="OJ69">
        <v>32.26</v>
      </c>
      <c r="OK69">
        <v>32.779000000000003</v>
      </c>
      <c r="OL69">
        <v>32.42</v>
      </c>
      <c r="OM69">
        <v>32.511000000000003</v>
      </c>
      <c r="ON69">
        <v>32.35</v>
      </c>
      <c r="OO69">
        <v>32.183</v>
      </c>
      <c r="OP69">
        <v>32.695999999999998</v>
      </c>
      <c r="OQ69">
        <v>32.140999999999998</v>
      </c>
      <c r="OR69">
        <v>32.731000000000002</v>
      </c>
      <c r="OS69">
        <v>32.676000000000002</v>
      </c>
      <c r="OT69">
        <v>32.585999999999999</v>
      </c>
      <c r="OU69">
        <v>32.389000000000003</v>
      </c>
      <c r="OV69">
        <v>32.576999999999998</v>
      </c>
      <c r="OW69">
        <v>32.43</v>
      </c>
      <c r="OX69">
        <v>32.436</v>
      </c>
      <c r="OY69">
        <v>32.134999999999998</v>
      </c>
      <c r="OZ69">
        <v>32.671999999999997</v>
      </c>
      <c r="PA69">
        <v>32.941000000000003</v>
      </c>
      <c r="PB69">
        <v>33.110999999999997</v>
      </c>
      <c r="PC69">
        <v>32.484999999999999</v>
      </c>
      <c r="PD69">
        <v>33.088000000000001</v>
      </c>
      <c r="PE69">
        <v>32.424999999999997</v>
      </c>
      <c r="PF69">
        <v>32.643000000000001</v>
      </c>
      <c r="PG69">
        <v>32.521000000000001</v>
      </c>
      <c r="PH69">
        <v>32.768000000000001</v>
      </c>
      <c r="PI69">
        <v>32.901000000000003</v>
      </c>
      <c r="PJ69">
        <v>32.981000000000002</v>
      </c>
      <c r="PK69">
        <v>32.655999999999999</v>
      </c>
      <c r="PL69">
        <v>32.570999999999998</v>
      </c>
      <c r="PM69">
        <v>33.064999999999998</v>
      </c>
      <c r="PN69">
        <v>32.579000000000001</v>
      </c>
      <c r="PO69">
        <v>32.481000000000002</v>
      </c>
      <c r="PP69">
        <v>32.982999999999997</v>
      </c>
      <c r="PQ69">
        <v>32.758000000000003</v>
      </c>
      <c r="PR69">
        <v>33.377000000000002</v>
      </c>
      <c r="PS69">
        <v>33.497</v>
      </c>
      <c r="PT69">
        <v>32.921999999999997</v>
      </c>
      <c r="PU69">
        <v>33.914999999999999</v>
      </c>
      <c r="PV69">
        <v>34.341000000000001</v>
      </c>
      <c r="PW69">
        <v>32.981000000000002</v>
      </c>
      <c r="PX69">
        <v>33.671999999999997</v>
      </c>
      <c r="PY69">
        <v>33.344000000000001</v>
      </c>
      <c r="PZ69">
        <v>33.24</v>
      </c>
      <c r="QA69">
        <v>33.058</v>
      </c>
      <c r="QB69">
        <v>33.17</v>
      </c>
      <c r="QC69">
        <v>33.61</v>
      </c>
      <c r="QD69">
        <v>33.603000000000002</v>
      </c>
      <c r="QE69">
        <v>33.677999999999997</v>
      </c>
      <c r="QF69">
        <v>33.456000000000003</v>
      </c>
      <c r="QG69">
        <v>33.406999999999996</v>
      </c>
      <c r="QH69">
        <v>34.027000000000001</v>
      </c>
      <c r="QI69">
        <v>33.398000000000003</v>
      </c>
      <c r="QJ69">
        <v>33.817</v>
      </c>
      <c r="QK69">
        <v>33.991</v>
      </c>
      <c r="QL69">
        <v>33.956000000000003</v>
      </c>
      <c r="QM69">
        <v>33.857999999999997</v>
      </c>
      <c r="QN69">
        <v>34.095999999999997</v>
      </c>
      <c r="QO69">
        <v>33.655000000000001</v>
      </c>
      <c r="QP69">
        <v>33.920999999999999</v>
      </c>
      <c r="QQ69">
        <v>33.411999999999999</v>
      </c>
      <c r="QR69">
        <v>33.545000000000002</v>
      </c>
      <c r="QS69">
        <v>34.194000000000003</v>
      </c>
      <c r="QT69">
        <v>33.526000000000003</v>
      </c>
      <c r="QU69">
        <v>34.033999999999999</v>
      </c>
      <c r="QV69">
        <v>34.353999999999999</v>
      </c>
      <c r="QW69">
        <v>34.090000000000003</v>
      </c>
      <c r="QX69">
        <v>34.103999999999999</v>
      </c>
      <c r="QY69">
        <v>33.819000000000003</v>
      </c>
      <c r="QZ69">
        <v>34.555999999999997</v>
      </c>
      <c r="RA69">
        <v>34.173999999999999</v>
      </c>
      <c r="RB69">
        <v>34.423999999999999</v>
      </c>
      <c r="RC69">
        <v>33.965000000000003</v>
      </c>
      <c r="RD69">
        <v>34.006999999999998</v>
      </c>
      <c r="RE69">
        <v>33.965000000000003</v>
      </c>
      <c r="RF69">
        <v>34.305999999999997</v>
      </c>
      <c r="RG69">
        <v>34.069000000000003</v>
      </c>
      <c r="RH69">
        <v>34.055999999999997</v>
      </c>
      <c r="RI69">
        <v>34.277999999999999</v>
      </c>
      <c r="RJ69">
        <v>34.139000000000003</v>
      </c>
      <c r="RK69">
        <v>34.110999999999997</v>
      </c>
      <c r="RL69">
        <v>34.006999999999998</v>
      </c>
      <c r="RM69">
        <v>34.527999999999999</v>
      </c>
      <c r="RN69">
        <v>34.805999999999997</v>
      </c>
      <c r="RO69">
        <v>34.180999999999997</v>
      </c>
      <c r="RP69">
        <v>34.389000000000003</v>
      </c>
      <c r="RQ69">
        <v>34.326000000000001</v>
      </c>
      <c r="RR69">
        <v>34.784999999999997</v>
      </c>
      <c r="RS69">
        <v>34.563000000000002</v>
      </c>
      <c r="RT69">
        <v>34.360999999999997</v>
      </c>
      <c r="RU69">
        <v>35.040999999999997</v>
      </c>
      <c r="RV69">
        <v>34.722000000000001</v>
      </c>
      <c r="RW69">
        <v>34.5</v>
      </c>
      <c r="RX69">
        <v>34.805</v>
      </c>
      <c r="RY69">
        <v>34.805</v>
      </c>
      <c r="RZ69">
        <v>35.012</v>
      </c>
      <c r="SA69">
        <v>34.485999999999997</v>
      </c>
      <c r="SB69">
        <v>34.999000000000002</v>
      </c>
      <c r="SC69">
        <v>34.783999999999999</v>
      </c>
      <c r="SD69">
        <v>34.512999999999998</v>
      </c>
      <c r="SE69">
        <v>34.874000000000002</v>
      </c>
      <c r="SF69">
        <v>35.067999999999998</v>
      </c>
      <c r="SG69">
        <v>35.145000000000003</v>
      </c>
      <c r="SH69">
        <v>35.11</v>
      </c>
      <c r="SI69">
        <v>34.906999999999996</v>
      </c>
      <c r="SJ69">
        <v>34.942999999999998</v>
      </c>
      <c r="SK69">
        <v>35.090000000000003</v>
      </c>
      <c r="SL69">
        <v>34.984000000000002</v>
      </c>
      <c r="SM69">
        <v>35.198999999999998</v>
      </c>
      <c r="SN69">
        <v>34.975999999999999</v>
      </c>
      <c r="SO69">
        <v>34.859000000000002</v>
      </c>
      <c r="SP69">
        <v>34.866999999999997</v>
      </c>
      <c r="SQ69">
        <v>35.164000000000001</v>
      </c>
      <c r="SR69">
        <v>35.482999999999997</v>
      </c>
      <c r="SS69">
        <v>35.594000000000001</v>
      </c>
      <c r="ST69">
        <v>35.29</v>
      </c>
      <c r="SU69">
        <v>35.67</v>
      </c>
      <c r="SV69">
        <v>35.573</v>
      </c>
      <c r="SW69">
        <v>35.695999999999998</v>
      </c>
      <c r="SX69">
        <v>35.49</v>
      </c>
      <c r="SY69">
        <v>35.511000000000003</v>
      </c>
      <c r="SZ69">
        <v>35.649000000000001</v>
      </c>
      <c r="TA69">
        <v>35.247</v>
      </c>
      <c r="TB69">
        <v>36.058</v>
      </c>
      <c r="TC69">
        <v>35.247</v>
      </c>
      <c r="TD69">
        <v>35.344000000000001</v>
      </c>
      <c r="TE69">
        <v>35.197000000000003</v>
      </c>
      <c r="TF69">
        <v>35.731999999999999</v>
      </c>
      <c r="TG69">
        <v>35.44</v>
      </c>
      <c r="TH69">
        <v>35.280999999999999</v>
      </c>
      <c r="TI69">
        <v>35.479999999999997</v>
      </c>
      <c r="TJ69">
        <v>35.875999999999998</v>
      </c>
      <c r="TK69">
        <v>35.884</v>
      </c>
      <c r="TL69">
        <v>35.738</v>
      </c>
      <c r="TM69">
        <v>35.704999999999998</v>
      </c>
      <c r="TN69">
        <v>36.04</v>
      </c>
      <c r="TO69">
        <v>35.862000000000002</v>
      </c>
      <c r="TP69">
        <v>36.042000000000002</v>
      </c>
      <c r="TQ69">
        <v>36.375999999999998</v>
      </c>
      <c r="TR69">
        <v>36.33</v>
      </c>
      <c r="TS69">
        <v>36.436999999999998</v>
      </c>
      <c r="TT69">
        <v>35.811999999999998</v>
      </c>
      <c r="TU69">
        <v>36.503999999999998</v>
      </c>
      <c r="TV69">
        <v>36.176000000000002</v>
      </c>
      <c r="TW69">
        <v>36.01</v>
      </c>
      <c r="TX69">
        <v>36.176000000000002</v>
      </c>
      <c r="TY69">
        <v>36.244</v>
      </c>
      <c r="TZ69">
        <v>36.43</v>
      </c>
      <c r="UA69">
        <v>36.67</v>
      </c>
      <c r="UB69">
        <v>36.414000000000001</v>
      </c>
      <c r="UC69">
        <v>36.115000000000002</v>
      </c>
      <c r="UD69">
        <v>36.36</v>
      </c>
      <c r="UE69">
        <v>36.158999999999999</v>
      </c>
      <c r="UF69">
        <v>36.502000000000002</v>
      </c>
      <c r="UG69">
        <v>36.783999999999999</v>
      </c>
      <c r="UH69">
        <v>36.631</v>
      </c>
      <c r="UI69">
        <v>36.902999999999999</v>
      </c>
      <c r="UJ69">
        <v>36.615000000000002</v>
      </c>
      <c r="UK69">
        <v>36.503999999999998</v>
      </c>
      <c r="UL69">
        <v>36.304000000000002</v>
      </c>
      <c r="UM69">
        <v>36.594000000000001</v>
      </c>
      <c r="UN69">
        <v>36.704000000000001</v>
      </c>
      <c r="UO69">
        <v>36.81</v>
      </c>
      <c r="UP69">
        <v>36.695</v>
      </c>
      <c r="UQ69">
        <v>36.71</v>
      </c>
      <c r="UR69">
        <v>37.090000000000003</v>
      </c>
      <c r="US69">
        <v>36.792999999999999</v>
      </c>
      <c r="UT69">
        <v>37.037999999999997</v>
      </c>
      <c r="UU69">
        <v>36.93</v>
      </c>
      <c r="UV69">
        <v>36.692999999999998</v>
      </c>
      <c r="UW69">
        <v>36.707999999999998</v>
      </c>
      <c r="UX69">
        <v>36.459000000000003</v>
      </c>
      <c r="UY69">
        <v>36.61</v>
      </c>
      <c r="UZ69">
        <v>37.122</v>
      </c>
      <c r="VA69">
        <v>36.869</v>
      </c>
      <c r="VB69">
        <v>37.088999999999999</v>
      </c>
      <c r="VC69">
        <v>37.374000000000002</v>
      </c>
      <c r="VD69">
        <v>37.527000000000001</v>
      </c>
      <c r="VE69">
        <v>36.622999999999998</v>
      </c>
      <c r="VF69">
        <v>36.709000000000003</v>
      </c>
      <c r="VG69">
        <v>36.914000000000001</v>
      </c>
      <c r="VH69">
        <v>36.923999999999999</v>
      </c>
      <c r="VI69">
        <v>37.206000000000003</v>
      </c>
      <c r="VJ69">
        <v>36.954999999999998</v>
      </c>
      <c r="VK69">
        <v>36.923999999999999</v>
      </c>
      <c r="VL69">
        <v>37.195999999999998</v>
      </c>
      <c r="VM69">
        <v>36.871000000000002</v>
      </c>
      <c r="VN69">
        <v>37.921999999999997</v>
      </c>
      <c r="VO69">
        <v>37.424999999999997</v>
      </c>
      <c r="VP69">
        <v>37.515999999999998</v>
      </c>
      <c r="VQ69">
        <v>37.213999999999999</v>
      </c>
      <c r="VR69">
        <v>37.89</v>
      </c>
      <c r="VS69">
        <v>37.389000000000003</v>
      </c>
      <c r="VT69">
        <v>37.29</v>
      </c>
      <c r="VU69">
        <v>37.402000000000001</v>
      </c>
      <c r="VV69">
        <v>37.021999999999998</v>
      </c>
      <c r="VW69">
        <v>37.457000000000001</v>
      </c>
      <c r="VX69">
        <v>37.923000000000002</v>
      </c>
      <c r="VY69">
        <v>37.328000000000003</v>
      </c>
      <c r="VZ69">
        <v>37.393999999999998</v>
      </c>
      <c r="WA69">
        <v>37.703000000000003</v>
      </c>
      <c r="WB69">
        <v>37.454999999999998</v>
      </c>
    </row>
    <row r="70" spans="1:600" x14ac:dyDescent="0.25">
      <c r="A70" t="s">
        <v>41</v>
      </c>
      <c r="B70" t="s">
        <v>42</v>
      </c>
      <c r="D70">
        <v>1</v>
      </c>
      <c r="E70">
        <v>12.686999999999999</v>
      </c>
      <c r="F70">
        <v>13.478999999999999</v>
      </c>
      <c r="G70">
        <v>13.756</v>
      </c>
      <c r="H70">
        <v>13.914</v>
      </c>
      <c r="I70">
        <v>13.438000000000001</v>
      </c>
      <c r="J70">
        <v>13.728</v>
      </c>
      <c r="K70">
        <v>13.183</v>
      </c>
      <c r="L70">
        <v>13.103</v>
      </c>
      <c r="M70">
        <v>13.041</v>
      </c>
      <c r="N70">
        <v>12.82</v>
      </c>
      <c r="O70">
        <v>12.962999999999999</v>
      </c>
      <c r="P70">
        <v>12.872</v>
      </c>
      <c r="Q70">
        <v>12.965999999999999</v>
      </c>
      <c r="R70">
        <v>13.057</v>
      </c>
      <c r="S70">
        <v>13.045999999999999</v>
      </c>
      <c r="T70">
        <v>12.923</v>
      </c>
      <c r="U70">
        <v>12.992000000000001</v>
      </c>
      <c r="V70">
        <v>12.916</v>
      </c>
      <c r="W70">
        <v>12.824999999999999</v>
      </c>
      <c r="X70">
        <v>12.457000000000001</v>
      </c>
      <c r="Y70">
        <v>12.535</v>
      </c>
      <c r="Z70">
        <v>12.429</v>
      </c>
      <c r="AA70">
        <v>12.45</v>
      </c>
      <c r="AB70">
        <v>12.367000000000001</v>
      </c>
      <c r="AC70">
        <v>12.436999999999999</v>
      </c>
      <c r="AD70">
        <v>12.394</v>
      </c>
      <c r="AE70">
        <v>12.372</v>
      </c>
      <c r="AF70">
        <v>12.433999999999999</v>
      </c>
      <c r="AG70">
        <v>12.516999999999999</v>
      </c>
      <c r="AH70">
        <v>12.419</v>
      </c>
      <c r="AI70">
        <v>12.45</v>
      </c>
      <c r="AJ70">
        <v>12.497</v>
      </c>
      <c r="AK70">
        <v>12.446999999999999</v>
      </c>
      <c r="AL70">
        <v>12.398999999999999</v>
      </c>
      <c r="AM70">
        <v>12.412000000000001</v>
      </c>
      <c r="AN70">
        <v>12.388999999999999</v>
      </c>
      <c r="AO70">
        <v>12.317</v>
      </c>
      <c r="AP70">
        <v>12.257</v>
      </c>
      <c r="AQ70">
        <v>12.422000000000001</v>
      </c>
      <c r="AR70">
        <v>12.433999999999999</v>
      </c>
      <c r="AS70">
        <v>12.329000000000001</v>
      </c>
      <c r="AT70">
        <v>12.317</v>
      </c>
      <c r="AU70">
        <v>12.414</v>
      </c>
      <c r="AV70">
        <v>12.433999999999999</v>
      </c>
      <c r="AW70">
        <v>12.422000000000001</v>
      </c>
      <c r="AX70">
        <v>12.505000000000001</v>
      </c>
      <c r="AY70">
        <v>12.571999999999999</v>
      </c>
      <c r="AZ70">
        <v>12.613</v>
      </c>
      <c r="BA70">
        <v>12.6</v>
      </c>
      <c r="BB70">
        <v>12.653</v>
      </c>
      <c r="BC70">
        <v>12.927</v>
      </c>
      <c r="BD70">
        <v>12.856999999999999</v>
      </c>
      <c r="BE70">
        <v>13.037000000000001</v>
      </c>
      <c r="BF70">
        <v>13.117000000000001</v>
      </c>
      <c r="BG70">
        <v>13.175000000000001</v>
      </c>
      <c r="BH70">
        <v>13.291</v>
      </c>
      <c r="BI70">
        <v>13.349</v>
      </c>
      <c r="BJ70">
        <v>13.638999999999999</v>
      </c>
      <c r="BK70">
        <v>13.819000000000001</v>
      </c>
      <c r="BL70">
        <v>13.866</v>
      </c>
      <c r="BM70">
        <v>14.055999999999999</v>
      </c>
      <c r="BN70">
        <v>14.282</v>
      </c>
      <c r="BO70">
        <v>14.615</v>
      </c>
      <c r="BP70">
        <v>14.821</v>
      </c>
      <c r="BQ70">
        <v>15.042999999999999</v>
      </c>
      <c r="BR70">
        <v>15.298999999999999</v>
      </c>
      <c r="BS70">
        <v>15.752000000000001</v>
      </c>
      <c r="BT70">
        <v>15.925000000000001</v>
      </c>
      <c r="BU70">
        <v>16.065999999999999</v>
      </c>
      <c r="BV70">
        <v>16.253</v>
      </c>
      <c r="BW70">
        <v>16.867999999999999</v>
      </c>
      <c r="BX70">
        <v>17.155999999999999</v>
      </c>
      <c r="BY70">
        <v>17.626999999999999</v>
      </c>
      <c r="BZ70">
        <v>17.942</v>
      </c>
      <c r="CA70">
        <v>18.63</v>
      </c>
      <c r="CB70">
        <v>19.004999999999999</v>
      </c>
      <c r="CC70">
        <v>19.722000000000001</v>
      </c>
      <c r="CD70">
        <v>20.309000000000001</v>
      </c>
      <c r="CE70">
        <v>20.526</v>
      </c>
      <c r="CF70">
        <v>21.177</v>
      </c>
      <c r="CG70">
        <v>21.471</v>
      </c>
      <c r="CH70">
        <v>22.436</v>
      </c>
      <c r="CI70">
        <v>23.004000000000001</v>
      </c>
      <c r="CJ70">
        <v>23.965</v>
      </c>
      <c r="CK70">
        <v>24.375</v>
      </c>
      <c r="CL70">
        <v>25.433</v>
      </c>
      <c r="CM70">
        <v>25.904</v>
      </c>
      <c r="CN70">
        <v>26.652000000000001</v>
      </c>
      <c r="CO70">
        <v>27.295000000000002</v>
      </c>
      <c r="CP70">
        <v>28.137</v>
      </c>
      <c r="CQ70">
        <v>28.992999999999999</v>
      </c>
      <c r="CR70">
        <v>29.884</v>
      </c>
      <c r="CS70">
        <v>30.946999999999999</v>
      </c>
      <c r="CT70">
        <v>30.780999999999999</v>
      </c>
      <c r="CU70">
        <v>32.933999999999997</v>
      </c>
      <c r="CV70">
        <v>32.692</v>
      </c>
      <c r="CW70">
        <v>33.987000000000002</v>
      </c>
      <c r="CX70">
        <v>33.917000000000002</v>
      </c>
      <c r="CY70">
        <v>33.625999999999998</v>
      </c>
      <c r="CZ70">
        <v>31.888000000000002</v>
      </c>
      <c r="DA70">
        <v>32.853999999999999</v>
      </c>
      <c r="DB70">
        <v>33.972000000000001</v>
      </c>
      <c r="DC70">
        <v>33.771000000000001</v>
      </c>
      <c r="DD70">
        <v>34.561999999999998</v>
      </c>
      <c r="DE70">
        <v>34.277999999999999</v>
      </c>
      <c r="DF70">
        <v>34.368000000000002</v>
      </c>
      <c r="DG70">
        <v>34.743000000000002</v>
      </c>
      <c r="DH70">
        <v>34.701000000000001</v>
      </c>
      <c r="DI70">
        <v>34.701000000000001</v>
      </c>
      <c r="DJ70">
        <v>35.686999999999998</v>
      </c>
      <c r="DK70">
        <v>34.860999999999997</v>
      </c>
      <c r="DL70">
        <v>35.167000000000002</v>
      </c>
      <c r="DM70">
        <v>35.625999999999998</v>
      </c>
      <c r="DN70">
        <v>35.533000000000001</v>
      </c>
      <c r="DO70">
        <v>35.731999999999999</v>
      </c>
      <c r="DP70">
        <v>35.527999999999999</v>
      </c>
      <c r="DQ70">
        <v>35.838999999999999</v>
      </c>
      <c r="DR70">
        <v>36.061</v>
      </c>
      <c r="DS70">
        <v>36.206000000000003</v>
      </c>
      <c r="DT70">
        <v>35.619</v>
      </c>
      <c r="DU70">
        <v>35.665999999999997</v>
      </c>
      <c r="DV70">
        <v>36.359000000000002</v>
      </c>
      <c r="DW70">
        <v>35.323999999999998</v>
      </c>
      <c r="DX70">
        <v>36.149000000000001</v>
      </c>
      <c r="DY70">
        <v>35.783000000000001</v>
      </c>
      <c r="DZ70">
        <v>35.698999999999998</v>
      </c>
      <c r="EA70">
        <v>36.734000000000002</v>
      </c>
      <c r="EB70">
        <v>36.298000000000002</v>
      </c>
      <c r="EC70">
        <v>36.168999999999997</v>
      </c>
      <c r="ED70">
        <v>36.133000000000003</v>
      </c>
      <c r="EE70">
        <v>35.756</v>
      </c>
      <c r="EF70">
        <v>36.064</v>
      </c>
      <c r="EG70">
        <v>36.515000000000001</v>
      </c>
      <c r="EH70">
        <v>36.805999999999997</v>
      </c>
      <c r="EI70">
        <v>37.317999999999998</v>
      </c>
      <c r="EJ70">
        <v>36.615000000000002</v>
      </c>
      <c r="EK70">
        <v>35.887</v>
      </c>
      <c r="EL70">
        <v>36.994</v>
      </c>
      <c r="EM70">
        <v>36.645000000000003</v>
      </c>
      <c r="EN70">
        <v>36.610999999999997</v>
      </c>
      <c r="EO70">
        <v>37.1</v>
      </c>
      <c r="EP70">
        <v>36.862000000000002</v>
      </c>
      <c r="EQ70">
        <v>37.686</v>
      </c>
      <c r="ER70">
        <v>36.856999999999999</v>
      </c>
      <c r="ES70">
        <v>37.286999999999999</v>
      </c>
      <c r="ET70">
        <v>37.225999999999999</v>
      </c>
      <c r="EU70">
        <v>37.167999999999999</v>
      </c>
      <c r="EV70">
        <v>37.770000000000003</v>
      </c>
      <c r="EW70">
        <v>37.219000000000001</v>
      </c>
      <c r="EX70">
        <v>37.363999999999997</v>
      </c>
      <c r="EY70">
        <v>37.252000000000002</v>
      </c>
      <c r="EZ70">
        <v>37.29</v>
      </c>
      <c r="FA70">
        <v>38.003999999999998</v>
      </c>
      <c r="FB70">
        <v>37.630000000000003</v>
      </c>
      <c r="FC70">
        <v>36.668999999999997</v>
      </c>
      <c r="FD70">
        <v>37.28</v>
      </c>
      <c r="FE70">
        <v>37.037999999999997</v>
      </c>
      <c r="FF70">
        <v>36.914000000000001</v>
      </c>
      <c r="FG70">
        <v>37.93</v>
      </c>
      <c r="FH70">
        <v>37.374000000000002</v>
      </c>
      <c r="FI70">
        <v>38.287999999999997</v>
      </c>
      <c r="FJ70">
        <v>37.905000000000001</v>
      </c>
      <c r="FK70">
        <v>37.084000000000003</v>
      </c>
      <c r="FL70">
        <v>37.130000000000003</v>
      </c>
      <c r="FM70">
        <v>38.216999999999999</v>
      </c>
      <c r="FN70">
        <v>38.097000000000001</v>
      </c>
      <c r="FO70">
        <v>38.204000000000001</v>
      </c>
      <c r="FP70">
        <v>38.131</v>
      </c>
      <c r="FQ70">
        <v>37.911000000000001</v>
      </c>
      <c r="FR70">
        <v>38.92</v>
      </c>
      <c r="FS70">
        <v>38.000999999999998</v>
      </c>
      <c r="FT70">
        <v>38.707999999999998</v>
      </c>
      <c r="FU70">
        <v>38.195</v>
      </c>
      <c r="FV70">
        <v>38.701999999999998</v>
      </c>
      <c r="FW70">
        <v>38.116999999999997</v>
      </c>
      <c r="FX70">
        <v>37.787999999999997</v>
      </c>
      <c r="FY70">
        <v>38.436999999999998</v>
      </c>
      <c r="FZ70">
        <v>38.863999999999997</v>
      </c>
      <c r="GA70">
        <v>38.451000000000001</v>
      </c>
      <c r="GB70">
        <v>38.015000000000001</v>
      </c>
      <c r="GC70">
        <v>38.475000000000001</v>
      </c>
      <c r="GD70">
        <v>38.570999999999998</v>
      </c>
      <c r="GE70">
        <v>38.301000000000002</v>
      </c>
      <c r="GF70">
        <v>37.533000000000001</v>
      </c>
      <c r="GG70">
        <v>38.531999999999996</v>
      </c>
      <c r="GH70">
        <v>38.674999999999997</v>
      </c>
      <c r="GI70">
        <v>38.944000000000003</v>
      </c>
      <c r="GJ70">
        <v>38.677999999999997</v>
      </c>
      <c r="GK70">
        <v>38.338000000000001</v>
      </c>
      <c r="GL70">
        <v>38.500999999999998</v>
      </c>
      <c r="GM70">
        <v>38.497</v>
      </c>
      <c r="GN70">
        <v>38.024999999999999</v>
      </c>
      <c r="GO70">
        <v>37.56</v>
      </c>
      <c r="GP70">
        <v>35.186999999999998</v>
      </c>
      <c r="GQ70">
        <v>34.457999999999998</v>
      </c>
      <c r="GR70">
        <v>33.737000000000002</v>
      </c>
      <c r="GS70">
        <v>33.500999999999998</v>
      </c>
      <c r="GT70">
        <v>33.597999999999999</v>
      </c>
      <c r="GU70">
        <v>32.343000000000004</v>
      </c>
      <c r="GV70">
        <v>32.969000000000001</v>
      </c>
      <c r="GW70">
        <v>32.146000000000001</v>
      </c>
      <c r="GX70">
        <v>32.482999999999997</v>
      </c>
      <c r="GY70">
        <v>32.795000000000002</v>
      </c>
      <c r="GZ70">
        <v>32.776000000000003</v>
      </c>
      <c r="HA70">
        <v>32.317</v>
      </c>
      <c r="HB70">
        <v>32.47</v>
      </c>
      <c r="HC70">
        <v>32.558</v>
      </c>
      <c r="HD70">
        <v>32.548999999999999</v>
      </c>
      <c r="HE70">
        <v>33.121000000000002</v>
      </c>
      <c r="HF70">
        <v>32.779000000000003</v>
      </c>
      <c r="HG70">
        <v>32.360999999999997</v>
      </c>
      <c r="HH70">
        <v>32.664999999999999</v>
      </c>
      <c r="HI70">
        <v>32.4</v>
      </c>
      <c r="HJ70">
        <v>32.280999999999999</v>
      </c>
      <c r="HK70">
        <v>31.991</v>
      </c>
      <c r="HL70">
        <v>32.139000000000003</v>
      </c>
      <c r="HM70">
        <v>32.551000000000002</v>
      </c>
      <c r="HN70">
        <v>32.561999999999998</v>
      </c>
      <c r="HO70">
        <v>32.268000000000001</v>
      </c>
      <c r="HP70">
        <v>31.774999999999999</v>
      </c>
      <c r="HQ70">
        <v>32.57</v>
      </c>
      <c r="HR70">
        <v>31.99</v>
      </c>
      <c r="HS70">
        <v>32.423999999999999</v>
      </c>
      <c r="HT70">
        <v>32.427</v>
      </c>
      <c r="HU70">
        <v>32.268999999999998</v>
      </c>
      <c r="HV70">
        <v>32.444000000000003</v>
      </c>
      <c r="HW70">
        <v>32.347999999999999</v>
      </c>
      <c r="HX70">
        <v>32.450000000000003</v>
      </c>
      <c r="HY70">
        <v>32.548999999999999</v>
      </c>
      <c r="HZ70">
        <v>32.921999999999997</v>
      </c>
      <c r="IA70">
        <v>32.155999999999999</v>
      </c>
      <c r="IB70">
        <v>32.427</v>
      </c>
      <c r="IC70">
        <v>32.734999999999999</v>
      </c>
      <c r="ID70">
        <v>32.600999999999999</v>
      </c>
      <c r="IE70">
        <v>33.005000000000003</v>
      </c>
      <c r="IF70">
        <v>32.566000000000003</v>
      </c>
      <c r="IG70">
        <v>33.225999999999999</v>
      </c>
      <c r="IH70">
        <v>32.64</v>
      </c>
      <c r="II70">
        <v>32.743000000000002</v>
      </c>
      <c r="IJ70">
        <v>33.585000000000001</v>
      </c>
      <c r="IK70">
        <v>33.253999999999998</v>
      </c>
      <c r="IL70">
        <v>32.817999999999998</v>
      </c>
      <c r="IM70">
        <v>33.115000000000002</v>
      </c>
      <c r="IN70">
        <v>32.499000000000002</v>
      </c>
      <c r="IO70">
        <v>32.46</v>
      </c>
      <c r="IP70">
        <v>33.585999999999999</v>
      </c>
      <c r="IQ70">
        <v>32.756</v>
      </c>
      <c r="IR70">
        <v>33.191000000000003</v>
      </c>
      <c r="IS70">
        <v>32.902000000000001</v>
      </c>
      <c r="IT70">
        <v>33.356999999999999</v>
      </c>
      <c r="IU70">
        <v>33.613</v>
      </c>
      <c r="IV70">
        <v>32.546999999999997</v>
      </c>
      <c r="IW70">
        <v>33.204000000000001</v>
      </c>
      <c r="IX70">
        <v>33.427</v>
      </c>
      <c r="IY70">
        <v>33.44</v>
      </c>
      <c r="IZ70">
        <v>33.792999999999999</v>
      </c>
      <c r="JA70">
        <v>33.417000000000002</v>
      </c>
      <c r="JB70">
        <v>33.008000000000003</v>
      </c>
      <c r="JC70">
        <v>33.53</v>
      </c>
      <c r="JD70">
        <v>33.031999999999996</v>
      </c>
      <c r="JE70">
        <v>33.597999999999999</v>
      </c>
      <c r="JF70">
        <v>32.988</v>
      </c>
      <c r="JG70">
        <v>33.658999999999999</v>
      </c>
      <c r="JH70">
        <v>33.722000000000001</v>
      </c>
      <c r="JI70">
        <v>33.840000000000003</v>
      </c>
      <c r="JJ70">
        <v>33.965000000000003</v>
      </c>
      <c r="JK70">
        <v>33.908999999999999</v>
      </c>
      <c r="JL70">
        <v>33.478000000000002</v>
      </c>
      <c r="JM70">
        <v>33.508000000000003</v>
      </c>
      <c r="JN70">
        <v>33.944000000000003</v>
      </c>
      <c r="JO70">
        <v>33.290999999999997</v>
      </c>
      <c r="JP70">
        <v>33.734999999999999</v>
      </c>
      <c r="JQ70">
        <v>34.090000000000003</v>
      </c>
      <c r="JR70">
        <v>34.048999999999999</v>
      </c>
      <c r="JS70">
        <v>34.048999999999999</v>
      </c>
      <c r="JT70">
        <v>33.465000000000003</v>
      </c>
      <c r="JU70">
        <v>33.86</v>
      </c>
      <c r="JV70">
        <v>34.097000000000001</v>
      </c>
      <c r="JW70">
        <v>34.048000000000002</v>
      </c>
      <c r="JX70">
        <v>33.923000000000002</v>
      </c>
      <c r="JY70">
        <v>34.527999999999999</v>
      </c>
      <c r="JZ70">
        <v>33.951000000000001</v>
      </c>
      <c r="KA70">
        <v>33.734999999999999</v>
      </c>
      <c r="KB70">
        <v>33.963999999999999</v>
      </c>
      <c r="KC70">
        <v>33.825000000000003</v>
      </c>
      <c r="KD70">
        <v>34.381999999999998</v>
      </c>
      <c r="KE70">
        <v>33.929000000000002</v>
      </c>
      <c r="KF70">
        <v>34.948</v>
      </c>
      <c r="KG70">
        <v>34.082999999999998</v>
      </c>
      <c r="KH70">
        <v>34.11</v>
      </c>
      <c r="KI70">
        <v>34.466000000000001</v>
      </c>
      <c r="KJ70">
        <v>34.277999999999999</v>
      </c>
      <c r="KK70">
        <v>34.409999999999997</v>
      </c>
      <c r="KL70">
        <v>34.890999999999998</v>
      </c>
      <c r="KM70">
        <v>34.576999999999998</v>
      </c>
      <c r="KN70">
        <v>34.402999999999999</v>
      </c>
      <c r="KO70">
        <v>33.817999999999998</v>
      </c>
      <c r="KP70">
        <v>35.76</v>
      </c>
      <c r="KQ70">
        <v>34.975000000000001</v>
      </c>
      <c r="KR70">
        <v>34.738</v>
      </c>
      <c r="KS70">
        <v>34.362000000000002</v>
      </c>
      <c r="KT70">
        <v>34.689</v>
      </c>
      <c r="KU70">
        <v>35.512</v>
      </c>
      <c r="KV70">
        <v>34.729999999999997</v>
      </c>
      <c r="KW70">
        <v>35.003999999999998</v>
      </c>
      <c r="KX70">
        <v>35.167999999999999</v>
      </c>
      <c r="KY70">
        <v>34.777999999999999</v>
      </c>
      <c r="KZ70">
        <v>34.771999999999998</v>
      </c>
      <c r="LA70">
        <v>34.688000000000002</v>
      </c>
      <c r="LB70">
        <v>34.828000000000003</v>
      </c>
      <c r="LC70">
        <v>35.35</v>
      </c>
      <c r="LD70">
        <v>34.939</v>
      </c>
      <c r="LE70">
        <v>35.183</v>
      </c>
      <c r="LF70">
        <v>35.002000000000002</v>
      </c>
      <c r="LG70">
        <v>35.463000000000001</v>
      </c>
      <c r="LH70">
        <v>35.814999999999998</v>
      </c>
      <c r="LI70">
        <v>35.210999999999999</v>
      </c>
      <c r="LJ70">
        <v>35.274000000000001</v>
      </c>
      <c r="LK70">
        <v>35.418999999999997</v>
      </c>
      <c r="LL70">
        <v>35.177999999999997</v>
      </c>
      <c r="LM70">
        <v>35.752000000000002</v>
      </c>
      <c r="LN70">
        <v>35.774000000000001</v>
      </c>
      <c r="LO70">
        <v>35.953000000000003</v>
      </c>
      <c r="LP70">
        <v>36.149000000000001</v>
      </c>
      <c r="LQ70">
        <v>35.927</v>
      </c>
      <c r="LR70">
        <v>36.148000000000003</v>
      </c>
      <c r="LS70">
        <v>35.777999999999999</v>
      </c>
      <c r="LT70">
        <v>36.015000000000001</v>
      </c>
      <c r="LU70">
        <v>36.145000000000003</v>
      </c>
      <c r="LV70">
        <v>36.177</v>
      </c>
      <c r="LW70">
        <v>35.417000000000002</v>
      </c>
      <c r="LX70">
        <v>35.430999999999997</v>
      </c>
      <c r="LY70">
        <v>36.170999999999999</v>
      </c>
      <c r="LZ70">
        <v>36.33</v>
      </c>
      <c r="MA70">
        <v>35.914999999999999</v>
      </c>
      <c r="MB70">
        <v>35.470999999999997</v>
      </c>
      <c r="MC70">
        <v>35.698999999999998</v>
      </c>
      <c r="MD70">
        <v>36.615000000000002</v>
      </c>
      <c r="ME70">
        <v>36.442999999999998</v>
      </c>
      <c r="MF70">
        <v>35.886000000000003</v>
      </c>
      <c r="MG70">
        <v>35.478000000000002</v>
      </c>
      <c r="MH70">
        <v>36.304000000000002</v>
      </c>
      <c r="MI70">
        <v>36.274000000000001</v>
      </c>
      <c r="MJ70">
        <v>35.923000000000002</v>
      </c>
      <c r="MK70">
        <v>36.237000000000002</v>
      </c>
      <c r="ML70">
        <v>36.25</v>
      </c>
      <c r="MM70">
        <v>36.6</v>
      </c>
      <c r="MN70">
        <v>36.337000000000003</v>
      </c>
      <c r="MO70">
        <v>36.328000000000003</v>
      </c>
      <c r="MP70">
        <v>36.689</v>
      </c>
      <c r="MQ70">
        <v>36.061</v>
      </c>
      <c r="MR70">
        <v>35.283000000000001</v>
      </c>
      <c r="MS70">
        <v>35.893999999999998</v>
      </c>
      <c r="MT70">
        <v>35.436999999999998</v>
      </c>
      <c r="MU70">
        <v>36.606000000000002</v>
      </c>
      <c r="MV70">
        <v>36</v>
      </c>
      <c r="MW70">
        <v>36.700000000000003</v>
      </c>
      <c r="MX70">
        <v>36.648000000000003</v>
      </c>
      <c r="MY70">
        <v>36.26</v>
      </c>
      <c r="MZ70">
        <v>36.67</v>
      </c>
      <c r="NA70">
        <v>36.191000000000003</v>
      </c>
      <c r="NB70">
        <v>35.817999999999998</v>
      </c>
      <c r="NC70">
        <v>36</v>
      </c>
      <c r="ND70">
        <v>36.398000000000003</v>
      </c>
      <c r="NE70">
        <v>36.366999999999997</v>
      </c>
      <c r="NF70">
        <v>36.420999999999999</v>
      </c>
      <c r="NG70">
        <v>35.478000000000002</v>
      </c>
      <c r="NH70">
        <v>36.555999999999997</v>
      </c>
      <c r="NI70">
        <v>36.133000000000003</v>
      </c>
      <c r="NJ70">
        <v>35.658999999999999</v>
      </c>
      <c r="NK70">
        <v>36.359000000000002</v>
      </c>
      <c r="NL70">
        <v>36.076000000000001</v>
      </c>
      <c r="NM70">
        <v>36.481999999999999</v>
      </c>
      <c r="NN70">
        <v>36.177</v>
      </c>
      <c r="NO70">
        <v>35.866</v>
      </c>
      <c r="NP70">
        <v>35.832000000000001</v>
      </c>
      <c r="NQ70">
        <v>36.003</v>
      </c>
      <c r="NR70">
        <v>36.289000000000001</v>
      </c>
      <c r="NS70">
        <v>36.009</v>
      </c>
      <c r="NT70">
        <v>36.652999999999999</v>
      </c>
      <c r="NU70">
        <v>36.076000000000001</v>
      </c>
      <c r="NV70">
        <v>36.149000000000001</v>
      </c>
      <c r="NW70">
        <v>36.088999999999999</v>
      </c>
      <c r="NX70">
        <v>36.314</v>
      </c>
      <c r="NY70">
        <v>36.238</v>
      </c>
      <c r="NZ70">
        <v>35.959000000000003</v>
      </c>
      <c r="OA70">
        <v>35.942</v>
      </c>
      <c r="OB70">
        <v>36.667999999999999</v>
      </c>
      <c r="OC70">
        <v>36.238</v>
      </c>
      <c r="OD70">
        <v>36.104999999999997</v>
      </c>
      <c r="OE70">
        <v>36.180999999999997</v>
      </c>
      <c r="OF70">
        <v>35.814999999999998</v>
      </c>
      <c r="OG70">
        <v>36.271000000000001</v>
      </c>
      <c r="OH70">
        <v>36.206000000000003</v>
      </c>
      <c r="OI70">
        <v>35.552999999999997</v>
      </c>
      <c r="OJ70">
        <v>36.337000000000003</v>
      </c>
      <c r="OK70">
        <v>36.054000000000002</v>
      </c>
      <c r="OL70">
        <v>36.274000000000001</v>
      </c>
      <c r="OM70">
        <v>36.502000000000002</v>
      </c>
      <c r="ON70">
        <v>35.79</v>
      </c>
      <c r="OO70">
        <v>36.206000000000003</v>
      </c>
      <c r="OP70">
        <v>36.192999999999998</v>
      </c>
      <c r="OQ70">
        <v>36.276000000000003</v>
      </c>
      <c r="OR70">
        <v>36.780999999999999</v>
      </c>
      <c r="OS70">
        <v>36.503999999999998</v>
      </c>
      <c r="OT70">
        <v>36.274000000000001</v>
      </c>
      <c r="OU70">
        <v>35.832999999999998</v>
      </c>
      <c r="OV70">
        <v>36.103999999999999</v>
      </c>
      <c r="OW70">
        <v>35.709000000000003</v>
      </c>
      <c r="OX70">
        <v>36.244</v>
      </c>
      <c r="OY70">
        <v>36.365000000000002</v>
      </c>
      <c r="OZ70">
        <v>36.064</v>
      </c>
      <c r="PA70">
        <v>36.170999999999999</v>
      </c>
      <c r="PB70">
        <v>35.694000000000003</v>
      </c>
      <c r="PC70">
        <v>36.015000000000001</v>
      </c>
      <c r="PD70">
        <v>35.814999999999998</v>
      </c>
      <c r="PE70">
        <v>35.600999999999999</v>
      </c>
      <c r="PF70">
        <v>36.287999999999997</v>
      </c>
      <c r="PG70">
        <v>36.258000000000003</v>
      </c>
      <c r="PH70">
        <v>36.302999999999997</v>
      </c>
      <c r="PI70">
        <v>36.35</v>
      </c>
      <c r="PJ70">
        <v>36.048000000000002</v>
      </c>
      <c r="PK70">
        <v>36.08</v>
      </c>
      <c r="PL70">
        <v>35.887</v>
      </c>
      <c r="PM70">
        <v>35.658000000000001</v>
      </c>
      <c r="PN70">
        <v>36.088000000000001</v>
      </c>
      <c r="PO70">
        <v>36.659999999999997</v>
      </c>
      <c r="PP70">
        <v>36.436999999999998</v>
      </c>
      <c r="PQ70">
        <v>35.741999999999997</v>
      </c>
      <c r="PR70">
        <v>36.450000000000003</v>
      </c>
      <c r="PS70">
        <v>36.063000000000002</v>
      </c>
      <c r="PT70">
        <v>35.884999999999998</v>
      </c>
      <c r="PU70">
        <v>36.597000000000001</v>
      </c>
      <c r="PV70">
        <v>35.652000000000001</v>
      </c>
      <c r="PW70">
        <v>36.159999999999997</v>
      </c>
      <c r="PX70">
        <v>36.235999999999997</v>
      </c>
      <c r="PY70">
        <v>36.354999999999997</v>
      </c>
      <c r="PZ70">
        <v>36.220999999999997</v>
      </c>
      <c r="QA70">
        <v>36.207999999999998</v>
      </c>
      <c r="QB70">
        <v>36.542999999999999</v>
      </c>
      <c r="QC70">
        <v>36.338000000000001</v>
      </c>
      <c r="QD70">
        <v>36.302999999999997</v>
      </c>
      <c r="QE70">
        <v>36.606000000000002</v>
      </c>
      <c r="QF70">
        <v>36.491999999999997</v>
      </c>
      <c r="QG70">
        <v>36.444000000000003</v>
      </c>
      <c r="QH70">
        <v>35.841000000000001</v>
      </c>
      <c r="QI70">
        <v>36.526000000000003</v>
      </c>
      <c r="QJ70">
        <v>36.136000000000003</v>
      </c>
      <c r="QK70">
        <v>36.228000000000002</v>
      </c>
      <c r="QL70">
        <v>36.334000000000003</v>
      </c>
      <c r="QM70">
        <v>36.6</v>
      </c>
      <c r="QN70">
        <v>36.473999999999997</v>
      </c>
      <c r="QO70">
        <v>36.286999999999999</v>
      </c>
      <c r="QP70">
        <v>36.997999999999998</v>
      </c>
      <c r="QQ70">
        <v>36.317</v>
      </c>
      <c r="QR70">
        <v>36.726999999999997</v>
      </c>
      <c r="QS70">
        <v>36.704000000000001</v>
      </c>
      <c r="QT70">
        <v>36.840000000000003</v>
      </c>
      <c r="QU70">
        <v>36.734000000000002</v>
      </c>
      <c r="QV70">
        <v>37.082999999999998</v>
      </c>
      <c r="QW70">
        <v>36.71</v>
      </c>
      <c r="QX70">
        <v>36.664999999999999</v>
      </c>
      <c r="QY70">
        <v>37.518000000000001</v>
      </c>
      <c r="QZ70">
        <v>37.143999999999998</v>
      </c>
      <c r="RA70">
        <v>37.204000000000001</v>
      </c>
      <c r="RB70">
        <v>36.984000000000002</v>
      </c>
      <c r="RC70">
        <v>36.970999999999997</v>
      </c>
      <c r="RD70">
        <v>37.093000000000004</v>
      </c>
      <c r="RE70">
        <v>36.832000000000001</v>
      </c>
      <c r="RF70">
        <v>36.887</v>
      </c>
      <c r="RG70">
        <v>37.856999999999999</v>
      </c>
      <c r="RH70">
        <v>36.889000000000003</v>
      </c>
      <c r="RI70">
        <v>37.417000000000002</v>
      </c>
      <c r="RJ70">
        <v>37.167000000000002</v>
      </c>
      <c r="RK70">
        <v>37.055999999999997</v>
      </c>
      <c r="RL70">
        <v>37.53</v>
      </c>
      <c r="RM70">
        <v>37.472000000000001</v>
      </c>
      <c r="RN70">
        <v>37.561</v>
      </c>
      <c r="RO70">
        <v>37.621000000000002</v>
      </c>
      <c r="RP70">
        <v>37.244999999999997</v>
      </c>
      <c r="RQ70">
        <v>37.576000000000001</v>
      </c>
      <c r="RR70">
        <v>37.872</v>
      </c>
      <c r="RS70">
        <v>37.204000000000001</v>
      </c>
      <c r="RT70">
        <v>37.222000000000001</v>
      </c>
      <c r="RU70">
        <v>37.427</v>
      </c>
      <c r="RV70">
        <v>37.969000000000001</v>
      </c>
      <c r="RW70">
        <v>38</v>
      </c>
      <c r="RX70">
        <v>37.578000000000003</v>
      </c>
      <c r="RY70">
        <v>37.356000000000002</v>
      </c>
      <c r="RZ70">
        <v>37.895000000000003</v>
      </c>
      <c r="SA70">
        <v>38.064999999999998</v>
      </c>
      <c r="SB70">
        <v>38.247</v>
      </c>
      <c r="SC70">
        <v>38.002000000000002</v>
      </c>
      <c r="SD70">
        <v>38.033999999999999</v>
      </c>
      <c r="SE70">
        <v>37.646000000000001</v>
      </c>
      <c r="SF70">
        <v>37.537999999999997</v>
      </c>
      <c r="SG70">
        <v>38.085000000000001</v>
      </c>
      <c r="SH70">
        <v>38.381999999999998</v>
      </c>
      <c r="SI70">
        <v>38.256999999999998</v>
      </c>
      <c r="SJ70">
        <v>37.689</v>
      </c>
      <c r="SK70">
        <v>38.255000000000003</v>
      </c>
      <c r="SL70">
        <v>38.253</v>
      </c>
      <c r="SM70">
        <v>38.054000000000002</v>
      </c>
      <c r="SN70">
        <v>37.965000000000003</v>
      </c>
      <c r="SO70">
        <v>38.814999999999998</v>
      </c>
      <c r="SP70">
        <v>37.832000000000001</v>
      </c>
      <c r="SQ70">
        <v>38.098999999999997</v>
      </c>
      <c r="SR70">
        <v>38.197000000000003</v>
      </c>
      <c r="SS70">
        <v>38.450000000000003</v>
      </c>
      <c r="ST70">
        <v>38.393999999999998</v>
      </c>
      <c r="SU70">
        <v>37.805</v>
      </c>
      <c r="SV70">
        <v>38.204999999999998</v>
      </c>
      <c r="SW70">
        <v>38.408000000000001</v>
      </c>
      <c r="SX70">
        <v>38.287999999999997</v>
      </c>
      <c r="SY70">
        <v>38.478000000000002</v>
      </c>
      <c r="SZ70">
        <v>38.502000000000002</v>
      </c>
      <c r="TA70">
        <v>38.347999999999999</v>
      </c>
      <c r="TB70">
        <v>38.607999999999997</v>
      </c>
      <c r="TC70">
        <v>38.070999999999998</v>
      </c>
      <c r="TD70">
        <v>38.834000000000003</v>
      </c>
      <c r="TE70">
        <v>38.1</v>
      </c>
      <c r="TF70">
        <v>38.502000000000002</v>
      </c>
      <c r="TG70">
        <v>38.786999999999999</v>
      </c>
      <c r="TH70">
        <v>38.296999999999997</v>
      </c>
      <c r="TI70">
        <v>38.436</v>
      </c>
      <c r="TJ70">
        <v>38.976999999999997</v>
      </c>
      <c r="TK70">
        <v>38.929000000000002</v>
      </c>
      <c r="TL70">
        <v>38.893999999999998</v>
      </c>
      <c r="TM70">
        <v>39.031999999999996</v>
      </c>
      <c r="TN70">
        <v>38.527000000000001</v>
      </c>
      <c r="TO70">
        <v>39.155000000000001</v>
      </c>
      <c r="TP70">
        <v>39.503</v>
      </c>
      <c r="TQ70">
        <v>39.091000000000001</v>
      </c>
      <c r="TR70">
        <v>38.881</v>
      </c>
      <c r="TS70">
        <v>39.151000000000003</v>
      </c>
      <c r="TT70">
        <v>39.351999999999997</v>
      </c>
      <c r="TU70">
        <v>39.351999999999997</v>
      </c>
      <c r="TV70">
        <v>38.826999999999998</v>
      </c>
      <c r="TW70">
        <v>38.716999999999999</v>
      </c>
      <c r="TX70">
        <v>38.965000000000003</v>
      </c>
      <c r="TY70">
        <v>39.225999999999999</v>
      </c>
      <c r="TZ70">
        <v>39.908000000000001</v>
      </c>
      <c r="UA70">
        <v>39.131</v>
      </c>
      <c r="UB70">
        <v>39.51</v>
      </c>
      <c r="UC70">
        <v>39.347999999999999</v>
      </c>
      <c r="UD70">
        <v>39.652999999999999</v>
      </c>
      <c r="UE70">
        <v>39.229999999999997</v>
      </c>
      <c r="UF70">
        <v>39.218000000000004</v>
      </c>
      <c r="UG70">
        <v>39.36</v>
      </c>
      <c r="UH70">
        <v>40.479999999999997</v>
      </c>
      <c r="UI70">
        <v>38.841999999999999</v>
      </c>
      <c r="UJ70">
        <v>39.887999999999998</v>
      </c>
      <c r="UK70">
        <v>39.555</v>
      </c>
      <c r="UL70">
        <v>39.746000000000002</v>
      </c>
      <c r="UM70">
        <v>39.756999999999998</v>
      </c>
      <c r="UN70">
        <v>39.929000000000002</v>
      </c>
      <c r="UO70">
        <v>39.926000000000002</v>
      </c>
      <c r="UP70">
        <v>39.398000000000003</v>
      </c>
      <c r="UQ70">
        <v>39.747999999999998</v>
      </c>
      <c r="UR70">
        <v>39.484999999999999</v>
      </c>
      <c r="US70">
        <v>39.023000000000003</v>
      </c>
      <c r="UT70">
        <v>40.140999999999998</v>
      </c>
      <c r="UU70">
        <v>39.749000000000002</v>
      </c>
      <c r="UV70">
        <v>39.652999999999999</v>
      </c>
      <c r="UW70">
        <v>40.005000000000003</v>
      </c>
      <c r="UX70">
        <v>39.747999999999998</v>
      </c>
      <c r="UY70">
        <v>40.631</v>
      </c>
      <c r="UZ70">
        <v>40.337000000000003</v>
      </c>
      <c r="VA70">
        <v>39.941000000000003</v>
      </c>
      <c r="VB70">
        <v>40.137999999999998</v>
      </c>
      <c r="VC70">
        <v>40.231000000000002</v>
      </c>
      <c r="VD70">
        <v>40.220999999999997</v>
      </c>
      <c r="VE70">
        <v>40.430999999999997</v>
      </c>
      <c r="VF70">
        <v>39.902999999999999</v>
      </c>
      <c r="VG70">
        <v>40.158000000000001</v>
      </c>
      <c r="VH70">
        <v>39.856999999999999</v>
      </c>
      <c r="VI70">
        <v>40.247</v>
      </c>
      <c r="VJ70">
        <v>40.442</v>
      </c>
      <c r="VK70">
        <v>39.773000000000003</v>
      </c>
      <c r="VL70">
        <v>40.017000000000003</v>
      </c>
      <c r="VM70">
        <v>40.029000000000003</v>
      </c>
      <c r="VN70">
        <v>40.295999999999999</v>
      </c>
      <c r="VO70">
        <v>40.076000000000001</v>
      </c>
      <c r="VP70">
        <v>40.893000000000001</v>
      </c>
      <c r="VQ70">
        <v>40.616999999999997</v>
      </c>
      <c r="VR70">
        <v>40.283999999999999</v>
      </c>
      <c r="VS70">
        <v>40.173000000000002</v>
      </c>
      <c r="VT70">
        <v>40.183999999999997</v>
      </c>
      <c r="VU70">
        <v>40.518000000000001</v>
      </c>
      <c r="VV70">
        <v>40.225000000000001</v>
      </c>
      <c r="VW70">
        <v>39.85</v>
      </c>
      <c r="VX70">
        <v>40.481999999999999</v>
      </c>
      <c r="VY70">
        <v>40.113999999999997</v>
      </c>
      <c r="VZ70">
        <v>40.566000000000003</v>
      </c>
      <c r="WA70">
        <v>40.598999999999997</v>
      </c>
      <c r="WB70">
        <v>41.402999999999999</v>
      </c>
    </row>
    <row r="71" spans="1:600" x14ac:dyDescent="0.25">
      <c r="A71" t="s">
        <v>47</v>
      </c>
      <c r="B71" t="s">
        <v>48</v>
      </c>
      <c r="D71">
        <v>1</v>
      </c>
      <c r="E71">
        <v>11.743</v>
      </c>
      <c r="F71">
        <v>12.582000000000001</v>
      </c>
      <c r="G71">
        <v>12.644</v>
      </c>
      <c r="H71">
        <v>12.581</v>
      </c>
      <c r="I71">
        <v>12.965</v>
      </c>
      <c r="J71">
        <v>13.004</v>
      </c>
      <c r="K71">
        <v>12.792999999999999</v>
      </c>
      <c r="L71">
        <v>12.659000000000001</v>
      </c>
      <c r="M71">
        <v>12.734999999999999</v>
      </c>
      <c r="N71">
        <v>13.069000000000001</v>
      </c>
      <c r="O71">
        <v>12.991</v>
      </c>
      <c r="P71">
        <v>12.9</v>
      </c>
      <c r="Q71">
        <v>12.827</v>
      </c>
      <c r="R71">
        <v>12.752000000000001</v>
      </c>
      <c r="S71">
        <v>12.603</v>
      </c>
      <c r="T71">
        <v>12.618</v>
      </c>
      <c r="U71">
        <v>12.492000000000001</v>
      </c>
      <c r="V71">
        <v>12.472</v>
      </c>
      <c r="W71">
        <v>12.436999999999999</v>
      </c>
      <c r="X71">
        <v>12.263999999999999</v>
      </c>
      <c r="Y71">
        <v>12.340999999999999</v>
      </c>
      <c r="Z71">
        <v>12.236000000000001</v>
      </c>
      <c r="AA71">
        <v>12.173</v>
      </c>
      <c r="AB71">
        <v>12.118</v>
      </c>
      <c r="AC71">
        <v>12.105</v>
      </c>
      <c r="AD71">
        <v>12.09</v>
      </c>
      <c r="AE71">
        <v>12.068</v>
      </c>
      <c r="AF71">
        <v>12.02</v>
      </c>
      <c r="AG71">
        <v>12.103</v>
      </c>
      <c r="AH71">
        <v>12.005000000000001</v>
      </c>
      <c r="AI71">
        <v>12.007999999999999</v>
      </c>
      <c r="AJ71">
        <v>12.055999999999999</v>
      </c>
      <c r="AK71">
        <v>11.895</v>
      </c>
      <c r="AL71">
        <v>11.959</v>
      </c>
      <c r="AM71">
        <v>11.914999999999999</v>
      </c>
      <c r="AN71">
        <v>11.949</v>
      </c>
      <c r="AO71">
        <v>11.959</v>
      </c>
      <c r="AP71">
        <v>11.954000000000001</v>
      </c>
      <c r="AQ71">
        <v>11.954000000000001</v>
      </c>
      <c r="AR71">
        <v>11.993</v>
      </c>
      <c r="AS71">
        <v>11.971</v>
      </c>
      <c r="AT71">
        <v>11.986000000000001</v>
      </c>
      <c r="AU71">
        <v>12.055999999999999</v>
      </c>
      <c r="AV71">
        <v>12.157999999999999</v>
      </c>
      <c r="AW71">
        <v>12.146000000000001</v>
      </c>
      <c r="AX71">
        <v>12.228999999999999</v>
      </c>
      <c r="AY71">
        <v>12.214</v>
      </c>
      <c r="AZ71">
        <v>12.308999999999999</v>
      </c>
      <c r="BA71">
        <v>12.297000000000001</v>
      </c>
      <c r="BB71">
        <v>12.377000000000001</v>
      </c>
      <c r="BC71">
        <v>12.512</v>
      </c>
      <c r="BD71">
        <v>12.608000000000001</v>
      </c>
      <c r="BE71">
        <v>12.568</v>
      </c>
      <c r="BF71">
        <v>12.648</v>
      </c>
      <c r="BG71">
        <v>12.65</v>
      </c>
      <c r="BH71">
        <v>12.738</v>
      </c>
      <c r="BI71">
        <v>12.741</v>
      </c>
      <c r="BJ71">
        <v>12.837</v>
      </c>
      <c r="BK71">
        <v>12.824</v>
      </c>
      <c r="BL71">
        <v>13.007</v>
      </c>
      <c r="BM71">
        <v>12.888999999999999</v>
      </c>
      <c r="BN71">
        <v>13.034000000000001</v>
      </c>
      <c r="BO71">
        <v>13.09</v>
      </c>
      <c r="BP71">
        <v>13.295</v>
      </c>
      <c r="BQ71">
        <v>13.266999999999999</v>
      </c>
      <c r="BR71">
        <v>13.609</v>
      </c>
      <c r="BS71">
        <v>13.866</v>
      </c>
      <c r="BT71">
        <v>13.928000000000001</v>
      </c>
      <c r="BU71">
        <v>14.071</v>
      </c>
      <c r="BV71">
        <v>14.231999999999999</v>
      </c>
      <c r="BW71">
        <v>14.538</v>
      </c>
      <c r="BX71">
        <v>14.856</v>
      </c>
      <c r="BY71">
        <v>15.244</v>
      </c>
      <c r="BZ71">
        <v>15.644</v>
      </c>
      <c r="CA71">
        <v>15.973000000000001</v>
      </c>
      <c r="CB71">
        <v>16.423999999999999</v>
      </c>
      <c r="CC71">
        <v>16.893000000000001</v>
      </c>
      <c r="CD71">
        <v>17.367999999999999</v>
      </c>
      <c r="CE71">
        <v>17.725000000000001</v>
      </c>
      <c r="CF71">
        <v>18.518999999999998</v>
      </c>
      <c r="CG71">
        <v>19.116</v>
      </c>
      <c r="CH71">
        <v>19.524000000000001</v>
      </c>
      <c r="CI71">
        <v>20.233000000000001</v>
      </c>
      <c r="CJ71">
        <v>21</v>
      </c>
      <c r="CK71">
        <v>20.885000000000002</v>
      </c>
      <c r="CL71">
        <v>22.192</v>
      </c>
      <c r="CM71">
        <v>23.05</v>
      </c>
      <c r="CN71">
        <v>23.05</v>
      </c>
      <c r="CO71">
        <v>23.751000000000001</v>
      </c>
      <c r="CP71">
        <v>24.533999999999999</v>
      </c>
      <c r="CQ71">
        <v>25.440999999999999</v>
      </c>
      <c r="CR71">
        <v>26.251999999999999</v>
      </c>
      <c r="CS71">
        <v>26.701000000000001</v>
      </c>
      <c r="CT71">
        <v>27.588999999999999</v>
      </c>
      <c r="CU71">
        <v>28.253</v>
      </c>
      <c r="CV71">
        <v>29.09</v>
      </c>
      <c r="CW71">
        <v>29.634</v>
      </c>
      <c r="CX71">
        <v>30.172999999999998</v>
      </c>
      <c r="CY71">
        <v>30.66</v>
      </c>
      <c r="CZ71">
        <v>31.472999999999999</v>
      </c>
      <c r="DA71">
        <v>31.466000000000001</v>
      </c>
      <c r="DB71">
        <v>31.465</v>
      </c>
      <c r="DC71">
        <v>33.603999999999999</v>
      </c>
      <c r="DD71">
        <v>35.340000000000003</v>
      </c>
      <c r="DE71">
        <v>34.082999999999998</v>
      </c>
      <c r="DF71">
        <v>35.116999999999997</v>
      </c>
      <c r="DG71">
        <v>36.408999999999999</v>
      </c>
      <c r="DH71">
        <v>36.031999999999996</v>
      </c>
      <c r="DI71">
        <v>35.145000000000003</v>
      </c>
      <c r="DJ71">
        <v>36.158999999999999</v>
      </c>
      <c r="DK71">
        <v>36.722000000000001</v>
      </c>
      <c r="DL71">
        <v>36.832999999999998</v>
      </c>
      <c r="DM71">
        <v>36.459000000000003</v>
      </c>
      <c r="DN71">
        <v>35.893999999999998</v>
      </c>
      <c r="DO71">
        <v>37.067999999999998</v>
      </c>
      <c r="DP71">
        <v>36.917000000000002</v>
      </c>
      <c r="DQ71">
        <v>37.143999999999998</v>
      </c>
      <c r="DR71">
        <v>37.81</v>
      </c>
      <c r="DS71">
        <v>37.704000000000001</v>
      </c>
      <c r="DT71">
        <v>37.704999999999998</v>
      </c>
      <c r="DU71">
        <v>35.970999999999997</v>
      </c>
      <c r="DV71">
        <v>35.970999999999997</v>
      </c>
      <c r="DW71">
        <v>36.072000000000003</v>
      </c>
      <c r="DX71">
        <v>36.924999999999997</v>
      </c>
      <c r="DY71">
        <v>35.616</v>
      </c>
      <c r="DZ71">
        <v>36.31</v>
      </c>
      <c r="EA71">
        <v>36.344000000000001</v>
      </c>
      <c r="EB71">
        <v>36.408999999999999</v>
      </c>
      <c r="EC71">
        <v>36.807000000000002</v>
      </c>
      <c r="ED71">
        <v>36.689</v>
      </c>
      <c r="EE71">
        <v>36.478000000000002</v>
      </c>
      <c r="EF71">
        <v>37.454999999999998</v>
      </c>
      <c r="EG71">
        <v>36.097999999999999</v>
      </c>
      <c r="EH71">
        <v>36.639000000000003</v>
      </c>
      <c r="EI71">
        <v>36.316000000000003</v>
      </c>
      <c r="EJ71">
        <v>36.42</v>
      </c>
      <c r="EK71">
        <v>36.11</v>
      </c>
      <c r="EL71">
        <v>37.244999999999997</v>
      </c>
      <c r="EM71">
        <v>36.116</v>
      </c>
      <c r="EN71">
        <v>35.72</v>
      </c>
      <c r="EO71">
        <v>36.125</v>
      </c>
      <c r="EP71">
        <v>36.862000000000002</v>
      </c>
      <c r="EQ71">
        <v>37.015999999999998</v>
      </c>
      <c r="ER71">
        <v>37.136000000000003</v>
      </c>
      <c r="ES71">
        <v>37.176000000000002</v>
      </c>
      <c r="ET71">
        <v>35.381999999999998</v>
      </c>
      <c r="EU71">
        <v>36.442</v>
      </c>
      <c r="EV71">
        <v>36.735999999999997</v>
      </c>
      <c r="EW71">
        <v>36.042000000000002</v>
      </c>
      <c r="EX71">
        <v>35.936</v>
      </c>
      <c r="EY71">
        <v>36.216000000000001</v>
      </c>
      <c r="EZ71">
        <v>36.340000000000003</v>
      </c>
      <c r="FA71">
        <v>36.018999999999998</v>
      </c>
      <c r="FB71">
        <v>35.954000000000001</v>
      </c>
      <c r="FC71">
        <v>35.774000000000001</v>
      </c>
      <c r="FD71">
        <v>36.607999999999997</v>
      </c>
      <c r="FE71">
        <v>36.871000000000002</v>
      </c>
      <c r="FF71">
        <v>36.270000000000003</v>
      </c>
      <c r="FG71">
        <v>36.113999999999997</v>
      </c>
      <c r="FH71">
        <v>35.835999999999999</v>
      </c>
      <c r="FI71">
        <v>36.555999999999997</v>
      </c>
      <c r="FJ71">
        <v>36.591000000000001</v>
      </c>
      <c r="FK71">
        <v>36.442</v>
      </c>
      <c r="FL71">
        <v>36.405000000000001</v>
      </c>
      <c r="FM71">
        <v>36.707999999999998</v>
      </c>
      <c r="FN71">
        <v>36.450000000000003</v>
      </c>
      <c r="FO71">
        <v>36.840000000000003</v>
      </c>
      <c r="FP71">
        <v>36.040999999999997</v>
      </c>
      <c r="FQ71">
        <v>36.182000000000002</v>
      </c>
      <c r="FR71">
        <v>36.466000000000001</v>
      </c>
      <c r="FS71">
        <v>36.582000000000001</v>
      </c>
      <c r="FT71">
        <v>36.363999999999997</v>
      </c>
      <c r="FU71">
        <v>36.383000000000003</v>
      </c>
      <c r="FV71">
        <v>37.116</v>
      </c>
      <c r="FW71">
        <v>35.418999999999997</v>
      </c>
      <c r="FX71">
        <v>36.481000000000002</v>
      </c>
      <c r="FY71">
        <v>36.103999999999999</v>
      </c>
      <c r="FZ71">
        <v>36.442</v>
      </c>
      <c r="GA71">
        <v>36.558999999999997</v>
      </c>
      <c r="GB71">
        <v>36.515000000000001</v>
      </c>
      <c r="GC71">
        <v>36.359000000000002</v>
      </c>
      <c r="GD71">
        <v>35.542000000000002</v>
      </c>
      <c r="GE71">
        <v>35.939</v>
      </c>
      <c r="GF71">
        <v>35.752000000000002</v>
      </c>
      <c r="GG71">
        <v>36.950000000000003</v>
      </c>
      <c r="GH71">
        <v>34.457999999999998</v>
      </c>
      <c r="GI71">
        <v>36.194000000000003</v>
      </c>
      <c r="GJ71">
        <v>35.063000000000002</v>
      </c>
      <c r="GK71">
        <v>36.006</v>
      </c>
      <c r="GL71">
        <v>35.616</v>
      </c>
      <c r="GM71">
        <v>35.387999999999998</v>
      </c>
      <c r="GN71">
        <v>34.582999999999998</v>
      </c>
      <c r="GO71">
        <v>35.061999999999998</v>
      </c>
      <c r="GP71">
        <v>34.771000000000001</v>
      </c>
      <c r="GQ71">
        <v>34.707999999999998</v>
      </c>
      <c r="GR71">
        <v>35.207000000000001</v>
      </c>
      <c r="GS71">
        <v>34.722000000000001</v>
      </c>
      <c r="GT71">
        <v>34.097000000000001</v>
      </c>
      <c r="GU71">
        <v>33.673999999999999</v>
      </c>
      <c r="GV71">
        <v>33.938000000000002</v>
      </c>
      <c r="GW71">
        <v>33.779000000000003</v>
      </c>
      <c r="GX71">
        <v>33.896999999999998</v>
      </c>
      <c r="GY71">
        <v>33.737000000000002</v>
      </c>
      <c r="GZ71">
        <v>33.856000000000002</v>
      </c>
      <c r="HA71">
        <v>33.536000000000001</v>
      </c>
      <c r="HB71">
        <v>33.549999999999997</v>
      </c>
      <c r="HC71">
        <v>33.584000000000003</v>
      </c>
      <c r="HD71">
        <v>32.991999999999997</v>
      </c>
      <c r="HE71">
        <v>33.703000000000003</v>
      </c>
      <c r="HF71">
        <v>33.527999999999999</v>
      </c>
      <c r="HG71">
        <v>33.08</v>
      </c>
      <c r="HH71">
        <v>31.724</v>
      </c>
      <c r="HI71">
        <v>32.539000000000001</v>
      </c>
      <c r="HJ71">
        <v>32.668999999999997</v>
      </c>
      <c r="HK71">
        <v>32.462000000000003</v>
      </c>
      <c r="HL71">
        <v>32.332999999999998</v>
      </c>
      <c r="HM71">
        <v>32.798999999999999</v>
      </c>
      <c r="HN71">
        <v>32.756</v>
      </c>
      <c r="HO71">
        <v>32.795000000000002</v>
      </c>
      <c r="HP71">
        <v>32.494</v>
      </c>
      <c r="HQ71">
        <v>32.238999999999997</v>
      </c>
      <c r="HR71">
        <v>31.850999999999999</v>
      </c>
      <c r="HS71">
        <v>31.870999999999999</v>
      </c>
      <c r="HT71">
        <v>31.875</v>
      </c>
      <c r="HU71">
        <v>32.186999999999998</v>
      </c>
      <c r="HV71">
        <v>31.806999999999999</v>
      </c>
      <c r="HW71">
        <v>31.85</v>
      </c>
      <c r="HX71">
        <v>31.702999999999999</v>
      </c>
      <c r="HY71">
        <v>31.692</v>
      </c>
      <c r="HZ71">
        <v>31.954000000000001</v>
      </c>
      <c r="IA71">
        <v>31.686</v>
      </c>
      <c r="IB71">
        <v>31.875</v>
      </c>
      <c r="IC71">
        <v>32.485999999999997</v>
      </c>
      <c r="ID71">
        <v>32.268999999999998</v>
      </c>
      <c r="IE71">
        <v>32.590000000000003</v>
      </c>
      <c r="IF71">
        <v>31.901</v>
      </c>
      <c r="IG71">
        <v>31.704999999999998</v>
      </c>
      <c r="IH71">
        <v>32.64</v>
      </c>
      <c r="II71">
        <v>31.747</v>
      </c>
      <c r="IJ71">
        <v>32.506</v>
      </c>
      <c r="IK71">
        <v>32.036999999999999</v>
      </c>
      <c r="IL71">
        <v>31.545000000000002</v>
      </c>
      <c r="IM71">
        <v>32.118000000000002</v>
      </c>
      <c r="IN71">
        <v>32.831000000000003</v>
      </c>
      <c r="IO71">
        <v>32.487000000000002</v>
      </c>
      <c r="IP71">
        <v>33.170999999999999</v>
      </c>
      <c r="IQ71">
        <v>33.558</v>
      </c>
      <c r="IR71">
        <v>33.107999999999997</v>
      </c>
      <c r="IS71">
        <v>33.372</v>
      </c>
      <c r="IT71">
        <v>33.854999999999997</v>
      </c>
      <c r="IU71">
        <v>33.53</v>
      </c>
      <c r="IV71">
        <v>33.460999999999999</v>
      </c>
      <c r="IW71">
        <v>33.286999999999999</v>
      </c>
      <c r="IX71">
        <v>33.399000000000001</v>
      </c>
      <c r="IY71">
        <v>33.162999999999997</v>
      </c>
      <c r="IZ71">
        <v>33.045000000000002</v>
      </c>
      <c r="JA71">
        <v>33.084000000000003</v>
      </c>
      <c r="JB71">
        <v>33.201999999999998</v>
      </c>
      <c r="JC71">
        <v>33.17</v>
      </c>
      <c r="JD71">
        <v>32.783000000000001</v>
      </c>
      <c r="JE71">
        <v>33.680999999999997</v>
      </c>
      <c r="JF71">
        <v>33.902999999999999</v>
      </c>
      <c r="JG71">
        <v>32.826000000000001</v>
      </c>
      <c r="JH71">
        <v>33.444000000000003</v>
      </c>
      <c r="JI71">
        <v>33.506</v>
      </c>
      <c r="JJ71">
        <v>33.771000000000001</v>
      </c>
      <c r="JK71">
        <v>33.545999999999999</v>
      </c>
      <c r="JL71">
        <v>33.673000000000002</v>
      </c>
      <c r="JM71">
        <v>33.396999999999998</v>
      </c>
      <c r="JN71">
        <v>33.414999999999999</v>
      </c>
      <c r="JO71">
        <v>33.319000000000003</v>
      </c>
      <c r="JP71">
        <v>33.847000000000001</v>
      </c>
      <c r="JQ71">
        <v>33.673999999999999</v>
      </c>
      <c r="JR71">
        <v>33.771000000000001</v>
      </c>
      <c r="JS71">
        <v>34.298999999999999</v>
      </c>
      <c r="JT71">
        <v>33.798000000000002</v>
      </c>
      <c r="JU71">
        <v>34.027000000000001</v>
      </c>
      <c r="JV71">
        <v>33.847000000000001</v>
      </c>
      <c r="JW71">
        <v>34.020000000000003</v>
      </c>
      <c r="JX71">
        <v>34.201000000000001</v>
      </c>
      <c r="JY71">
        <v>34.139000000000003</v>
      </c>
      <c r="JZ71">
        <v>34.423999999999999</v>
      </c>
      <c r="KA71">
        <v>34.652999999999999</v>
      </c>
      <c r="KB71">
        <v>34.884</v>
      </c>
      <c r="KC71">
        <v>34.604999999999997</v>
      </c>
      <c r="KD71">
        <v>34.353999999999999</v>
      </c>
      <c r="KE71">
        <v>35.045000000000002</v>
      </c>
      <c r="KF71">
        <v>35.003999999999998</v>
      </c>
      <c r="KG71">
        <v>34.557000000000002</v>
      </c>
      <c r="KH71">
        <v>35.170999999999999</v>
      </c>
      <c r="KI71">
        <v>34.606000000000002</v>
      </c>
      <c r="KJ71">
        <v>35.421999999999997</v>
      </c>
      <c r="KK71">
        <v>35.274000000000001</v>
      </c>
      <c r="KL71">
        <v>35.393999999999998</v>
      </c>
      <c r="KM71">
        <v>35.023000000000003</v>
      </c>
      <c r="KN71">
        <v>35.685000000000002</v>
      </c>
      <c r="KO71">
        <v>36.018999999999998</v>
      </c>
      <c r="KP71">
        <v>35.676000000000002</v>
      </c>
      <c r="KQ71">
        <v>35.811999999999998</v>
      </c>
      <c r="KR71">
        <v>35.991999999999997</v>
      </c>
      <c r="KS71">
        <v>36.398000000000003</v>
      </c>
      <c r="KT71">
        <v>36.444000000000003</v>
      </c>
      <c r="KU71">
        <v>36.433</v>
      </c>
      <c r="KV71">
        <v>36.4</v>
      </c>
      <c r="KW71">
        <v>36.706000000000003</v>
      </c>
      <c r="KX71">
        <v>36.17</v>
      </c>
      <c r="KY71">
        <v>36.582999999999998</v>
      </c>
      <c r="KZ71">
        <v>36.442</v>
      </c>
      <c r="LA71">
        <v>37.023000000000003</v>
      </c>
      <c r="LB71">
        <v>37.750999999999998</v>
      </c>
      <c r="LC71">
        <v>36.938000000000002</v>
      </c>
      <c r="LD71">
        <v>37.64</v>
      </c>
      <c r="LE71">
        <v>37.494999999999997</v>
      </c>
      <c r="LF71">
        <v>37.228999999999999</v>
      </c>
      <c r="LG71">
        <v>37.720999999999997</v>
      </c>
      <c r="LH71">
        <v>37.707999999999998</v>
      </c>
      <c r="LI71">
        <v>38.192</v>
      </c>
      <c r="LJ71">
        <v>38.673000000000002</v>
      </c>
      <c r="LK71">
        <v>37.728000000000002</v>
      </c>
      <c r="LL71">
        <v>38.637</v>
      </c>
      <c r="LM71">
        <v>38.311999999999998</v>
      </c>
      <c r="LN71">
        <v>38.140999999999998</v>
      </c>
      <c r="LO71">
        <v>38.289000000000001</v>
      </c>
      <c r="LP71">
        <v>38.375999999999998</v>
      </c>
      <c r="LQ71">
        <v>38.654000000000003</v>
      </c>
      <c r="LR71">
        <v>38.817</v>
      </c>
      <c r="LS71">
        <v>38.777999999999999</v>
      </c>
      <c r="LT71">
        <v>39.293999999999997</v>
      </c>
      <c r="LU71">
        <v>38.698999999999998</v>
      </c>
      <c r="LV71">
        <v>39.377000000000002</v>
      </c>
      <c r="LW71">
        <v>39.389000000000003</v>
      </c>
      <c r="LX71">
        <v>39.127000000000002</v>
      </c>
      <c r="LY71">
        <v>39.555</v>
      </c>
      <c r="LZ71">
        <v>39.463999999999999</v>
      </c>
      <c r="MA71">
        <v>40.023000000000003</v>
      </c>
      <c r="MB71">
        <v>39.69</v>
      </c>
      <c r="MC71">
        <v>39.999000000000002</v>
      </c>
      <c r="MD71">
        <v>39.999000000000002</v>
      </c>
      <c r="ME71">
        <v>40.523000000000003</v>
      </c>
      <c r="MF71">
        <v>40.213000000000001</v>
      </c>
      <c r="MG71">
        <v>40.087000000000003</v>
      </c>
      <c r="MH71">
        <v>40.023000000000003</v>
      </c>
      <c r="MI71">
        <v>40.128999999999998</v>
      </c>
      <c r="MJ71">
        <v>40.530999999999999</v>
      </c>
      <c r="MK71">
        <v>40.377000000000002</v>
      </c>
      <c r="ML71">
        <v>40.555999999999997</v>
      </c>
      <c r="MM71">
        <v>40.661000000000001</v>
      </c>
      <c r="MN71">
        <v>40.497999999999998</v>
      </c>
      <c r="MO71">
        <v>40.552</v>
      </c>
      <c r="MP71">
        <v>41.302999999999997</v>
      </c>
      <c r="MQ71">
        <v>40.975000000000001</v>
      </c>
      <c r="MR71">
        <v>41.107999999999997</v>
      </c>
      <c r="MS71">
        <v>41.107999999999997</v>
      </c>
      <c r="MT71">
        <v>41.491999999999997</v>
      </c>
      <c r="MU71">
        <v>41.72</v>
      </c>
      <c r="MV71">
        <v>41.610999999999997</v>
      </c>
      <c r="MW71">
        <v>41.253</v>
      </c>
      <c r="MX71">
        <v>41.527000000000001</v>
      </c>
      <c r="MY71">
        <v>41.692999999999998</v>
      </c>
      <c r="MZ71">
        <v>41.634999999999998</v>
      </c>
      <c r="NA71">
        <v>41.515999999999998</v>
      </c>
      <c r="NB71">
        <v>41.616</v>
      </c>
      <c r="NC71">
        <v>42</v>
      </c>
      <c r="ND71">
        <v>41.832000000000001</v>
      </c>
      <c r="NE71">
        <v>42.140999999999998</v>
      </c>
      <c r="NF71">
        <v>42.024000000000001</v>
      </c>
      <c r="NG71">
        <v>41.835999999999999</v>
      </c>
      <c r="NH71">
        <v>42.332999999999998</v>
      </c>
      <c r="NI71">
        <v>42.359000000000002</v>
      </c>
      <c r="NJ71">
        <v>42.268999999999998</v>
      </c>
      <c r="NK71">
        <v>42.576999999999998</v>
      </c>
      <c r="NL71">
        <v>42.353000000000002</v>
      </c>
      <c r="NM71">
        <v>42.58</v>
      </c>
      <c r="NN71">
        <v>42.747</v>
      </c>
      <c r="NO71">
        <v>42.551000000000002</v>
      </c>
      <c r="NP71">
        <v>43.215000000000003</v>
      </c>
      <c r="NQ71">
        <v>43.070999999999998</v>
      </c>
      <c r="NR71">
        <v>43.030999999999999</v>
      </c>
      <c r="NS71">
        <v>43.709000000000003</v>
      </c>
      <c r="NT71">
        <v>43.441000000000003</v>
      </c>
      <c r="NU71">
        <v>43.406999999999996</v>
      </c>
      <c r="NV71">
        <v>42.662999999999997</v>
      </c>
      <c r="NW71">
        <v>43.195999999999998</v>
      </c>
      <c r="NX71">
        <v>43.792000000000002</v>
      </c>
      <c r="NY71">
        <v>43.441000000000003</v>
      </c>
      <c r="NZ71">
        <v>43.156999999999996</v>
      </c>
      <c r="OA71">
        <v>43.679000000000002</v>
      </c>
      <c r="OB71">
        <v>43.707999999999998</v>
      </c>
      <c r="OC71">
        <v>43.552</v>
      </c>
      <c r="OD71">
        <v>43.912999999999997</v>
      </c>
      <c r="OE71">
        <v>44.015000000000001</v>
      </c>
      <c r="OF71">
        <v>43.875</v>
      </c>
      <c r="OG71">
        <v>44.161999999999999</v>
      </c>
      <c r="OH71">
        <v>44.445999999999998</v>
      </c>
      <c r="OI71">
        <v>44.899000000000001</v>
      </c>
      <c r="OJ71">
        <v>44.103999999999999</v>
      </c>
      <c r="OK71">
        <v>44.213999999999999</v>
      </c>
      <c r="OL71">
        <v>44.427999999999997</v>
      </c>
      <c r="OM71">
        <v>44.567</v>
      </c>
      <c r="ON71">
        <v>45.000999999999998</v>
      </c>
      <c r="OO71">
        <v>44.917999999999999</v>
      </c>
      <c r="OP71">
        <v>44.381</v>
      </c>
      <c r="OQ71">
        <v>45.351999999999997</v>
      </c>
      <c r="OR71">
        <v>44.936</v>
      </c>
      <c r="OS71">
        <v>44.603000000000002</v>
      </c>
      <c r="OT71">
        <v>45.314999999999998</v>
      </c>
      <c r="OU71">
        <v>44.805999999999997</v>
      </c>
      <c r="OV71">
        <v>44.991</v>
      </c>
      <c r="OW71">
        <v>45.545999999999999</v>
      </c>
      <c r="OX71">
        <v>45.472000000000001</v>
      </c>
      <c r="OY71">
        <v>45.713000000000001</v>
      </c>
      <c r="OZ71">
        <v>45.435000000000002</v>
      </c>
      <c r="PA71">
        <v>45.667000000000002</v>
      </c>
      <c r="PB71">
        <v>45.139000000000003</v>
      </c>
      <c r="PC71">
        <v>45.573999999999998</v>
      </c>
      <c r="PD71">
        <v>45.610999999999997</v>
      </c>
      <c r="PE71">
        <v>45.768999999999998</v>
      </c>
      <c r="PF71">
        <v>45.945</v>
      </c>
      <c r="PG71">
        <v>45.825000000000003</v>
      </c>
      <c r="PH71">
        <v>45.963999999999999</v>
      </c>
      <c r="PI71">
        <v>46.084000000000003</v>
      </c>
      <c r="PJ71">
        <v>46.113</v>
      </c>
      <c r="PK71">
        <v>46.131</v>
      </c>
      <c r="PL71">
        <v>46.195999999999998</v>
      </c>
      <c r="PM71">
        <v>46.223999999999997</v>
      </c>
      <c r="PN71">
        <v>46.335000000000001</v>
      </c>
      <c r="PO71">
        <v>46.604999999999997</v>
      </c>
      <c r="PP71">
        <v>46.826999999999998</v>
      </c>
      <c r="PQ71">
        <v>46.725999999999999</v>
      </c>
      <c r="PR71">
        <v>46.7</v>
      </c>
      <c r="PS71">
        <v>46.801000000000002</v>
      </c>
      <c r="PT71">
        <v>46.923999999999999</v>
      </c>
      <c r="PU71">
        <v>47.045000000000002</v>
      </c>
      <c r="PV71">
        <v>47.088999999999999</v>
      </c>
      <c r="PW71">
        <v>47.143999999999998</v>
      </c>
      <c r="PX71">
        <v>47.581000000000003</v>
      </c>
      <c r="PY71">
        <v>47.59</v>
      </c>
      <c r="PZ71">
        <v>47.198999999999998</v>
      </c>
      <c r="QA71">
        <v>47.023000000000003</v>
      </c>
      <c r="QB71">
        <v>47.302</v>
      </c>
      <c r="QC71">
        <v>47.643999999999998</v>
      </c>
      <c r="QD71">
        <v>47.523000000000003</v>
      </c>
      <c r="QE71">
        <v>47.478999999999999</v>
      </c>
      <c r="QF71">
        <v>47.411999999999999</v>
      </c>
      <c r="QG71">
        <v>47.84</v>
      </c>
      <c r="QH71">
        <v>47.593000000000004</v>
      </c>
      <c r="QI71">
        <v>47.835999999999999</v>
      </c>
      <c r="QJ71">
        <v>47.511000000000003</v>
      </c>
      <c r="QK71">
        <v>48.136000000000003</v>
      </c>
      <c r="QL71">
        <v>47.997999999999998</v>
      </c>
      <c r="QM71">
        <v>47.709000000000003</v>
      </c>
      <c r="QN71">
        <v>48.026000000000003</v>
      </c>
      <c r="QO71">
        <v>48.158999999999999</v>
      </c>
      <c r="QP71">
        <v>48.1</v>
      </c>
      <c r="QQ71">
        <v>48.218000000000004</v>
      </c>
      <c r="QR71">
        <v>48.726999999999997</v>
      </c>
      <c r="QS71">
        <v>48.725000000000001</v>
      </c>
      <c r="QT71">
        <v>48.813000000000002</v>
      </c>
      <c r="QU71">
        <v>48.7</v>
      </c>
      <c r="QV71">
        <v>48.524999999999999</v>
      </c>
      <c r="QW71">
        <v>48.695999999999998</v>
      </c>
      <c r="QX71">
        <v>48.97</v>
      </c>
      <c r="QY71">
        <v>48.67</v>
      </c>
      <c r="QZ71">
        <v>49.08</v>
      </c>
      <c r="RA71">
        <v>49.078000000000003</v>
      </c>
      <c r="RB71">
        <v>48.838999999999999</v>
      </c>
      <c r="RC71">
        <v>49.36</v>
      </c>
      <c r="RD71">
        <v>49.328000000000003</v>
      </c>
      <c r="RE71">
        <v>49.832999999999998</v>
      </c>
      <c r="RF71">
        <v>49.21</v>
      </c>
      <c r="RG71">
        <v>49.640999999999998</v>
      </c>
      <c r="RH71">
        <v>49.722000000000001</v>
      </c>
      <c r="RI71">
        <v>49.110999999999997</v>
      </c>
      <c r="RJ71">
        <v>49.75</v>
      </c>
      <c r="RK71">
        <v>49.167000000000002</v>
      </c>
      <c r="RL71">
        <v>49.929000000000002</v>
      </c>
      <c r="RM71">
        <v>50.25</v>
      </c>
      <c r="RN71">
        <v>49.802999999999997</v>
      </c>
      <c r="RO71">
        <v>49.773000000000003</v>
      </c>
      <c r="RP71">
        <v>50.085000000000001</v>
      </c>
      <c r="RQ71">
        <v>49.99</v>
      </c>
      <c r="RR71">
        <v>50.356999999999999</v>
      </c>
      <c r="RS71">
        <v>50.218000000000004</v>
      </c>
      <c r="RT71">
        <v>50.167000000000002</v>
      </c>
      <c r="RU71">
        <v>50.189</v>
      </c>
      <c r="RV71">
        <v>50.542000000000002</v>
      </c>
      <c r="RW71">
        <v>50.055999999999997</v>
      </c>
      <c r="RX71">
        <v>50.667999999999999</v>
      </c>
      <c r="RY71">
        <v>50.39</v>
      </c>
      <c r="RZ71">
        <v>50.62</v>
      </c>
      <c r="SA71">
        <v>51.188000000000002</v>
      </c>
      <c r="SB71">
        <v>50.430999999999997</v>
      </c>
      <c r="SC71">
        <v>51.011000000000003</v>
      </c>
      <c r="SD71">
        <v>50.73</v>
      </c>
      <c r="SE71">
        <v>51.228999999999999</v>
      </c>
      <c r="SF71">
        <v>50.91</v>
      </c>
      <c r="SG71">
        <v>50.982999999999997</v>
      </c>
      <c r="SH71">
        <v>51.055999999999997</v>
      </c>
      <c r="SI71">
        <v>51.405999999999999</v>
      </c>
      <c r="SJ71">
        <v>51.139000000000003</v>
      </c>
      <c r="SK71">
        <v>51.691000000000003</v>
      </c>
      <c r="SL71">
        <v>51.104999999999997</v>
      </c>
      <c r="SM71">
        <v>51.191000000000003</v>
      </c>
      <c r="SN71">
        <v>51.274999999999999</v>
      </c>
      <c r="SO71">
        <v>51.180999999999997</v>
      </c>
      <c r="SP71">
        <v>51.829000000000001</v>
      </c>
      <c r="SQ71">
        <v>51.25</v>
      </c>
      <c r="SR71">
        <v>51.741999999999997</v>
      </c>
      <c r="SS71">
        <v>51.756</v>
      </c>
      <c r="ST71">
        <v>52.171999999999997</v>
      </c>
      <c r="SU71">
        <v>51.911999999999999</v>
      </c>
      <c r="SV71">
        <v>51.890999999999998</v>
      </c>
      <c r="SW71">
        <v>52.021999999999998</v>
      </c>
      <c r="SX71">
        <v>52.167999999999999</v>
      </c>
      <c r="SY71">
        <v>51.866999999999997</v>
      </c>
      <c r="SZ71">
        <v>52.158000000000001</v>
      </c>
      <c r="TA71">
        <v>52.109000000000002</v>
      </c>
      <c r="TB71">
        <v>52.078000000000003</v>
      </c>
      <c r="TC71">
        <v>52.386000000000003</v>
      </c>
      <c r="TD71">
        <v>52.323999999999998</v>
      </c>
      <c r="TE71">
        <v>52.395000000000003</v>
      </c>
      <c r="TF71">
        <v>52.13</v>
      </c>
      <c r="TG71">
        <v>52.98</v>
      </c>
      <c r="TH71">
        <v>52.686</v>
      </c>
      <c r="TI71">
        <v>52.667000000000002</v>
      </c>
      <c r="TJ71">
        <v>52.956000000000003</v>
      </c>
      <c r="TK71">
        <v>53.021999999999998</v>
      </c>
      <c r="TL71">
        <v>52.872999999999998</v>
      </c>
      <c r="TM71">
        <v>52.698999999999998</v>
      </c>
      <c r="TN71">
        <v>52.456000000000003</v>
      </c>
      <c r="TO71">
        <v>52.575000000000003</v>
      </c>
      <c r="TP71">
        <v>52.79</v>
      </c>
      <c r="TQ71">
        <v>53.082000000000001</v>
      </c>
      <c r="TR71">
        <v>53.191000000000003</v>
      </c>
      <c r="TS71">
        <v>53.298999999999999</v>
      </c>
      <c r="TT71">
        <v>52.82</v>
      </c>
      <c r="TU71">
        <v>53.207000000000001</v>
      </c>
      <c r="TV71">
        <v>53.131999999999998</v>
      </c>
      <c r="TW71">
        <v>53.600999999999999</v>
      </c>
      <c r="TX71">
        <v>52.828000000000003</v>
      </c>
      <c r="TY71">
        <v>53.387</v>
      </c>
      <c r="TZ71">
        <v>53.347999999999999</v>
      </c>
      <c r="UA71">
        <v>52.709000000000003</v>
      </c>
      <c r="UB71">
        <v>53.113</v>
      </c>
      <c r="UC71">
        <v>53.192</v>
      </c>
      <c r="UD71">
        <v>53.183999999999997</v>
      </c>
      <c r="UE71">
        <v>54.030999999999999</v>
      </c>
      <c r="UF71">
        <v>53.353000000000002</v>
      </c>
      <c r="UG71">
        <v>53.792000000000002</v>
      </c>
      <c r="UH71">
        <v>53.603999999999999</v>
      </c>
      <c r="UI71">
        <v>53.636000000000003</v>
      </c>
      <c r="UJ71">
        <v>53.396000000000001</v>
      </c>
      <c r="UK71">
        <v>53.396000000000001</v>
      </c>
      <c r="UL71">
        <v>53.651000000000003</v>
      </c>
      <c r="UM71">
        <v>54.128999999999998</v>
      </c>
      <c r="UN71">
        <v>54.055</v>
      </c>
      <c r="UO71">
        <v>53.558999999999997</v>
      </c>
      <c r="UP71">
        <v>54.081000000000003</v>
      </c>
      <c r="UQ71">
        <v>53.656999999999996</v>
      </c>
      <c r="UR71">
        <v>53.575000000000003</v>
      </c>
      <c r="US71">
        <v>53.823999999999998</v>
      </c>
      <c r="UT71">
        <v>53.95</v>
      </c>
      <c r="UU71">
        <v>54.124000000000002</v>
      </c>
      <c r="UV71">
        <v>54.063000000000002</v>
      </c>
      <c r="UW71">
        <v>54.168999999999997</v>
      </c>
      <c r="UX71">
        <v>53.713000000000001</v>
      </c>
      <c r="UY71">
        <v>54.286000000000001</v>
      </c>
      <c r="UZ71">
        <v>54.509</v>
      </c>
      <c r="VA71">
        <v>53.767000000000003</v>
      </c>
      <c r="VB71">
        <v>54.319000000000003</v>
      </c>
      <c r="VC71">
        <v>54.24</v>
      </c>
      <c r="VD71">
        <v>53.918999999999997</v>
      </c>
      <c r="VE71">
        <v>54.234000000000002</v>
      </c>
      <c r="VF71">
        <v>54.082999999999998</v>
      </c>
      <c r="VG71">
        <v>54.643000000000001</v>
      </c>
      <c r="VH71">
        <v>54.213000000000001</v>
      </c>
      <c r="VI71">
        <v>54.387</v>
      </c>
      <c r="VJ71">
        <v>54.304000000000002</v>
      </c>
      <c r="VK71">
        <v>54.631999999999998</v>
      </c>
      <c r="VL71">
        <v>54.481999999999999</v>
      </c>
      <c r="VM71">
        <v>54.509</v>
      </c>
      <c r="VN71">
        <v>54.481999999999999</v>
      </c>
      <c r="VO71">
        <v>54.866999999999997</v>
      </c>
      <c r="VP71">
        <v>54.515000000000001</v>
      </c>
      <c r="VQ71">
        <v>54.341999999999999</v>
      </c>
      <c r="VR71">
        <v>54.064999999999998</v>
      </c>
      <c r="VS71">
        <v>54.149000000000001</v>
      </c>
      <c r="VT71">
        <v>54.878</v>
      </c>
      <c r="VU71">
        <v>54.543999999999997</v>
      </c>
      <c r="VV71">
        <v>54.348999999999997</v>
      </c>
      <c r="VW71">
        <v>54.710999999999999</v>
      </c>
      <c r="VX71">
        <v>54.616</v>
      </c>
      <c r="VY71">
        <v>54.237000000000002</v>
      </c>
      <c r="VZ71">
        <v>54.838999999999999</v>
      </c>
      <c r="WA71">
        <v>54.8</v>
      </c>
      <c r="WB71">
        <v>54.305</v>
      </c>
    </row>
    <row r="72" spans="1:600" x14ac:dyDescent="0.25">
      <c r="A72" t="s">
        <v>65</v>
      </c>
      <c r="B72" t="s">
        <v>66</v>
      </c>
      <c r="D72">
        <v>1</v>
      </c>
      <c r="E72">
        <v>13.02</v>
      </c>
      <c r="F72">
        <v>14.459</v>
      </c>
      <c r="G72">
        <v>16.09</v>
      </c>
      <c r="H72">
        <v>16.552</v>
      </c>
      <c r="I72">
        <v>15.414</v>
      </c>
      <c r="J72">
        <v>16.818999999999999</v>
      </c>
      <c r="K72">
        <v>16.992999999999999</v>
      </c>
      <c r="L72">
        <v>17.045000000000002</v>
      </c>
      <c r="M72">
        <v>17.657</v>
      </c>
      <c r="N72">
        <v>18.135999999999999</v>
      </c>
      <c r="O72">
        <v>18.225999999999999</v>
      </c>
      <c r="P72">
        <v>16.997</v>
      </c>
      <c r="Q72">
        <v>17.149000000000001</v>
      </c>
      <c r="R72">
        <v>16.827000000000002</v>
      </c>
      <c r="S72">
        <v>16.591999999999999</v>
      </c>
      <c r="T72">
        <v>16.306999999999999</v>
      </c>
      <c r="U72">
        <v>16.045999999999999</v>
      </c>
      <c r="V72">
        <v>15.798</v>
      </c>
      <c r="W72">
        <v>15.622</v>
      </c>
      <c r="X72">
        <v>15.468</v>
      </c>
      <c r="Y72">
        <v>15.496</v>
      </c>
      <c r="Z72">
        <v>15.053000000000001</v>
      </c>
      <c r="AA72">
        <v>14.994999999999999</v>
      </c>
      <c r="AB72">
        <v>14.746</v>
      </c>
      <c r="AC72">
        <v>14.676</v>
      </c>
      <c r="AD72">
        <v>14.414</v>
      </c>
      <c r="AE72">
        <v>14.222</v>
      </c>
      <c r="AF72">
        <v>14.148</v>
      </c>
      <c r="AG72">
        <v>14.065</v>
      </c>
      <c r="AH72">
        <v>13.91</v>
      </c>
      <c r="AI72">
        <v>13.994999999999999</v>
      </c>
      <c r="AJ72">
        <v>13.959</v>
      </c>
      <c r="AK72">
        <v>13.798999999999999</v>
      </c>
      <c r="AL72">
        <v>13.638999999999999</v>
      </c>
      <c r="AM72">
        <v>13.653</v>
      </c>
      <c r="AN72">
        <v>13.462999999999999</v>
      </c>
      <c r="AO72">
        <v>13.254</v>
      </c>
      <c r="AP72">
        <v>13.055</v>
      </c>
      <c r="AQ72">
        <v>13</v>
      </c>
      <c r="AR72">
        <v>12.930999999999999</v>
      </c>
      <c r="AS72">
        <v>12.936</v>
      </c>
      <c r="AT72">
        <v>12.813000000000001</v>
      </c>
      <c r="AU72">
        <v>12.773</v>
      </c>
      <c r="AV72">
        <v>12.849</v>
      </c>
      <c r="AW72">
        <v>12.753</v>
      </c>
      <c r="AX72">
        <v>12.698</v>
      </c>
      <c r="AY72">
        <v>12.654999999999999</v>
      </c>
      <c r="AZ72">
        <v>12.585000000000001</v>
      </c>
      <c r="BA72">
        <v>12.6</v>
      </c>
      <c r="BB72">
        <v>12.515000000000001</v>
      </c>
      <c r="BC72">
        <v>12.457000000000001</v>
      </c>
      <c r="BD72">
        <v>12.525</v>
      </c>
      <c r="BE72">
        <v>12.54</v>
      </c>
      <c r="BF72">
        <v>12.593</v>
      </c>
      <c r="BG72">
        <v>12.678000000000001</v>
      </c>
      <c r="BH72">
        <v>12.766</v>
      </c>
      <c r="BI72">
        <v>12.795999999999999</v>
      </c>
      <c r="BJ72">
        <v>12.891999999999999</v>
      </c>
      <c r="BK72">
        <v>13.016999999999999</v>
      </c>
      <c r="BL72">
        <v>13.173</v>
      </c>
      <c r="BM72">
        <v>13.361000000000001</v>
      </c>
      <c r="BN72">
        <v>13.478</v>
      </c>
      <c r="BO72">
        <v>13.728</v>
      </c>
      <c r="BP72">
        <v>13.961</v>
      </c>
      <c r="BQ72">
        <v>14.294</v>
      </c>
      <c r="BR72">
        <v>14.356999999999999</v>
      </c>
      <c r="BS72">
        <v>14.782</v>
      </c>
      <c r="BT72">
        <v>15.231</v>
      </c>
      <c r="BU72">
        <v>15.512</v>
      </c>
      <c r="BV72">
        <v>15.920999999999999</v>
      </c>
      <c r="BW72">
        <v>16.452000000000002</v>
      </c>
      <c r="BX72">
        <v>17.239000000000001</v>
      </c>
      <c r="BY72">
        <v>17.405999999999999</v>
      </c>
      <c r="BZ72">
        <v>18.053000000000001</v>
      </c>
      <c r="CA72">
        <v>18.326000000000001</v>
      </c>
      <c r="CB72">
        <v>19.059999999999999</v>
      </c>
      <c r="CC72">
        <v>19.638999999999999</v>
      </c>
      <c r="CD72">
        <v>20.253</v>
      </c>
      <c r="CE72">
        <v>20.664999999999999</v>
      </c>
      <c r="CF72">
        <v>21.731000000000002</v>
      </c>
      <c r="CG72">
        <v>21.914000000000001</v>
      </c>
      <c r="CH72">
        <v>23.434000000000001</v>
      </c>
      <c r="CI72">
        <v>23.863</v>
      </c>
      <c r="CJ72">
        <v>24.408000000000001</v>
      </c>
      <c r="CK72">
        <v>25.788</v>
      </c>
      <c r="CL72">
        <v>26.209</v>
      </c>
      <c r="CM72">
        <v>27.123000000000001</v>
      </c>
      <c r="CN72">
        <v>28.286999999999999</v>
      </c>
      <c r="CO72">
        <v>29.399000000000001</v>
      </c>
      <c r="CP72">
        <v>29.024000000000001</v>
      </c>
      <c r="CQ72">
        <v>30.545999999999999</v>
      </c>
      <c r="CR72">
        <v>30.742999999999999</v>
      </c>
      <c r="CS72">
        <v>33.029000000000003</v>
      </c>
      <c r="CT72">
        <v>31.919</v>
      </c>
      <c r="CU72">
        <v>33.875999999999998</v>
      </c>
      <c r="CV72">
        <v>34.825000000000003</v>
      </c>
      <c r="CW72">
        <v>35.206000000000003</v>
      </c>
      <c r="CX72">
        <v>35.637</v>
      </c>
      <c r="CY72">
        <v>36.924999999999997</v>
      </c>
      <c r="CZ72">
        <v>38.399000000000001</v>
      </c>
      <c r="DA72">
        <v>38.408999999999999</v>
      </c>
      <c r="DB72">
        <v>38.314999999999998</v>
      </c>
      <c r="DC72">
        <v>40.020000000000003</v>
      </c>
      <c r="DD72">
        <v>38.448999999999998</v>
      </c>
      <c r="DE72">
        <v>39.661999999999999</v>
      </c>
      <c r="DF72">
        <v>40.082000000000001</v>
      </c>
      <c r="DG72">
        <v>40.936</v>
      </c>
      <c r="DH72">
        <v>40.747999999999998</v>
      </c>
      <c r="DI72">
        <v>40.97</v>
      </c>
      <c r="DJ72">
        <v>41.963999999999999</v>
      </c>
      <c r="DK72">
        <v>41.222000000000001</v>
      </c>
      <c r="DL72">
        <v>42.832999999999998</v>
      </c>
      <c r="DM72">
        <v>42.628</v>
      </c>
      <c r="DN72">
        <v>41.412999999999997</v>
      </c>
      <c r="DO72">
        <v>42.911999999999999</v>
      </c>
      <c r="DP72">
        <v>42.194000000000003</v>
      </c>
      <c r="DQ72">
        <v>43.057000000000002</v>
      </c>
      <c r="DR72">
        <v>41.613999999999997</v>
      </c>
      <c r="DS72">
        <v>41.171999999999997</v>
      </c>
      <c r="DT72">
        <v>43.238</v>
      </c>
      <c r="DU72">
        <v>42.244</v>
      </c>
      <c r="DV72">
        <v>42.798999999999999</v>
      </c>
      <c r="DW72">
        <v>43.829000000000001</v>
      </c>
      <c r="DX72">
        <v>43.246000000000002</v>
      </c>
      <c r="DY72">
        <v>43.771000000000001</v>
      </c>
      <c r="DZ72">
        <v>42.301000000000002</v>
      </c>
      <c r="EA72">
        <v>43.691000000000003</v>
      </c>
      <c r="EB72">
        <v>40.796999999999997</v>
      </c>
      <c r="EC72">
        <v>42.904000000000003</v>
      </c>
      <c r="ED72">
        <v>42.804000000000002</v>
      </c>
      <c r="EE72">
        <v>42.03</v>
      </c>
      <c r="EF72">
        <v>42.738</v>
      </c>
      <c r="EG72">
        <v>42.350999999999999</v>
      </c>
      <c r="EH72">
        <v>40.694000000000003</v>
      </c>
      <c r="EI72">
        <v>42.439</v>
      </c>
      <c r="EJ72">
        <v>41.929000000000002</v>
      </c>
      <c r="EK72">
        <v>41.237000000000002</v>
      </c>
      <c r="EL72">
        <v>42.787999999999997</v>
      </c>
      <c r="EM72">
        <v>43.021000000000001</v>
      </c>
      <c r="EN72">
        <v>41.738</v>
      </c>
      <c r="EO72">
        <v>41.503999999999998</v>
      </c>
      <c r="EP72">
        <v>41.85</v>
      </c>
      <c r="EQ72">
        <v>41.011000000000003</v>
      </c>
      <c r="ER72">
        <v>43.325000000000003</v>
      </c>
      <c r="ES72">
        <v>42.845999999999997</v>
      </c>
      <c r="ET72">
        <v>42.787999999999997</v>
      </c>
      <c r="EU72">
        <v>42.473999999999997</v>
      </c>
      <c r="EV72">
        <v>41.96</v>
      </c>
      <c r="EW72">
        <v>41.055</v>
      </c>
      <c r="EX72">
        <v>42.737000000000002</v>
      </c>
      <c r="EY72">
        <v>43.268999999999998</v>
      </c>
      <c r="EZ72">
        <v>42.460999999999999</v>
      </c>
      <c r="FA72">
        <v>41.5</v>
      </c>
      <c r="FB72">
        <v>43.329000000000001</v>
      </c>
      <c r="FC72">
        <v>43.494</v>
      </c>
      <c r="FD72">
        <v>42.680999999999997</v>
      </c>
      <c r="FE72">
        <v>40.896000000000001</v>
      </c>
      <c r="FF72">
        <v>41.890999999999998</v>
      </c>
      <c r="FG72">
        <v>43.572000000000003</v>
      </c>
      <c r="FH72">
        <v>42.07</v>
      </c>
      <c r="FI72">
        <v>41.781999999999996</v>
      </c>
      <c r="FJ72">
        <v>41.314999999999998</v>
      </c>
      <c r="FK72">
        <v>41.999000000000002</v>
      </c>
      <c r="FL72">
        <v>42.71</v>
      </c>
      <c r="FM72">
        <v>42.686999999999998</v>
      </c>
      <c r="FN72">
        <v>42.902000000000001</v>
      </c>
      <c r="FO72">
        <v>42.686999999999998</v>
      </c>
      <c r="FP72">
        <v>42.981000000000002</v>
      </c>
      <c r="FQ72">
        <v>43.350999999999999</v>
      </c>
      <c r="FR72">
        <v>42.292999999999999</v>
      </c>
      <c r="FS72">
        <v>41.648000000000003</v>
      </c>
      <c r="FT72">
        <v>41.75</v>
      </c>
      <c r="FU72">
        <v>42.125999999999998</v>
      </c>
      <c r="FV72">
        <v>42.68</v>
      </c>
      <c r="FW72">
        <v>41.707000000000001</v>
      </c>
      <c r="FX72">
        <v>42.375999999999998</v>
      </c>
      <c r="FY72">
        <v>42.408000000000001</v>
      </c>
      <c r="FZ72">
        <v>42.872999999999998</v>
      </c>
      <c r="GA72">
        <v>43.152999999999999</v>
      </c>
      <c r="GB72">
        <v>43.183999999999997</v>
      </c>
      <c r="GC72">
        <v>43.43</v>
      </c>
      <c r="GD72">
        <v>42.045000000000002</v>
      </c>
      <c r="GE72">
        <v>43.11</v>
      </c>
      <c r="GF72">
        <v>43.07</v>
      </c>
      <c r="GG72">
        <v>42.752000000000002</v>
      </c>
      <c r="GH72">
        <v>43.280999999999999</v>
      </c>
      <c r="GI72">
        <v>43.610999999999997</v>
      </c>
      <c r="GJ72">
        <v>43.043999999999997</v>
      </c>
      <c r="GK72">
        <v>42.807000000000002</v>
      </c>
      <c r="GL72">
        <v>43.688000000000002</v>
      </c>
      <c r="GM72">
        <v>44.048000000000002</v>
      </c>
      <c r="GN72">
        <v>43.826000000000001</v>
      </c>
      <c r="GO72">
        <v>44.000999999999998</v>
      </c>
      <c r="GP72">
        <v>42.936</v>
      </c>
      <c r="GQ72">
        <v>43.53</v>
      </c>
      <c r="GR72">
        <v>43.030999999999999</v>
      </c>
      <c r="GS72">
        <v>41.938000000000002</v>
      </c>
      <c r="GT72">
        <v>42.698</v>
      </c>
      <c r="GU72">
        <v>43.05</v>
      </c>
      <c r="GV72">
        <v>41.695999999999998</v>
      </c>
      <c r="GW72">
        <v>43.137999999999998</v>
      </c>
      <c r="GX72">
        <v>43.070999999999998</v>
      </c>
      <c r="GY72">
        <v>42.524999999999999</v>
      </c>
      <c r="GZ72">
        <v>42.353999999999999</v>
      </c>
      <c r="HA72">
        <v>43.764000000000003</v>
      </c>
      <c r="HB72">
        <v>42.582000000000001</v>
      </c>
      <c r="HC72">
        <v>42.070999999999998</v>
      </c>
      <c r="HD72">
        <v>42.505000000000003</v>
      </c>
      <c r="HE72">
        <v>42.322000000000003</v>
      </c>
      <c r="HF72">
        <v>40.939</v>
      </c>
      <c r="HG72">
        <v>41.883000000000003</v>
      </c>
      <c r="HH72">
        <v>42.935000000000002</v>
      </c>
      <c r="HI72">
        <v>41.795999999999999</v>
      </c>
      <c r="HJ72">
        <v>41.820999999999998</v>
      </c>
      <c r="HK72">
        <v>41.194000000000003</v>
      </c>
      <c r="HL72">
        <v>42.271000000000001</v>
      </c>
      <c r="HM72">
        <v>40.646999999999998</v>
      </c>
      <c r="HN72">
        <v>39.811</v>
      </c>
      <c r="HO72">
        <v>41.027999999999999</v>
      </c>
      <c r="HP72">
        <v>39.933</v>
      </c>
      <c r="HQ72">
        <v>39.234000000000002</v>
      </c>
      <c r="HR72">
        <v>38.707999999999998</v>
      </c>
      <c r="HS72">
        <v>38.095999999999997</v>
      </c>
      <c r="HT72">
        <v>37.841000000000001</v>
      </c>
      <c r="HU72">
        <v>37.734999999999999</v>
      </c>
      <c r="HV72">
        <v>37.676000000000002</v>
      </c>
      <c r="HW72">
        <v>37.659999999999997</v>
      </c>
      <c r="HX72">
        <v>36.741999999999997</v>
      </c>
      <c r="HY72">
        <v>36.973999999999997</v>
      </c>
      <c r="HZ72">
        <v>37.348999999999997</v>
      </c>
      <c r="IA72">
        <v>36.966000000000001</v>
      </c>
      <c r="IB72">
        <v>36.57</v>
      </c>
      <c r="IC72">
        <v>36.055999999999997</v>
      </c>
      <c r="ID72">
        <v>36.713999999999999</v>
      </c>
      <c r="IE72">
        <v>36.518999999999998</v>
      </c>
      <c r="IF72">
        <v>36.779000000000003</v>
      </c>
      <c r="IG72">
        <v>36.628999999999998</v>
      </c>
      <c r="IH72">
        <v>36.15</v>
      </c>
      <c r="II72">
        <v>36.503999999999998</v>
      </c>
      <c r="IJ72">
        <v>36.216000000000001</v>
      </c>
      <c r="IK72">
        <v>36.905999999999999</v>
      </c>
      <c r="IL72">
        <v>36.387999999999998</v>
      </c>
      <c r="IM72">
        <v>36.381999999999998</v>
      </c>
      <c r="IN72">
        <v>36.540999999999997</v>
      </c>
      <c r="IO72">
        <v>36.496000000000002</v>
      </c>
      <c r="IP72">
        <v>36.213999999999999</v>
      </c>
      <c r="IQ72">
        <v>36.685000000000002</v>
      </c>
      <c r="IR72">
        <v>36.540999999999997</v>
      </c>
      <c r="IS72">
        <v>35.612000000000002</v>
      </c>
      <c r="IT72">
        <v>36.404000000000003</v>
      </c>
      <c r="IU72">
        <v>36.493000000000002</v>
      </c>
      <c r="IV72">
        <v>36.423999999999999</v>
      </c>
      <c r="IW72">
        <v>36.113999999999997</v>
      </c>
      <c r="IX72">
        <v>37.244999999999997</v>
      </c>
      <c r="IY72">
        <v>36.292000000000002</v>
      </c>
      <c r="IZ72">
        <v>36.341000000000001</v>
      </c>
      <c r="JA72">
        <v>36.72</v>
      </c>
      <c r="JB72">
        <v>36.671999999999997</v>
      </c>
      <c r="JC72">
        <v>37.213000000000001</v>
      </c>
      <c r="JD72">
        <v>36.936</v>
      </c>
      <c r="JE72">
        <v>36.816000000000003</v>
      </c>
      <c r="JF72">
        <v>36.872</v>
      </c>
      <c r="JG72">
        <v>36.466999999999999</v>
      </c>
      <c r="JH72">
        <v>36.5</v>
      </c>
      <c r="JI72">
        <v>37.093000000000004</v>
      </c>
      <c r="JJ72">
        <v>37.048000000000002</v>
      </c>
      <c r="JK72">
        <v>37.252000000000002</v>
      </c>
      <c r="JL72">
        <v>37.454999999999998</v>
      </c>
      <c r="JM72">
        <v>37.502000000000002</v>
      </c>
      <c r="JN72">
        <v>36.643000000000001</v>
      </c>
      <c r="JO72">
        <v>36.542999999999999</v>
      </c>
      <c r="JP72">
        <v>36.460999999999999</v>
      </c>
      <c r="JQ72">
        <v>37.476999999999997</v>
      </c>
      <c r="JR72">
        <v>37.991999999999997</v>
      </c>
      <c r="JS72">
        <v>36.853999999999999</v>
      </c>
      <c r="JT72">
        <v>36.771999999999998</v>
      </c>
      <c r="JU72">
        <v>37.591000000000001</v>
      </c>
      <c r="JV72">
        <v>38.101999999999997</v>
      </c>
      <c r="JW72">
        <v>37.137999999999998</v>
      </c>
      <c r="JX72">
        <v>38.292000000000002</v>
      </c>
      <c r="JY72">
        <v>37.228999999999999</v>
      </c>
      <c r="JZ72">
        <v>37.790999999999997</v>
      </c>
      <c r="KA72">
        <v>37.935000000000002</v>
      </c>
      <c r="KB72">
        <v>38.200000000000003</v>
      </c>
      <c r="KC72">
        <v>38.283000000000001</v>
      </c>
      <c r="KD72">
        <v>38.335999999999999</v>
      </c>
      <c r="KE72">
        <v>38.110999999999997</v>
      </c>
      <c r="KF72">
        <v>38.325000000000003</v>
      </c>
      <c r="KG72">
        <v>38.293999999999997</v>
      </c>
      <c r="KH72">
        <v>38.828000000000003</v>
      </c>
      <c r="KI72">
        <v>38.429000000000002</v>
      </c>
      <c r="KJ72">
        <v>38.325000000000003</v>
      </c>
      <c r="KK72">
        <v>38.506</v>
      </c>
      <c r="KL72">
        <v>38.823999999999998</v>
      </c>
      <c r="KM72">
        <v>38.642000000000003</v>
      </c>
      <c r="KN72">
        <v>38.944000000000003</v>
      </c>
      <c r="KO72">
        <v>38.497999999999998</v>
      </c>
      <c r="KP72">
        <v>38.988</v>
      </c>
      <c r="KQ72">
        <v>39.215000000000003</v>
      </c>
      <c r="KR72">
        <v>39.366</v>
      </c>
      <c r="KS72">
        <v>38.880000000000003</v>
      </c>
      <c r="KT72">
        <v>38.784999999999997</v>
      </c>
      <c r="KU72">
        <v>40.393999999999998</v>
      </c>
      <c r="KV72">
        <v>39.322000000000003</v>
      </c>
      <c r="KW72">
        <v>39.33</v>
      </c>
      <c r="KX72">
        <v>39.841999999999999</v>
      </c>
      <c r="KY72">
        <v>39.082999999999998</v>
      </c>
      <c r="KZ72">
        <v>39.170999999999999</v>
      </c>
      <c r="LA72">
        <v>39.079000000000001</v>
      </c>
      <c r="LB72">
        <v>39.726999999999997</v>
      </c>
      <c r="LC72">
        <v>39.362000000000002</v>
      </c>
      <c r="LD72">
        <v>39.253999999999998</v>
      </c>
      <c r="LE72">
        <v>39.362000000000002</v>
      </c>
      <c r="LF72">
        <v>39.429000000000002</v>
      </c>
      <c r="LG72">
        <v>39.393999999999998</v>
      </c>
      <c r="LH72">
        <v>39.655999999999999</v>
      </c>
      <c r="LI72">
        <v>39.835000000000001</v>
      </c>
      <c r="LJ72">
        <v>40.011000000000003</v>
      </c>
      <c r="LK72">
        <v>39.481000000000002</v>
      </c>
      <c r="LL72">
        <v>40.393999999999998</v>
      </c>
      <c r="LM72">
        <v>39.954000000000001</v>
      </c>
      <c r="LN72">
        <v>39.866999999999997</v>
      </c>
      <c r="LO72">
        <v>39.679000000000002</v>
      </c>
      <c r="LP72">
        <v>40.100999999999999</v>
      </c>
      <c r="LQ72">
        <v>40.350999999999999</v>
      </c>
      <c r="LR72">
        <v>39.595999999999997</v>
      </c>
      <c r="LS72">
        <v>39.694000000000003</v>
      </c>
      <c r="LT72">
        <v>40.628</v>
      </c>
      <c r="LU72">
        <v>39.948</v>
      </c>
      <c r="LV72">
        <v>40.045000000000002</v>
      </c>
      <c r="LW72">
        <v>40.027999999999999</v>
      </c>
      <c r="LX72">
        <v>40.710999999999999</v>
      </c>
      <c r="LY72">
        <v>39.999000000000002</v>
      </c>
      <c r="LZ72">
        <v>40.213000000000001</v>
      </c>
      <c r="MA72">
        <v>40.273000000000003</v>
      </c>
      <c r="MB72">
        <v>40.578000000000003</v>
      </c>
      <c r="MC72">
        <v>40.414999999999999</v>
      </c>
      <c r="MD72">
        <v>40.497999999999998</v>
      </c>
      <c r="ME72">
        <v>40.689</v>
      </c>
      <c r="MF72">
        <v>40.295999999999999</v>
      </c>
      <c r="MG72">
        <v>40.198</v>
      </c>
      <c r="MH72">
        <v>40.273000000000003</v>
      </c>
      <c r="MI72">
        <v>40.378999999999998</v>
      </c>
      <c r="MJ72">
        <v>40.863999999999997</v>
      </c>
      <c r="MK72">
        <v>40.322000000000003</v>
      </c>
      <c r="ML72">
        <v>41.139000000000003</v>
      </c>
      <c r="MM72">
        <v>40.826999999999998</v>
      </c>
      <c r="MN72">
        <v>40.664999999999999</v>
      </c>
      <c r="MO72">
        <v>40.802999999999997</v>
      </c>
      <c r="MP72">
        <v>40.719000000000001</v>
      </c>
      <c r="MQ72">
        <v>40.503</v>
      </c>
      <c r="MR72">
        <v>40.664999999999999</v>
      </c>
      <c r="MS72">
        <v>40.831000000000003</v>
      </c>
      <c r="MT72">
        <v>41.463999999999999</v>
      </c>
      <c r="MU72">
        <v>41.552999999999997</v>
      </c>
      <c r="MV72">
        <v>40.694000000000003</v>
      </c>
      <c r="MW72">
        <v>40.863999999999997</v>
      </c>
      <c r="MX72">
        <v>41.027999999999999</v>
      </c>
      <c r="MY72">
        <v>41.194000000000003</v>
      </c>
      <c r="MZ72">
        <v>41.081000000000003</v>
      </c>
      <c r="NA72">
        <v>40.545000000000002</v>
      </c>
      <c r="NB72">
        <v>40.978000000000002</v>
      </c>
      <c r="NC72">
        <v>41.277999999999999</v>
      </c>
      <c r="ND72">
        <v>40.945</v>
      </c>
      <c r="NE72">
        <v>41.003</v>
      </c>
      <c r="NF72">
        <v>40.914000000000001</v>
      </c>
      <c r="NG72">
        <v>40.613999999999997</v>
      </c>
      <c r="NH72">
        <v>40.639000000000003</v>
      </c>
      <c r="NI72">
        <v>40.997</v>
      </c>
      <c r="NJ72">
        <v>41.131</v>
      </c>
      <c r="NK72">
        <v>41.161000000000001</v>
      </c>
      <c r="NL72">
        <v>41.713999999999999</v>
      </c>
      <c r="NM72">
        <v>41.61</v>
      </c>
      <c r="NN72">
        <v>40.805999999999997</v>
      </c>
      <c r="NO72">
        <v>40.664999999999999</v>
      </c>
      <c r="NP72">
        <v>41.411000000000001</v>
      </c>
      <c r="NQ72">
        <v>41.213999999999999</v>
      </c>
      <c r="NR72">
        <v>41.726999999999997</v>
      </c>
      <c r="NS72">
        <v>41.326999999999998</v>
      </c>
      <c r="NT72">
        <v>41.529000000000003</v>
      </c>
      <c r="NU72">
        <v>41.277000000000001</v>
      </c>
      <c r="NV72">
        <v>41.804000000000002</v>
      </c>
      <c r="NW72">
        <v>41.039000000000001</v>
      </c>
      <c r="NX72">
        <v>41.106000000000002</v>
      </c>
      <c r="NY72">
        <v>41.585000000000001</v>
      </c>
      <c r="NZ72">
        <v>41.384999999999998</v>
      </c>
      <c r="OA72">
        <v>41.71</v>
      </c>
      <c r="OB72">
        <v>41.962000000000003</v>
      </c>
      <c r="OC72">
        <v>41.252000000000002</v>
      </c>
      <c r="OD72">
        <v>41.892000000000003</v>
      </c>
      <c r="OE72">
        <v>41.219000000000001</v>
      </c>
      <c r="OF72">
        <v>41.853000000000002</v>
      </c>
      <c r="OG72">
        <v>41.808999999999997</v>
      </c>
      <c r="OH72">
        <v>41.726999999999997</v>
      </c>
      <c r="OI72">
        <v>42.182000000000002</v>
      </c>
      <c r="OJ72">
        <v>42.356999999999999</v>
      </c>
      <c r="OK72">
        <v>41.771999999999998</v>
      </c>
      <c r="OL72">
        <v>42.265000000000001</v>
      </c>
      <c r="OM72">
        <v>42.045000000000002</v>
      </c>
      <c r="ON72">
        <v>42.31</v>
      </c>
      <c r="OO72">
        <v>42.281999999999996</v>
      </c>
      <c r="OP72">
        <v>42.41</v>
      </c>
      <c r="OQ72">
        <v>42.244</v>
      </c>
      <c r="OR72">
        <v>42.079000000000001</v>
      </c>
      <c r="OS72">
        <v>42.273000000000003</v>
      </c>
      <c r="OT72">
        <v>42.182000000000002</v>
      </c>
      <c r="OU72">
        <v>41.889000000000003</v>
      </c>
      <c r="OV72">
        <v>42.518999999999998</v>
      </c>
      <c r="OW72">
        <v>42.433999999999997</v>
      </c>
      <c r="OX72">
        <v>42.526000000000003</v>
      </c>
      <c r="OY72">
        <v>42.319000000000003</v>
      </c>
      <c r="OZ72">
        <v>42.404000000000003</v>
      </c>
      <c r="PA72">
        <v>42.381</v>
      </c>
      <c r="PB72">
        <v>42.417000000000002</v>
      </c>
      <c r="PC72">
        <v>42.267000000000003</v>
      </c>
      <c r="PD72">
        <v>42.411000000000001</v>
      </c>
      <c r="PE72">
        <v>42.398000000000003</v>
      </c>
      <c r="PF72">
        <v>42.856000000000002</v>
      </c>
      <c r="PG72">
        <v>42.143000000000001</v>
      </c>
      <c r="PH72">
        <v>42.622999999999998</v>
      </c>
      <c r="PI72">
        <v>42.719000000000001</v>
      </c>
      <c r="PJ72">
        <v>42.6</v>
      </c>
      <c r="PK72">
        <v>42.511000000000003</v>
      </c>
      <c r="PL72">
        <v>42.796999999999997</v>
      </c>
      <c r="PM72">
        <v>43.018000000000001</v>
      </c>
      <c r="PN72">
        <v>42.938000000000002</v>
      </c>
      <c r="PO72">
        <v>42.787999999999997</v>
      </c>
      <c r="PP72">
        <v>42.481999999999999</v>
      </c>
      <c r="PQ72">
        <v>43.185000000000002</v>
      </c>
      <c r="PR72">
        <v>43.265000000000001</v>
      </c>
      <c r="PS72">
        <v>43.174999999999997</v>
      </c>
      <c r="PT72">
        <v>43.04</v>
      </c>
      <c r="PU72">
        <v>43.273000000000003</v>
      </c>
      <c r="PV72">
        <v>43.212000000000003</v>
      </c>
      <c r="PW72">
        <v>43.241</v>
      </c>
      <c r="PX72">
        <v>42.981000000000002</v>
      </c>
      <c r="PY72">
        <v>42.933999999999997</v>
      </c>
      <c r="PZ72">
        <v>43.661000000000001</v>
      </c>
      <c r="QA72">
        <v>43.177</v>
      </c>
      <c r="QB72">
        <v>43.594999999999999</v>
      </c>
      <c r="QC72">
        <v>43.606000000000002</v>
      </c>
      <c r="QD72">
        <v>43.625</v>
      </c>
      <c r="QE72">
        <v>43.408000000000001</v>
      </c>
      <c r="QF72">
        <v>43.484999999999999</v>
      </c>
      <c r="QG72">
        <v>43.466000000000001</v>
      </c>
      <c r="QH72">
        <v>43.573</v>
      </c>
      <c r="QI72">
        <v>43.34</v>
      </c>
      <c r="QJ72">
        <v>43.515000000000001</v>
      </c>
      <c r="QK72">
        <v>43.634999999999998</v>
      </c>
      <c r="QL72">
        <v>44.222000000000001</v>
      </c>
      <c r="QM72">
        <v>43.652000000000001</v>
      </c>
      <c r="QN72">
        <v>43.634</v>
      </c>
      <c r="QO72">
        <v>43.343000000000004</v>
      </c>
      <c r="QP72">
        <v>43.652999999999999</v>
      </c>
      <c r="QQ72">
        <v>43.776000000000003</v>
      </c>
      <c r="QR72">
        <v>44.29</v>
      </c>
      <c r="QS72">
        <v>43.927999999999997</v>
      </c>
      <c r="QT72">
        <v>44.024000000000001</v>
      </c>
      <c r="QU72">
        <v>44.192</v>
      </c>
      <c r="QV72">
        <v>44.377000000000002</v>
      </c>
      <c r="QW72">
        <v>44.235999999999997</v>
      </c>
      <c r="QX72">
        <v>44.097999999999999</v>
      </c>
      <c r="QY72">
        <v>44.664999999999999</v>
      </c>
      <c r="QZ72">
        <v>44.878</v>
      </c>
      <c r="RA72">
        <v>44.545000000000002</v>
      </c>
      <c r="RB72">
        <v>44.581000000000003</v>
      </c>
      <c r="RC72">
        <v>44.627000000000002</v>
      </c>
      <c r="RD72">
        <v>44.850999999999999</v>
      </c>
      <c r="RE72">
        <v>44.515999999999998</v>
      </c>
      <c r="RF72">
        <v>44.658000000000001</v>
      </c>
      <c r="RG72">
        <v>45.378999999999998</v>
      </c>
      <c r="RH72">
        <v>45.25</v>
      </c>
      <c r="RI72">
        <v>44.917000000000002</v>
      </c>
      <c r="RJ72">
        <v>44.805999999999997</v>
      </c>
      <c r="RK72">
        <v>44.667000000000002</v>
      </c>
      <c r="RL72">
        <v>45.268999999999998</v>
      </c>
      <c r="RM72">
        <v>45.472000000000001</v>
      </c>
      <c r="RN72">
        <v>45.24</v>
      </c>
      <c r="RO72">
        <v>45.667000000000002</v>
      </c>
      <c r="RP72">
        <v>45.814999999999998</v>
      </c>
      <c r="RQ72">
        <v>45.38</v>
      </c>
      <c r="RR72">
        <v>45.463000000000001</v>
      </c>
      <c r="RS72">
        <v>45.435000000000002</v>
      </c>
      <c r="RT72">
        <v>45.75</v>
      </c>
      <c r="RU72">
        <v>46.249000000000002</v>
      </c>
      <c r="RV72">
        <v>46.100999999999999</v>
      </c>
      <c r="RW72">
        <v>46.055999999999997</v>
      </c>
      <c r="RX72">
        <v>46.064</v>
      </c>
      <c r="RY72">
        <v>46.064</v>
      </c>
      <c r="RZ72">
        <v>46.655000000000001</v>
      </c>
      <c r="SA72">
        <v>46.499000000000002</v>
      </c>
      <c r="SB72">
        <v>46.600999999999999</v>
      </c>
      <c r="SC72">
        <v>46.323</v>
      </c>
      <c r="SD72">
        <v>46.738999999999997</v>
      </c>
      <c r="SE72">
        <v>46.24</v>
      </c>
      <c r="SF72">
        <v>46.692999999999998</v>
      </c>
      <c r="SG72">
        <v>46.323</v>
      </c>
      <c r="SH72">
        <v>47.09</v>
      </c>
      <c r="SI72">
        <v>46.756</v>
      </c>
      <c r="SJ72">
        <v>46.841000000000001</v>
      </c>
      <c r="SK72">
        <v>46.887999999999998</v>
      </c>
      <c r="SL72">
        <v>46.756</v>
      </c>
      <c r="SM72">
        <v>47.256</v>
      </c>
      <c r="SN72">
        <v>47.040999999999997</v>
      </c>
      <c r="SO72">
        <v>47.17</v>
      </c>
      <c r="SP72">
        <v>47.616</v>
      </c>
      <c r="SQ72">
        <v>47.622999999999998</v>
      </c>
      <c r="SR72">
        <v>47.420999999999999</v>
      </c>
      <c r="SS72">
        <v>47.847000000000001</v>
      </c>
      <c r="ST72">
        <v>48.040999999999997</v>
      </c>
      <c r="SU72">
        <v>47.505000000000003</v>
      </c>
      <c r="SV72">
        <v>47.734999999999999</v>
      </c>
      <c r="SW72">
        <v>48.036999999999999</v>
      </c>
      <c r="SX72">
        <v>48.262</v>
      </c>
      <c r="SY72">
        <v>48.374000000000002</v>
      </c>
      <c r="SZ72">
        <v>48.168999999999997</v>
      </c>
      <c r="TA72">
        <v>48.314999999999998</v>
      </c>
      <c r="TB72">
        <v>48.752000000000002</v>
      </c>
      <c r="TC72">
        <v>48.536999999999999</v>
      </c>
      <c r="TD72">
        <v>48.417999999999999</v>
      </c>
      <c r="TE72">
        <v>48.468000000000004</v>
      </c>
      <c r="TF72">
        <v>49.082999999999998</v>
      </c>
      <c r="TG72">
        <v>48.856999999999999</v>
      </c>
      <c r="TH72">
        <v>48.866999999999997</v>
      </c>
      <c r="TI72">
        <v>48.521999999999998</v>
      </c>
      <c r="TJ72">
        <v>48.804000000000002</v>
      </c>
      <c r="TK72">
        <v>48.951999999999998</v>
      </c>
      <c r="TL72">
        <v>48.887</v>
      </c>
      <c r="TM72">
        <v>49.012</v>
      </c>
      <c r="TN72">
        <v>49.222999999999999</v>
      </c>
      <c r="TO72">
        <v>49.530999999999999</v>
      </c>
      <c r="TP72">
        <v>49.219000000000001</v>
      </c>
      <c r="TQ72">
        <v>50.201000000000001</v>
      </c>
      <c r="TR72">
        <v>49.613999999999997</v>
      </c>
      <c r="TS72">
        <v>49.478000000000002</v>
      </c>
      <c r="TT72">
        <v>49.860999999999997</v>
      </c>
      <c r="TU72">
        <v>50.302999999999997</v>
      </c>
      <c r="TV72">
        <v>50.37</v>
      </c>
      <c r="TW72">
        <v>50.314999999999998</v>
      </c>
      <c r="TX72">
        <v>49.956000000000003</v>
      </c>
      <c r="TY72">
        <v>50.35</v>
      </c>
      <c r="TZ72">
        <v>50.698999999999998</v>
      </c>
      <c r="UA72">
        <v>50.359000000000002</v>
      </c>
      <c r="UB72">
        <v>51.344000000000001</v>
      </c>
      <c r="UC72">
        <v>51.064</v>
      </c>
      <c r="UD72">
        <v>50.665999999999997</v>
      </c>
      <c r="UE72">
        <v>50.655999999999999</v>
      </c>
      <c r="UF72">
        <v>51.164000000000001</v>
      </c>
      <c r="UG72">
        <v>50.966000000000001</v>
      </c>
      <c r="UH72">
        <v>51.277999999999999</v>
      </c>
      <c r="UI72">
        <v>50.893999999999998</v>
      </c>
      <c r="UJ72">
        <v>51.454999999999998</v>
      </c>
      <c r="UK72">
        <v>51.177</v>
      </c>
      <c r="UL72">
        <v>51.569000000000003</v>
      </c>
      <c r="UM72">
        <v>50.966000000000001</v>
      </c>
      <c r="UN72">
        <v>51.83</v>
      </c>
      <c r="UO72">
        <v>51.777999999999999</v>
      </c>
      <c r="UP72">
        <v>51.573999999999998</v>
      </c>
      <c r="UQ72">
        <v>51.844999999999999</v>
      </c>
      <c r="UR72">
        <v>52.070999999999998</v>
      </c>
      <c r="US72">
        <v>52.124000000000002</v>
      </c>
      <c r="UT72">
        <v>52.244999999999997</v>
      </c>
      <c r="UU72">
        <v>52.281999999999996</v>
      </c>
      <c r="UV72">
        <v>52.052</v>
      </c>
      <c r="UW72">
        <v>52.491999999999997</v>
      </c>
      <c r="UX72">
        <v>52.262999999999998</v>
      </c>
      <c r="UY72">
        <v>52.639000000000003</v>
      </c>
      <c r="UZ72">
        <v>52.747999999999998</v>
      </c>
      <c r="VA72">
        <v>53.04</v>
      </c>
      <c r="VB72">
        <v>52.780999999999999</v>
      </c>
      <c r="VC72">
        <v>53.622999999999998</v>
      </c>
      <c r="VD72">
        <v>52.122</v>
      </c>
      <c r="VE72">
        <v>53.561999999999998</v>
      </c>
      <c r="VF72">
        <v>53.298000000000002</v>
      </c>
      <c r="VG72">
        <v>53.244999999999997</v>
      </c>
      <c r="VH72">
        <v>53.012</v>
      </c>
      <c r="VI72">
        <v>53.606000000000002</v>
      </c>
      <c r="VJ72">
        <v>53.634</v>
      </c>
      <c r="VK72">
        <v>53.264000000000003</v>
      </c>
      <c r="VL72">
        <v>54.034999999999997</v>
      </c>
      <c r="VM72">
        <v>53.978000000000002</v>
      </c>
      <c r="VN72">
        <v>53.7</v>
      </c>
      <c r="VO72">
        <v>54.337000000000003</v>
      </c>
      <c r="VP72">
        <v>53.844999999999999</v>
      </c>
      <c r="VQ72">
        <v>53.811999999999998</v>
      </c>
      <c r="VR72">
        <v>53.759</v>
      </c>
      <c r="VS72">
        <v>54.371000000000002</v>
      </c>
      <c r="VT72">
        <v>53.904000000000003</v>
      </c>
      <c r="VU72">
        <v>54.320999999999998</v>
      </c>
      <c r="VV72">
        <v>54.404000000000003</v>
      </c>
      <c r="VW72">
        <v>54.320999999999998</v>
      </c>
      <c r="VX72">
        <v>54.728000000000002</v>
      </c>
      <c r="VY72">
        <v>55.128999999999998</v>
      </c>
      <c r="VZ72">
        <v>54.421999999999997</v>
      </c>
      <c r="WA72">
        <v>54.716000000000001</v>
      </c>
      <c r="WB72">
        <v>54.137999999999998</v>
      </c>
    </row>
    <row r="73" spans="1:600" x14ac:dyDescent="0.25">
      <c r="A73" t="s">
        <v>71</v>
      </c>
      <c r="B73" t="s">
        <v>72</v>
      </c>
      <c r="D73">
        <v>1</v>
      </c>
      <c r="E73">
        <v>14.436</v>
      </c>
      <c r="F73">
        <v>13.395</v>
      </c>
      <c r="G73">
        <v>15.367000000000001</v>
      </c>
      <c r="H73">
        <v>15.83</v>
      </c>
      <c r="I73">
        <v>15.525</v>
      </c>
      <c r="J73">
        <v>15.009</v>
      </c>
      <c r="K73">
        <v>15.157</v>
      </c>
      <c r="L73">
        <v>15.268000000000001</v>
      </c>
      <c r="M73">
        <v>14.821</v>
      </c>
      <c r="N73">
        <v>14.507999999999999</v>
      </c>
      <c r="O73">
        <v>14.847</v>
      </c>
      <c r="P73">
        <v>15.253</v>
      </c>
      <c r="Q73">
        <v>15.875</v>
      </c>
      <c r="R73">
        <v>15.275</v>
      </c>
      <c r="S73">
        <v>15.401</v>
      </c>
      <c r="T73">
        <v>15.364000000000001</v>
      </c>
      <c r="U73">
        <v>15.38</v>
      </c>
      <c r="V73">
        <v>15.327</v>
      </c>
      <c r="W73">
        <v>15.318</v>
      </c>
      <c r="X73">
        <v>15.026</v>
      </c>
      <c r="Y73">
        <v>14.997999999999999</v>
      </c>
      <c r="Z73">
        <v>15.523</v>
      </c>
      <c r="AA73">
        <v>14.829000000000001</v>
      </c>
      <c r="AB73">
        <v>15.132999999999999</v>
      </c>
      <c r="AC73">
        <v>15.422000000000001</v>
      </c>
      <c r="AD73">
        <v>15.603</v>
      </c>
      <c r="AE73">
        <v>14.94</v>
      </c>
      <c r="AF73">
        <v>15.198</v>
      </c>
      <c r="AG73">
        <v>15.502000000000001</v>
      </c>
      <c r="AH73">
        <v>15.648</v>
      </c>
      <c r="AI73">
        <v>16.093</v>
      </c>
      <c r="AJ73">
        <v>15.118</v>
      </c>
      <c r="AK73">
        <v>15.593</v>
      </c>
      <c r="AL73">
        <v>15.375</v>
      </c>
      <c r="AM73">
        <v>15.97</v>
      </c>
      <c r="AN73">
        <v>15.859</v>
      </c>
      <c r="AO73">
        <v>15.734</v>
      </c>
      <c r="AP73">
        <v>15.948</v>
      </c>
      <c r="AQ73">
        <v>15.066000000000001</v>
      </c>
      <c r="AR73">
        <v>15.164</v>
      </c>
      <c r="AS73">
        <v>15.198</v>
      </c>
      <c r="AT73">
        <v>14.907</v>
      </c>
      <c r="AU73">
        <v>15.725</v>
      </c>
      <c r="AV73">
        <v>15.861000000000001</v>
      </c>
      <c r="AW73">
        <v>15.403</v>
      </c>
      <c r="AX73">
        <v>15.651999999999999</v>
      </c>
      <c r="AY73">
        <v>15.964</v>
      </c>
      <c r="AZ73">
        <v>16.504000000000001</v>
      </c>
      <c r="BA73">
        <v>15.467000000000001</v>
      </c>
      <c r="BB73">
        <v>15.464</v>
      </c>
      <c r="BC73">
        <v>15.577999999999999</v>
      </c>
      <c r="BD73">
        <v>15.787000000000001</v>
      </c>
      <c r="BE73">
        <v>14.473000000000001</v>
      </c>
      <c r="BF73">
        <v>14.443</v>
      </c>
      <c r="BG73">
        <v>14.363</v>
      </c>
      <c r="BH73">
        <v>14.561999999999999</v>
      </c>
      <c r="BI73">
        <v>14.897</v>
      </c>
      <c r="BJ73">
        <v>14.912000000000001</v>
      </c>
      <c r="BK73">
        <v>15.035</v>
      </c>
      <c r="BL73">
        <v>14.504</v>
      </c>
      <c r="BM73">
        <v>14.222</v>
      </c>
      <c r="BN73">
        <v>14.170999999999999</v>
      </c>
      <c r="BO73">
        <v>14.366</v>
      </c>
      <c r="BP73">
        <v>14.377000000000001</v>
      </c>
      <c r="BQ73">
        <v>14.627000000000001</v>
      </c>
      <c r="BR73">
        <v>14.356999999999999</v>
      </c>
      <c r="BS73">
        <v>14.670999999999999</v>
      </c>
      <c r="BT73">
        <v>14.593</v>
      </c>
      <c r="BU73">
        <v>14.653</v>
      </c>
      <c r="BV73">
        <v>14.73</v>
      </c>
      <c r="BW73">
        <v>14.843</v>
      </c>
      <c r="BX73">
        <v>14.606</v>
      </c>
      <c r="BY73">
        <v>14.606</v>
      </c>
      <c r="BZ73">
        <v>14.675000000000001</v>
      </c>
      <c r="CA73">
        <v>14.311999999999999</v>
      </c>
      <c r="CB73">
        <v>14.177</v>
      </c>
      <c r="CC73">
        <v>14.368</v>
      </c>
      <c r="CD73">
        <v>14.177</v>
      </c>
      <c r="CE73">
        <v>14.285</v>
      </c>
      <c r="CF73">
        <v>13.840999999999999</v>
      </c>
      <c r="CG73">
        <v>13.52</v>
      </c>
      <c r="CH73">
        <v>13.423</v>
      </c>
      <c r="CI73">
        <v>13.164999999999999</v>
      </c>
      <c r="CJ73">
        <v>13.103999999999999</v>
      </c>
      <c r="CK73">
        <v>12.936</v>
      </c>
      <c r="CL73">
        <v>12.827</v>
      </c>
      <c r="CM73">
        <v>12.855</v>
      </c>
      <c r="CN73">
        <v>12.855</v>
      </c>
      <c r="CO73">
        <v>12.9</v>
      </c>
      <c r="CP73">
        <v>12.835000000000001</v>
      </c>
      <c r="CQ73">
        <v>13.012</v>
      </c>
      <c r="CR73">
        <v>13.000999999999999</v>
      </c>
      <c r="CS73">
        <v>13.045</v>
      </c>
      <c r="CT73">
        <v>13.183999999999999</v>
      </c>
      <c r="CU73">
        <v>13.323</v>
      </c>
      <c r="CV73">
        <v>13.326000000000001</v>
      </c>
      <c r="CW73">
        <v>13.584</v>
      </c>
      <c r="CX73">
        <v>13.589</v>
      </c>
      <c r="CY73">
        <v>13.916</v>
      </c>
      <c r="CZ73">
        <v>14.019</v>
      </c>
      <c r="DA73">
        <v>14.218999999999999</v>
      </c>
      <c r="DB73">
        <v>14.507999999999999</v>
      </c>
      <c r="DC73">
        <v>14.691000000000001</v>
      </c>
      <c r="DD73">
        <v>14.935</v>
      </c>
      <c r="DE73">
        <v>15.265000000000001</v>
      </c>
      <c r="DF73">
        <v>15.561</v>
      </c>
      <c r="DG73">
        <v>15.858000000000001</v>
      </c>
      <c r="DH73">
        <v>16.227</v>
      </c>
      <c r="DI73">
        <v>16.670999999999999</v>
      </c>
      <c r="DJ73">
        <v>17.024000000000001</v>
      </c>
      <c r="DK73">
        <v>17.5</v>
      </c>
      <c r="DL73">
        <v>18.111000000000001</v>
      </c>
      <c r="DM73">
        <v>18.452000000000002</v>
      </c>
      <c r="DN73">
        <v>19.029</v>
      </c>
      <c r="DO73">
        <v>19.87</v>
      </c>
      <c r="DP73">
        <v>20.556000000000001</v>
      </c>
      <c r="DQ73">
        <v>21.32</v>
      </c>
      <c r="DR73">
        <v>22.375</v>
      </c>
      <c r="DS73">
        <v>22.5</v>
      </c>
      <c r="DT73">
        <v>23.552</v>
      </c>
      <c r="DU73">
        <v>24.286000000000001</v>
      </c>
      <c r="DV73">
        <v>25.673999999999999</v>
      </c>
      <c r="DW73">
        <v>25.876000000000001</v>
      </c>
      <c r="DX73">
        <v>26.64</v>
      </c>
      <c r="DY73">
        <v>27.988</v>
      </c>
      <c r="DZ73">
        <v>28.376000000000001</v>
      </c>
      <c r="EA73">
        <v>29.553999999999998</v>
      </c>
      <c r="EB73">
        <v>30.548999999999999</v>
      </c>
      <c r="EC73">
        <v>31.818000000000001</v>
      </c>
      <c r="ED73">
        <v>33.326000000000001</v>
      </c>
      <c r="EE73">
        <v>33.369</v>
      </c>
      <c r="EF73">
        <v>34.563000000000002</v>
      </c>
      <c r="EG73">
        <v>36.375999999999998</v>
      </c>
      <c r="EH73">
        <v>36.527999999999999</v>
      </c>
      <c r="EI73">
        <v>36.734000000000002</v>
      </c>
      <c r="EJ73">
        <v>37.895000000000003</v>
      </c>
      <c r="EK73">
        <v>40.289000000000001</v>
      </c>
      <c r="EL73">
        <v>39.277999999999999</v>
      </c>
      <c r="EM73">
        <v>40.570999999999998</v>
      </c>
      <c r="EN73">
        <v>40.624000000000002</v>
      </c>
      <c r="EO73">
        <v>40.612000000000002</v>
      </c>
      <c r="EP73">
        <v>38.421999999999997</v>
      </c>
      <c r="EQ73">
        <v>37.545999999999999</v>
      </c>
      <c r="ER73">
        <v>37.972000000000001</v>
      </c>
      <c r="ES73">
        <v>39.69</v>
      </c>
      <c r="ET73">
        <v>39.49</v>
      </c>
      <c r="EU73">
        <v>38.844000000000001</v>
      </c>
      <c r="EV73">
        <v>39.893000000000001</v>
      </c>
      <c r="EW73">
        <v>39.710999999999999</v>
      </c>
      <c r="EX73">
        <v>39.883000000000003</v>
      </c>
      <c r="EY73">
        <v>39.939</v>
      </c>
      <c r="EZ73">
        <v>39.665999999999997</v>
      </c>
      <c r="FA73">
        <v>39.85</v>
      </c>
      <c r="FB73">
        <v>39.893000000000001</v>
      </c>
      <c r="FC73">
        <v>40.11</v>
      </c>
      <c r="FD73">
        <v>39.127000000000002</v>
      </c>
      <c r="FE73">
        <v>39.582000000000001</v>
      </c>
      <c r="FF73">
        <v>40.408999999999999</v>
      </c>
      <c r="FG73">
        <v>39.103000000000002</v>
      </c>
      <c r="FH73">
        <v>39.302999999999997</v>
      </c>
      <c r="FI73">
        <v>39.210999999999999</v>
      </c>
      <c r="FJ73">
        <v>40.476999999999997</v>
      </c>
      <c r="FK73">
        <v>39.933</v>
      </c>
      <c r="FL73">
        <v>40.841000000000001</v>
      </c>
      <c r="FM73">
        <v>40.200000000000003</v>
      </c>
      <c r="FN73">
        <v>40.639000000000003</v>
      </c>
      <c r="FO73">
        <v>41.155999999999999</v>
      </c>
      <c r="FP73">
        <v>40.779000000000003</v>
      </c>
      <c r="FQ73">
        <v>40.311</v>
      </c>
      <c r="FR73">
        <v>41.875</v>
      </c>
      <c r="FS73">
        <v>41.146999999999998</v>
      </c>
      <c r="FT73">
        <v>40.773000000000003</v>
      </c>
      <c r="FU73">
        <v>41.764000000000003</v>
      </c>
      <c r="FV73">
        <v>40.704999999999998</v>
      </c>
      <c r="FW73">
        <v>40.704999999999998</v>
      </c>
      <c r="FX73">
        <v>41.487000000000002</v>
      </c>
      <c r="FY73">
        <v>41.796999999999997</v>
      </c>
      <c r="FZ73">
        <v>41.064</v>
      </c>
      <c r="GA73">
        <v>41.372999999999998</v>
      </c>
      <c r="GB73">
        <v>41.628</v>
      </c>
      <c r="GC73">
        <v>41.731999999999999</v>
      </c>
      <c r="GD73">
        <v>42.378</v>
      </c>
      <c r="GE73">
        <v>42.137</v>
      </c>
      <c r="GF73">
        <v>42.43</v>
      </c>
      <c r="GG73">
        <v>42.085999999999999</v>
      </c>
      <c r="GH73">
        <v>41.755000000000003</v>
      </c>
      <c r="GI73">
        <v>42.444000000000003</v>
      </c>
      <c r="GJ73">
        <v>42.347999999999999</v>
      </c>
      <c r="GK73">
        <v>43.167999999999999</v>
      </c>
      <c r="GL73">
        <v>42.494999999999997</v>
      </c>
      <c r="GM73">
        <v>42.521000000000001</v>
      </c>
      <c r="GN73">
        <v>43.076000000000001</v>
      </c>
      <c r="GO73">
        <v>42.917999999999999</v>
      </c>
      <c r="GP73">
        <v>41.463999999999999</v>
      </c>
      <c r="GQ73">
        <v>42.475999999999999</v>
      </c>
      <c r="GR73">
        <v>43.558</v>
      </c>
      <c r="GS73">
        <v>42.244</v>
      </c>
      <c r="GT73">
        <v>42.06</v>
      </c>
      <c r="GU73">
        <v>43.216000000000001</v>
      </c>
      <c r="GV73">
        <v>43.109000000000002</v>
      </c>
      <c r="GW73">
        <v>43.304000000000002</v>
      </c>
      <c r="GX73">
        <v>42.877000000000002</v>
      </c>
      <c r="GY73">
        <v>42.274999999999999</v>
      </c>
      <c r="GZ73">
        <v>42.575000000000003</v>
      </c>
      <c r="HA73">
        <v>44.095999999999997</v>
      </c>
      <c r="HB73">
        <v>43.829000000000001</v>
      </c>
      <c r="HC73">
        <v>43.319000000000003</v>
      </c>
      <c r="HD73">
        <v>44.081000000000003</v>
      </c>
      <c r="HE73">
        <v>43.957999999999998</v>
      </c>
      <c r="HF73">
        <v>43.686999999999998</v>
      </c>
      <c r="HG73">
        <v>43.904000000000003</v>
      </c>
      <c r="HH73">
        <v>44.209000000000003</v>
      </c>
      <c r="HI73">
        <v>43.68</v>
      </c>
      <c r="HJ73">
        <v>44.206000000000003</v>
      </c>
      <c r="HK73">
        <v>45.685000000000002</v>
      </c>
      <c r="HL73">
        <v>45.344000000000001</v>
      </c>
      <c r="HM73">
        <v>45.289000000000001</v>
      </c>
      <c r="HN73">
        <v>44.154000000000003</v>
      </c>
      <c r="HO73">
        <v>45.518999999999998</v>
      </c>
      <c r="HP73">
        <v>43.749000000000002</v>
      </c>
      <c r="HQ73">
        <v>45.067999999999998</v>
      </c>
      <c r="HR73">
        <v>44.652999999999999</v>
      </c>
      <c r="HS73">
        <v>45.759</v>
      </c>
      <c r="HT73">
        <v>45.518999999999998</v>
      </c>
      <c r="HU73">
        <v>45.491999999999997</v>
      </c>
      <c r="HV73">
        <v>45.841999999999999</v>
      </c>
      <c r="HW73">
        <v>45.905999999999999</v>
      </c>
      <c r="HX73">
        <v>47.097000000000001</v>
      </c>
      <c r="HY73">
        <v>46.375999999999998</v>
      </c>
      <c r="HZ73">
        <v>44.597000000000001</v>
      </c>
      <c r="IA73">
        <v>43.326000000000001</v>
      </c>
      <c r="IB73">
        <v>43.226999999999997</v>
      </c>
      <c r="IC73">
        <v>42.640999999999998</v>
      </c>
      <c r="ID73">
        <v>41.048000000000002</v>
      </c>
      <c r="IE73">
        <v>40.502000000000002</v>
      </c>
      <c r="IF73">
        <v>39.411999999999999</v>
      </c>
      <c r="IG73">
        <v>40.335999999999999</v>
      </c>
      <c r="IH73">
        <v>40.213000000000001</v>
      </c>
      <c r="II73">
        <v>39.408000000000001</v>
      </c>
      <c r="IJ73">
        <v>38.929000000000002</v>
      </c>
      <c r="IK73">
        <v>39.146999999999998</v>
      </c>
      <c r="IL73">
        <v>38.905999999999999</v>
      </c>
      <c r="IM73">
        <v>37.877000000000002</v>
      </c>
      <c r="IN73">
        <v>37.039000000000001</v>
      </c>
      <c r="IO73">
        <v>36.69</v>
      </c>
      <c r="IP73">
        <v>35.107999999999997</v>
      </c>
      <c r="IQ73">
        <v>35.052</v>
      </c>
      <c r="IR73">
        <v>34.408999999999999</v>
      </c>
      <c r="IS73">
        <v>34.92</v>
      </c>
      <c r="IT73">
        <v>34.520000000000003</v>
      </c>
      <c r="IU73">
        <v>33.502000000000002</v>
      </c>
      <c r="IV73">
        <v>33.627000000000002</v>
      </c>
      <c r="IW73">
        <v>33.729999999999997</v>
      </c>
      <c r="IX73">
        <v>33.896999999999998</v>
      </c>
      <c r="IY73">
        <v>32.942</v>
      </c>
      <c r="IZ73">
        <v>33.460999999999999</v>
      </c>
      <c r="JA73">
        <v>33.250999999999998</v>
      </c>
      <c r="JB73">
        <v>33.341000000000001</v>
      </c>
      <c r="JC73">
        <v>33.003999999999998</v>
      </c>
      <c r="JD73">
        <v>33.253</v>
      </c>
      <c r="JE73">
        <v>32.904000000000003</v>
      </c>
      <c r="JF73">
        <v>32.598999999999997</v>
      </c>
      <c r="JG73">
        <v>32.575000000000003</v>
      </c>
      <c r="JH73">
        <v>33.444000000000003</v>
      </c>
      <c r="JI73">
        <v>32.561</v>
      </c>
      <c r="JJ73">
        <v>32.438000000000002</v>
      </c>
      <c r="JK73">
        <v>32.988999999999997</v>
      </c>
      <c r="JL73">
        <v>32.838999999999999</v>
      </c>
      <c r="JM73">
        <v>32.841999999999999</v>
      </c>
      <c r="JN73">
        <v>33.164999999999999</v>
      </c>
      <c r="JO73">
        <v>33.125</v>
      </c>
      <c r="JP73">
        <v>32.317</v>
      </c>
      <c r="JQ73">
        <v>32.286000000000001</v>
      </c>
      <c r="JR73">
        <v>32.966000000000001</v>
      </c>
      <c r="JS73">
        <v>32.881999999999998</v>
      </c>
      <c r="JT73">
        <v>33.215000000000003</v>
      </c>
      <c r="JU73">
        <v>33.024999999999999</v>
      </c>
      <c r="JV73">
        <v>32.762</v>
      </c>
      <c r="JW73">
        <v>33.380000000000003</v>
      </c>
      <c r="JX73">
        <v>32.503999999999998</v>
      </c>
      <c r="JY73">
        <v>33.024999999999999</v>
      </c>
      <c r="JZ73">
        <v>32.781999999999996</v>
      </c>
      <c r="KA73">
        <v>32.817999999999998</v>
      </c>
      <c r="KB73">
        <v>32.570999999999998</v>
      </c>
      <c r="KC73">
        <v>33.24</v>
      </c>
      <c r="KD73">
        <v>32.878999999999998</v>
      </c>
      <c r="KE73">
        <v>33.009</v>
      </c>
      <c r="KF73">
        <v>33.133000000000003</v>
      </c>
      <c r="KG73">
        <v>33.079000000000001</v>
      </c>
      <c r="KH73">
        <v>32.853999999999999</v>
      </c>
      <c r="KI73">
        <v>33.098999999999997</v>
      </c>
      <c r="KJ73">
        <v>33.049999999999997</v>
      </c>
      <c r="KK73">
        <v>32.710999999999999</v>
      </c>
      <c r="KL73">
        <v>32.911000000000001</v>
      </c>
      <c r="KM73">
        <v>33.045999999999999</v>
      </c>
      <c r="KN73">
        <v>33.037999999999997</v>
      </c>
      <c r="KO73">
        <v>33.289000000000001</v>
      </c>
      <c r="KP73">
        <v>33.533000000000001</v>
      </c>
      <c r="KQ73">
        <v>32.771999999999998</v>
      </c>
      <c r="KR73">
        <v>33.567</v>
      </c>
      <c r="KS73">
        <v>33.246000000000002</v>
      </c>
      <c r="KT73">
        <v>33.630000000000003</v>
      </c>
      <c r="KU73">
        <v>33.085000000000001</v>
      </c>
      <c r="KV73">
        <v>33.506</v>
      </c>
      <c r="KW73">
        <v>34.055</v>
      </c>
      <c r="KX73">
        <v>33.164999999999999</v>
      </c>
      <c r="KY73">
        <v>33.722000000000001</v>
      </c>
      <c r="KZ73">
        <v>33.770000000000003</v>
      </c>
      <c r="LA73">
        <v>33.715000000000003</v>
      </c>
      <c r="LB73">
        <v>33.798000000000002</v>
      </c>
      <c r="LC73">
        <v>34.125</v>
      </c>
      <c r="LD73">
        <v>33.295999999999999</v>
      </c>
      <c r="LE73">
        <v>33.456000000000003</v>
      </c>
      <c r="LF73">
        <v>33.637</v>
      </c>
      <c r="LG73">
        <v>33.984999999999999</v>
      </c>
      <c r="LH73">
        <v>33.840000000000003</v>
      </c>
      <c r="LI73">
        <v>33.622999999999998</v>
      </c>
      <c r="LJ73">
        <v>34.048000000000002</v>
      </c>
      <c r="LK73">
        <v>33.944000000000003</v>
      </c>
      <c r="LL73">
        <v>34.451999999999998</v>
      </c>
      <c r="LM73">
        <v>33.777000000000001</v>
      </c>
      <c r="LN73">
        <v>34.271000000000001</v>
      </c>
      <c r="LO73">
        <v>34.090000000000003</v>
      </c>
      <c r="LP73">
        <v>34.534999999999997</v>
      </c>
      <c r="LQ73">
        <v>34.118000000000002</v>
      </c>
      <c r="LR73">
        <v>34.090000000000003</v>
      </c>
      <c r="LS73">
        <v>34.305999999999997</v>
      </c>
      <c r="LT73">
        <v>34.207999999999998</v>
      </c>
      <c r="LU73">
        <v>34.090000000000003</v>
      </c>
      <c r="LV73">
        <v>34.368000000000002</v>
      </c>
      <c r="LW73">
        <v>34.472000000000001</v>
      </c>
      <c r="LX73">
        <v>34.764000000000003</v>
      </c>
      <c r="LY73">
        <v>34.311999999999998</v>
      </c>
      <c r="LZ73">
        <v>34.25</v>
      </c>
      <c r="MA73">
        <v>34.915999999999997</v>
      </c>
      <c r="MB73">
        <v>34.665999999999997</v>
      </c>
      <c r="MC73">
        <v>34.783999999999999</v>
      </c>
      <c r="MD73">
        <v>34.396000000000001</v>
      </c>
      <c r="ME73">
        <v>34.639000000000003</v>
      </c>
      <c r="MF73">
        <v>34.555</v>
      </c>
      <c r="MG73">
        <v>34.673000000000002</v>
      </c>
      <c r="MH73">
        <v>35.332000000000001</v>
      </c>
      <c r="MI73">
        <v>35.027000000000001</v>
      </c>
      <c r="MJ73">
        <v>35.145000000000003</v>
      </c>
      <c r="MK73">
        <v>34.709000000000003</v>
      </c>
      <c r="ML73">
        <v>35.277999999999999</v>
      </c>
      <c r="MM73">
        <v>35.125999999999998</v>
      </c>
      <c r="MN73">
        <v>35.145000000000003</v>
      </c>
      <c r="MO73">
        <v>35.048999999999999</v>
      </c>
      <c r="MP73">
        <v>35.604999999999997</v>
      </c>
      <c r="MQ73">
        <v>35.173000000000002</v>
      </c>
      <c r="MR73">
        <v>34.701000000000001</v>
      </c>
      <c r="MS73">
        <v>35.200000000000003</v>
      </c>
      <c r="MT73">
        <v>35.103999999999999</v>
      </c>
      <c r="MU73">
        <v>35.216000000000001</v>
      </c>
      <c r="MV73">
        <v>35.167000000000002</v>
      </c>
      <c r="MW73">
        <v>35.506</v>
      </c>
      <c r="MX73">
        <v>35.761000000000003</v>
      </c>
      <c r="MY73">
        <v>35.539000000000001</v>
      </c>
      <c r="MZ73">
        <v>35.643999999999998</v>
      </c>
      <c r="NA73">
        <v>35.054000000000002</v>
      </c>
      <c r="NB73">
        <v>35.484999999999999</v>
      </c>
      <c r="NC73">
        <v>35.5</v>
      </c>
      <c r="ND73">
        <v>35.622</v>
      </c>
      <c r="NE73">
        <v>35.728000000000002</v>
      </c>
      <c r="NF73">
        <v>35.643999999999998</v>
      </c>
      <c r="NG73">
        <v>35.728000000000002</v>
      </c>
      <c r="NH73">
        <v>35.777999999999999</v>
      </c>
      <c r="NI73">
        <v>35.939</v>
      </c>
      <c r="NJ73">
        <v>35.576000000000001</v>
      </c>
      <c r="NK73">
        <v>36.220999999999997</v>
      </c>
      <c r="NL73">
        <v>35.326000000000001</v>
      </c>
      <c r="NM73">
        <v>36.037999999999997</v>
      </c>
      <c r="NN73">
        <v>35.594000000000001</v>
      </c>
      <c r="NO73">
        <v>35.893999999999998</v>
      </c>
      <c r="NP73">
        <v>35.804000000000002</v>
      </c>
      <c r="NQ73">
        <v>35.948</v>
      </c>
      <c r="NR73">
        <v>36.206000000000003</v>
      </c>
      <c r="NS73">
        <v>36.229999999999997</v>
      </c>
      <c r="NT73">
        <v>35.933</v>
      </c>
      <c r="NU73">
        <v>35.798999999999999</v>
      </c>
      <c r="NV73">
        <v>36.01</v>
      </c>
      <c r="NW73">
        <v>36.116999999999997</v>
      </c>
      <c r="NX73">
        <v>36.064</v>
      </c>
      <c r="NY73">
        <v>36.487000000000002</v>
      </c>
      <c r="NZ73">
        <v>36.402000000000001</v>
      </c>
      <c r="OA73">
        <v>36.024999999999999</v>
      </c>
      <c r="OB73">
        <v>36.613</v>
      </c>
      <c r="OC73">
        <v>36.015999999999998</v>
      </c>
      <c r="OD73">
        <v>36.548000000000002</v>
      </c>
      <c r="OE73">
        <v>36.375</v>
      </c>
      <c r="OF73">
        <v>36.423999999999999</v>
      </c>
      <c r="OG73">
        <v>36.493000000000002</v>
      </c>
      <c r="OH73">
        <v>36.372</v>
      </c>
      <c r="OI73">
        <v>36.191000000000003</v>
      </c>
      <c r="OJ73">
        <v>36.558999999999997</v>
      </c>
      <c r="OK73">
        <v>36.747999999999998</v>
      </c>
      <c r="OL73">
        <v>36.552</v>
      </c>
      <c r="OM73">
        <v>36.585000000000001</v>
      </c>
      <c r="ON73">
        <v>36.954999999999998</v>
      </c>
      <c r="OO73">
        <v>36.539000000000001</v>
      </c>
      <c r="OP73">
        <v>36.831000000000003</v>
      </c>
      <c r="OQ73">
        <v>37.164000000000001</v>
      </c>
      <c r="OR73">
        <v>36.863999999999997</v>
      </c>
      <c r="OS73">
        <v>36.808999999999997</v>
      </c>
      <c r="OT73">
        <v>36.774000000000001</v>
      </c>
      <c r="OU73">
        <v>36.832999999999998</v>
      </c>
      <c r="OV73">
        <v>36.853999999999999</v>
      </c>
      <c r="OW73">
        <v>37.182000000000002</v>
      </c>
      <c r="OX73">
        <v>36.966999999999999</v>
      </c>
      <c r="OY73">
        <v>36.976999999999997</v>
      </c>
      <c r="OZ73">
        <v>37.371000000000002</v>
      </c>
      <c r="PA73">
        <v>36.840000000000003</v>
      </c>
      <c r="PB73">
        <v>37.110999999999997</v>
      </c>
      <c r="PC73">
        <v>37.042999999999999</v>
      </c>
      <c r="PD73">
        <v>37.595999999999997</v>
      </c>
      <c r="PE73">
        <v>37.356000000000002</v>
      </c>
      <c r="PF73">
        <v>37.012</v>
      </c>
      <c r="PG73">
        <v>37.151000000000003</v>
      </c>
      <c r="PH73">
        <v>37.779000000000003</v>
      </c>
      <c r="PI73">
        <v>37.462000000000003</v>
      </c>
      <c r="PJ73">
        <v>36.996000000000002</v>
      </c>
      <c r="PK73">
        <v>37.417000000000002</v>
      </c>
      <c r="PL73">
        <v>37.363999999999997</v>
      </c>
      <c r="PM73">
        <v>37.554000000000002</v>
      </c>
      <c r="PN73">
        <v>37.508000000000003</v>
      </c>
      <c r="PO73">
        <v>37.216999999999999</v>
      </c>
      <c r="PP73">
        <v>37.523000000000003</v>
      </c>
      <c r="PQ73">
        <v>37.749000000000002</v>
      </c>
      <c r="PR73">
        <v>37.79</v>
      </c>
      <c r="PS73">
        <v>37.43</v>
      </c>
      <c r="PT73">
        <v>37.756999999999998</v>
      </c>
      <c r="PU73">
        <v>37.826000000000001</v>
      </c>
      <c r="PV73">
        <v>37.688000000000002</v>
      </c>
      <c r="PW73">
        <v>37.331000000000003</v>
      </c>
      <c r="PX73">
        <v>38.103999999999999</v>
      </c>
      <c r="PY73">
        <v>38.055999999999997</v>
      </c>
      <c r="PZ73">
        <v>37.808999999999997</v>
      </c>
      <c r="QA73">
        <v>37.713000000000001</v>
      </c>
      <c r="QB73">
        <v>38.215000000000003</v>
      </c>
      <c r="QC73">
        <v>38.231999999999999</v>
      </c>
      <c r="QD73">
        <v>38.167999999999999</v>
      </c>
      <c r="QE73">
        <v>37.805</v>
      </c>
      <c r="QF73">
        <v>38.08</v>
      </c>
      <c r="QG73">
        <v>37.642000000000003</v>
      </c>
      <c r="QH73">
        <v>37.46</v>
      </c>
      <c r="QI73">
        <v>37.698999999999998</v>
      </c>
      <c r="QJ73">
        <v>38.121000000000002</v>
      </c>
      <c r="QK73">
        <v>37.933</v>
      </c>
      <c r="QL73">
        <v>37.369</v>
      </c>
      <c r="QM73">
        <v>38.027999999999999</v>
      </c>
      <c r="QN73">
        <v>37.872</v>
      </c>
      <c r="QO73">
        <v>37.911000000000001</v>
      </c>
      <c r="QP73">
        <v>38.088000000000001</v>
      </c>
      <c r="QQ73">
        <v>37.741999999999997</v>
      </c>
      <c r="QR73">
        <v>37.676000000000002</v>
      </c>
      <c r="QS73">
        <v>37.959000000000003</v>
      </c>
      <c r="QT73">
        <v>38.231999999999999</v>
      </c>
      <c r="QU73">
        <v>37.317999999999998</v>
      </c>
      <c r="QV73">
        <v>38.057000000000002</v>
      </c>
      <c r="QW73">
        <v>38.048000000000002</v>
      </c>
      <c r="QX73">
        <v>38.000999999999998</v>
      </c>
      <c r="QY73">
        <v>37.74</v>
      </c>
      <c r="QZ73">
        <v>38.061999999999998</v>
      </c>
      <c r="RA73">
        <v>37.649000000000001</v>
      </c>
      <c r="RB73">
        <v>37.735999999999997</v>
      </c>
      <c r="RC73">
        <v>37.750999999999998</v>
      </c>
      <c r="RD73">
        <v>37.316000000000003</v>
      </c>
      <c r="RE73">
        <v>37.667000000000002</v>
      </c>
      <c r="RF73">
        <v>37.47</v>
      </c>
      <c r="RG73">
        <v>37.466999999999999</v>
      </c>
      <c r="RH73">
        <v>37.75</v>
      </c>
      <c r="RI73">
        <v>37.360999999999997</v>
      </c>
      <c r="RJ73">
        <v>37.527999999999999</v>
      </c>
      <c r="RK73">
        <v>37.75</v>
      </c>
      <c r="RL73">
        <v>37.363999999999997</v>
      </c>
      <c r="RM73">
        <v>37</v>
      </c>
      <c r="RN73">
        <v>37.505000000000003</v>
      </c>
      <c r="RO73">
        <v>36.982999999999997</v>
      </c>
      <c r="RP73">
        <v>37.216999999999999</v>
      </c>
      <c r="RQ73">
        <v>37.158999999999999</v>
      </c>
      <c r="RR73">
        <v>37.399000000000001</v>
      </c>
      <c r="RS73">
        <v>37.287999999999997</v>
      </c>
      <c r="RT73">
        <v>37.5</v>
      </c>
      <c r="RU73">
        <v>37.037999999999997</v>
      </c>
      <c r="RV73">
        <v>37.247999999999998</v>
      </c>
      <c r="RW73">
        <v>37.582999999999998</v>
      </c>
      <c r="RX73">
        <v>37.521999999999998</v>
      </c>
      <c r="RY73">
        <v>36.856999999999999</v>
      </c>
      <c r="RZ73">
        <v>37.286000000000001</v>
      </c>
      <c r="SA73">
        <v>37.399000000000001</v>
      </c>
      <c r="SB73">
        <v>37.164000000000001</v>
      </c>
      <c r="SC73">
        <v>37.197000000000003</v>
      </c>
      <c r="SD73">
        <v>37.201999999999998</v>
      </c>
      <c r="SE73">
        <v>37.174999999999997</v>
      </c>
      <c r="SF73">
        <v>37.316000000000003</v>
      </c>
      <c r="SG73">
        <v>37.058999999999997</v>
      </c>
      <c r="SH73">
        <v>37.134</v>
      </c>
      <c r="SI73">
        <v>37.204999999999998</v>
      </c>
      <c r="SJ73">
        <v>36.94</v>
      </c>
      <c r="SK73">
        <v>37.143999999999998</v>
      </c>
      <c r="SL73">
        <v>37.56</v>
      </c>
      <c r="SM73">
        <v>37.527000000000001</v>
      </c>
      <c r="SN73">
        <v>37.356000000000002</v>
      </c>
      <c r="SO73">
        <v>37.459000000000003</v>
      </c>
      <c r="SP73">
        <v>37.417000000000002</v>
      </c>
      <c r="SQ73">
        <v>37.24</v>
      </c>
      <c r="SR73">
        <v>37.781999999999996</v>
      </c>
      <c r="SS73">
        <v>37.590000000000003</v>
      </c>
      <c r="ST73">
        <v>37.534999999999997</v>
      </c>
      <c r="SU73">
        <v>37.805</v>
      </c>
      <c r="SV73">
        <v>37.706000000000003</v>
      </c>
      <c r="SW73">
        <v>37.659999999999997</v>
      </c>
      <c r="SX73">
        <v>37.706000000000003</v>
      </c>
      <c r="SY73">
        <v>37.673999999999999</v>
      </c>
      <c r="SZ73">
        <v>37.56</v>
      </c>
      <c r="TA73">
        <v>37.628</v>
      </c>
      <c r="TB73">
        <v>37.720999999999997</v>
      </c>
      <c r="TC73">
        <v>37.793999999999997</v>
      </c>
      <c r="TD73">
        <v>37.948</v>
      </c>
      <c r="TE73">
        <v>37.630000000000003</v>
      </c>
      <c r="TF73">
        <v>37.698999999999998</v>
      </c>
      <c r="TG73">
        <v>37.819000000000003</v>
      </c>
      <c r="TH73">
        <v>38.076000000000001</v>
      </c>
      <c r="TI73">
        <v>37.801000000000002</v>
      </c>
      <c r="TJ73">
        <v>37.924999999999997</v>
      </c>
      <c r="TK73">
        <v>38.182000000000002</v>
      </c>
      <c r="TL73">
        <v>37.841999999999999</v>
      </c>
      <c r="TM73">
        <v>37.811999999999998</v>
      </c>
      <c r="TN73">
        <v>38.112000000000002</v>
      </c>
      <c r="TO73">
        <v>38.268999999999998</v>
      </c>
      <c r="TP73">
        <v>38.173999999999999</v>
      </c>
      <c r="TQ73">
        <v>38.204999999999998</v>
      </c>
      <c r="TR73">
        <v>38.659999999999997</v>
      </c>
      <c r="TS73">
        <v>38.459000000000003</v>
      </c>
      <c r="TT73">
        <v>38.578000000000003</v>
      </c>
      <c r="TU73">
        <v>38.218000000000004</v>
      </c>
      <c r="TV73">
        <v>38.606000000000002</v>
      </c>
      <c r="TW73">
        <v>38.689</v>
      </c>
      <c r="TX73">
        <v>38.993000000000002</v>
      </c>
      <c r="TY73">
        <v>38.838999999999999</v>
      </c>
      <c r="TZ73">
        <v>39.162999999999997</v>
      </c>
      <c r="UA73">
        <v>38.661000000000001</v>
      </c>
      <c r="UB73">
        <v>38.790999999999997</v>
      </c>
      <c r="UC73">
        <v>38.933999999999997</v>
      </c>
      <c r="UD73">
        <v>39.098999999999997</v>
      </c>
      <c r="UE73">
        <v>39.173999999999999</v>
      </c>
      <c r="UF73">
        <v>38.912999999999997</v>
      </c>
      <c r="UG73">
        <v>39.637</v>
      </c>
      <c r="UH73">
        <v>39.177999999999997</v>
      </c>
      <c r="UI73">
        <v>39.368000000000002</v>
      </c>
      <c r="UJ73">
        <v>39.749000000000002</v>
      </c>
      <c r="UK73">
        <v>39.527000000000001</v>
      </c>
      <c r="UL73">
        <v>39.134999999999998</v>
      </c>
      <c r="UM73">
        <v>39.618000000000002</v>
      </c>
      <c r="UN73">
        <v>40.207000000000001</v>
      </c>
      <c r="UO73">
        <v>39.898000000000003</v>
      </c>
      <c r="UP73">
        <v>39.843000000000004</v>
      </c>
      <c r="UQ73">
        <v>39.609000000000002</v>
      </c>
      <c r="UR73">
        <v>40.097999999999999</v>
      </c>
      <c r="US73">
        <v>40.445</v>
      </c>
      <c r="UT73">
        <v>40.308999999999997</v>
      </c>
      <c r="UU73">
        <v>40.195999999999998</v>
      </c>
      <c r="UV73">
        <v>40.212000000000003</v>
      </c>
      <c r="UW73">
        <v>40.283999999999999</v>
      </c>
      <c r="UX73">
        <v>40.472999999999999</v>
      </c>
      <c r="UY73">
        <v>40.518999999999998</v>
      </c>
      <c r="UZ73">
        <v>40.728000000000002</v>
      </c>
      <c r="VA73">
        <v>40.472000000000001</v>
      </c>
      <c r="VB73">
        <v>40.417999999999999</v>
      </c>
      <c r="VC73">
        <v>41.015999999999998</v>
      </c>
      <c r="VD73">
        <v>40.978999999999999</v>
      </c>
      <c r="VE73">
        <v>40.738999999999997</v>
      </c>
      <c r="VF73">
        <v>41.164000000000001</v>
      </c>
      <c r="VG73">
        <v>40.912999999999997</v>
      </c>
      <c r="VH73">
        <v>40.610999999999997</v>
      </c>
      <c r="VI73">
        <v>40.832000000000001</v>
      </c>
      <c r="VJ73">
        <v>40.887999999999998</v>
      </c>
      <c r="VK73">
        <v>40.973999999999997</v>
      </c>
      <c r="VL73">
        <v>41.356999999999999</v>
      </c>
      <c r="VM73">
        <v>41.567</v>
      </c>
      <c r="VN73">
        <v>41.58</v>
      </c>
      <c r="VO73">
        <v>41.582999999999998</v>
      </c>
      <c r="VP73">
        <v>41.563000000000002</v>
      </c>
      <c r="VQ73">
        <v>41.732999999999997</v>
      </c>
      <c r="VR73">
        <v>41.704000000000001</v>
      </c>
      <c r="VS73">
        <v>42.037999999999997</v>
      </c>
      <c r="VT73">
        <v>41.52</v>
      </c>
      <c r="VU73">
        <v>41.965000000000003</v>
      </c>
      <c r="VV73">
        <v>42.008000000000003</v>
      </c>
      <c r="VW73">
        <v>41.548000000000002</v>
      </c>
      <c r="VX73">
        <v>41.957000000000001</v>
      </c>
      <c r="VY73">
        <v>42.174999999999997</v>
      </c>
      <c r="VZ73">
        <v>42.290999999999997</v>
      </c>
      <c r="WA73">
        <v>42.408999999999999</v>
      </c>
      <c r="WB73">
        <v>41.680999999999997</v>
      </c>
    </row>
    <row r="74" spans="1:600" x14ac:dyDescent="0.25">
      <c r="A74" t="s">
        <v>1</v>
      </c>
      <c r="B74" t="s">
        <v>2</v>
      </c>
      <c r="D74" t="s">
        <v>163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</row>
    <row r="75" spans="1:600" x14ac:dyDescent="0.25">
      <c r="A75" t="s">
        <v>7</v>
      </c>
      <c r="B75" t="s">
        <v>8</v>
      </c>
      <c r="D75" t="s">
        <v>163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</row>
    <row r="76" spans="1:600" x14ac:dyDescent="0.25">
      <c r="A76" t="s">
        <v>79</v>
      </c>
      <c r="B76" t="s">
        <v>80</v>
      </c>
      <c r="D76" t="s">
        <v>163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</row>
    <row r="77" spans="1:600" x14ac:dyDescent="0.25">
      <c r="A77" t="s">
        <v>49</v>
      </c>
      <c r="B77" t="s">
        <v>50</v>
      </c>
      <c r="D77" t="s">
        <v>163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</row>
    <row r="78" spans="1:600" x14ac:dyDescent="0.25">
      <c r="A78" t="s">
        <v>13</v>
      </c>
      <c r="B78" t="s">
        <v>14</v>
      </c>
      <c r="D78" t="s">
        <v>163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</row>
    <row r="79" spans="1:600" x14ac:dyDescent="0.25">
      <c r="A79" t="s">
        <v>19</v>
      </c>
      <c r="B79" t="s">
        <v>20</v>
      </c>
      <c r="D79" t="s">
        <v>163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</row>
    <row r="80" spans="1:600" x14ac:dyDescent="0.25">
      <c r="A80" t="s">
        <v>85</v>
      </c>
      <c r="B80" t="s">
        <v>86</v>
      </c>
      <c r="D80" t="s">
        <v>163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</row>
    <row r="81" spans="1:600" x14ac:dyDescent="0.25">
      <c r="A81" t="s">
        <v>55</v>
      </c>
      <c r="B81" t="s">
        <v>56</v>
      </c>
      <c r="D81" t="s">
        <v>163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</v>
      </c>
      <c r="VW81">
        <v>0</v>
      </c>
      <c r="VX81">
        <v>0</v>
      </c>
      <c r="VY81">
        <v>0</v>
      </c>
      <c r="VZ81">
        <v>0</v>
      </c>
      <c r="WA81">
        <v>0</v>
      </c>
      <c r="WB81">
        <v>0</v>
      </c>
    </row>
    <row r="82" spans="1:600" x14ac:dyDescent="0.25">
      <c r="A82" t="s">
        <v>3</v>
      </c>
      <c r="B82" t="s">
        <v>4</v>
      </c>
      <c r="D82" t="s">
        <v>163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0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0</v>
      </c>
      <c r="TT82">
        <v>0</v>
      </c>
      <c r="TU82">
        <v>0</v>
      </c>
      <c r="TV82">
        <v>0</v>
      </c>
      <c r="TW82">
        <v>0</v>
      </c>
      <c r="TX82">
        <v>0</v>
      </c>
      <c r="TY82">
        <v>0</v>
      </c>
      <c r="TZ82">
        <v>0</v>
      </c>
      <c r="UA82">
        <v>0</v>
      </c>
      <c r="UB82">
        <v>0</v>
      </c>
      <c r="UC82">
        <v>0</v>
      </c>
      <c r="UD82">
        <v>0</v>
      </c>
      <c r="UE82">
        <v>0</v>
      </c>
      <c r="UF82">
        <v>0</v>
      </c>
      <c r="UG82">
        <v>0</v>
      </c>
      <c r="UH82">
        <v>0</v>
      </c>
      <c r="UI82">
        <v>0</v>
      </c>
      <c r="UJ82">
        <v>0</v>
      </c>
      <c r="UK82">
        <v>0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0</v>
      </c>
      <c r="US82">
        <v>0</v>
      </c>
      <c r="UT82">
        <v>0</v>
      </c>
      <c r="UU82">
        <v>0</v>
      </c>
      <c r="UV82">
        <v>0</v>
      </c>
      <c r="UW82">
        <v>0</v>
      </c>
      <c r="UX82">
        <v>0</v>
      </c>
      <c r="UY82">
        <v>0</v>
      </c>
      <c r="UZ82">
        <v>0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0</v>
      </c>
      <c r="VJ82">
        <v>0</v>
      </c>
      <c r="VK82">
        <v>0</v>
      </c>
      <c r="VL82">
        <v>0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0</v>
      </c>
      <c r="VS82">
        <v>0</v>
      </c>
      <c r="VT82">
        <v>0</v>
      </c>
      <c r="VU82">
        <v>0</v>
      </c>
      <c r="VV82">
        <v>0</v>
      </c>
      <c r="VW82">
        <v>0</v>
      </c>
      <c r="VX82">
        <v>0</v>
      </c>
      <c r="VY82">
        <v>0</v>
      </c>
      <c r="VZ82">
        <v>0</v>
      </c>
      <c r="WA82">
        <v>0</v>
      </c>
      <c r="WB82">
        <v>0</v>
      </c>
    </row>
    <row r="83" spans="1:600" x14ac:dyDescent="0.25">
      <c r="A83" t="s">
        <v>9</v>
      </c>
      <c r="B83" t="s">
        <v>10</v>
      </c>
      <c r="D83" t="s">
        <v>163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  <c r="TM83">
        <v>0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0</v>
      </c>
      <c r="UC83">
        <v>0</v>
      </c>
      <c r="UD83">
        <v>0</v>
      </c>
      <c r="UE83">
        <v>0</v>
      </c>
      <c r="UF83">
        <v>0</v>
      </c>
      <c r="UG83">
        <v>0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0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0</v>
      </c>
      <c r="VW83">
        <v>0</v>
      </c>
      <c r="VX83">
        <v>0</v>
      </c>
      <c r="VY83">
        <v>0</v>
      </c>
      <c r="VZ83">
        <v>0</v>
      </c>
      <c r="WA83">
        <v>0</v>
      </c>
      <c r="WB83">
        <v>0</v>
      </c>
    </row>
    <row r="84" spans="1:600" x14ac:dyDescent="0.25">
      <c r="A84" t="s">
        <v>81</v>
      </c>
      <c r="B84" t="s">
        <v>82</v>
      </c>
      <c r="D84" t="s">
        <v>163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0</v>
      </c>
      <c r="TO84">
        <v>0</v>
      </c>
      <c r="TP84">
        <v>0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0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0</v>
      </c>
      <c r="UG84">
        <v>0</v>
      </c>
      <c r="UH84">
        <v>0</v>
      </c>
      <c r="UI84">
        <v>0</v>
      </c>
      <c r="UJ84">
        <v>0</v>
      </c>
      <c r="UK84">
        <v>0</v>
      </c>
      <c r="UL84">
        <v>0</v>
      </c>
      <c r="UM84">
        <v>0</v>
      </c>
      <c r="UN84">
        <v>0</v>
      </c>
      <c r="UO84">
        <v>0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0</v>
      </c>
      <c r="UW84">
        <v>0</v>
      </c>
      <c r="UX84">
        <v>0</v>
      </c>
      <c r="UY84">
        <v>0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0</v>
      </c>
      <c r="VG84">
        <v>0</v>
      </c>
      <c r="VH84">
        <v>0</v>
      </c>
      <c r="VI84">
        <v>0</v>
      </c>
      <c r="VJ84">
        <v>0</v>
      </c>
      <c r="VK84">
        <v>0</v>
      </c>
      <c r="VL84">
        <v>0</v>
      </c>
      <c r="VM84">
        <v>0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0</v>
      </c>
      <c r="VW84">
        <v>0</v>
      </c>
      <c r="VX84">
        <v>0</v>
      </c>
      <c r="VY84">
        <v>0</v>
      </c>
      <c r="VZ84">
        <v>0</v>
      </c>
      <c r="WA84">
        <v>0</v>
      </c>
      <c r="WB84">
        <v>0</v>
      </c>
    </row>
    <row r="85" spans="1:600" x14ac:dyDescent="0.25">
      <c r="A85" t="s">
        <v>51</v>
      </c>
      <c r="B85" t="s">
        <v>52</v>
      </c>
      <c r="D85" t="s">
        <v>163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0</v>
      </c>
      <c r="TL85">
        <v>0</v>
      </c>
      <c r="TM85">
        <v>0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0</v>
      </c>
      <c r="UC85">
        <v>0</v>
      </c>
      <c r="UD85">
        <v>0</v>
      </c>
      <c r="UE85">
        <v>0</v>
      </c>
      <c r="UF85">
        <v>0</v>
      </c>
      <c r="UG85">
        <v>0</v>
      </c>
      <c r="UH85">
        <v>0</v>
      </c>
      <c r="UI85">
        <v>0</v>
      </c>
      <c r="UJ85">
        <v>0</v>
      </c>
      <c r="UK85">
        <v>0</v>
      </c>
      <c r="UL85">
        <v>0</v>
      </c>
      <c r="UM85">
        <v>0</v>
      </c>
      <c r="UN85">
        <v>0</v>
      </c>
      <c r="UO85">
        <v>0</v>
      </c>
      <c r="UP85">
        <v>0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0</v>
      </c>
      <c r="VA85">
        <v>0</v>
      </c>
      <c r="VB85">
        <v>0</v>
      </c>
      <c r="VC85">
        <v>0</v>
      </c>
      <c r="VD85">
        <v>0</v>
      </c>
      <c r="VE85">
        <v>0</v>
      </c>
      <c r="VF85">
        <v>0</v>
      </c>
      <c r="VG85">
        <v>0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0</v>
      </c>
      <c r="VN85">
        <v>0</v>
      </c>
      <c r="VO85">
        <v>0</v>
      </c>
      <c r="VP85">
        <v>0</v>
      </c>
      <c r="VQ85">
        <v>0</v>
      </c>
      <c r="VR85">
        <v>0</v>
      </c>
      <c r="VS85">
        <v>0</v>
      </c>
      <c r="VT85">
        <v>0</v>
      </c>
      <c r="VU85">
        <v>0</v>
      </c>
      <c r="VV85">
        <v>0</v>
      </c>
      <c r="VW85">
        <v>0</v>
      </c>
      <c r="VX85">
        <v>0</v>
      </c>
      <c r="VY85">
        <v>0</v>
      </c>
      <c r="VZ85">
        <v>0</v>
      </c>
      <c r="WA85">
        <v>0</v>
      </c>
      <c r="WB85">
        <v>0</v>
      </c>
    </row>
    <row r="86" spans="1:600" x14ac:dyDescent="0.25">
      <c r="A86" t="s">
        <v>15</v>
      </c>
      <c r="B86" t="s">
        <v>16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0</v>
      </c>
      <c r="SN86">
        <v>0</v>
      </c>
      <c r="SO86">
        <v>0</v>
      </c>
      <c r="SP86">
        <v>0</v>
      </c>
      <c r="SQ86">
        <v>0</v>
      </c>
      <c r="SR86">
        <v>0</v>
      </c>
      <c r="SS86">
        <v>0</v>
      </c>
      <c r="ST86">
        <v>0</v>
      </c>
      <c r="SU86">
        <v>0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0</v>
      </c>
      <c r="TB86">
        <v>0</v>
      </c>
      <c r="TC86">
        <v>0</v>
      </c>
      <c r="TD86">
        <v>0</v>
      </c>
      <c r="TE86">
        <v>0</v>
      </c>
      <c r="TF86">
        <v>0</v>
      </c>
      <c r="TG86">
        <v>0</v>
      </c>
      <c r="TH86">
        <v>0</v>
      </c>
      <c r="TI86">
        <v>0</v>
      </c>
      <c r="TJ86">
        <v>0</v>
      </c>
      <c r="TK86">
        <v>0</v>
      </c>
      <c r="TL86">
        <v>0</v>
      </c>
      <c r="TM86">
        <v>0</v>
      </c>
      <c r="TN86">
        <v>0</v>
      </c>
      <c r="TO86">
        <v>0</v>
      </c>
      <c r="TP86">
        <v>0</v>
      </c>
      <c r="TQ86">
        <v>0</v>
      </c>
      <c r="TR86">
        <v>0</v>
      </c>
      <c r="TS86">
        <v>0</v>
      </c>
      <c r="TT86">
        <v>0</v>
      </c>
      <c r="TU86">
        <v>0</v>
      </c>
      <c r="TV86">
        <v>0</v>
      </c>
      <c r="TW86">
        <v>0</v>
      </c>
      <c r="TX86">
        <v>0</v>
      </c>
      <c r="TY86">
        <v>0</v>
      </c>
      <c r="TZ86">
        <v>0</v>
      </c>
      <c r="UA86">
        <v>0</v>
      </c>
      <c r="UB86">
        <v>0</v>
      </c>
      <c r="UC86">
        <v>0</v>
      </c>
      <c r="UD86">
        <v>0</v>
      </c>
      <c r="UE86">
        <v>0</v>
      </c>
      <c r="UF86">
        <v>0</v>
      </c>
      <c r="UG86">
        <v>0</v>
      </c>
      <c r="UH86">
        <v>0</v>
      </c>
      <c r="UI86">
        <v>0</v>
      </c>
      <c r="UJ86">
        <v>0</v>
      </c>
      <c r="UK86">
        <v>0</v>
      </c>
      <c r="UL86">
        <v>0</v>
      </c>
      <c r="UM86">
        <v>0</v>
      </c>
      <c r="UN86">
        <v>0</v>
      </c>
      <c r="UO86">
        <v>0</v>
      </c>
      <c r="UP86">
        <v>0</v>
      </c>
      <c r="UQ86">
        <v>0</v>
      </c>
      <c r="UR86">
        <v>0</v>
      </c>
      <c r="US86">
        <v>0</v>
      </c>
      <c r="UT86">
        <v>0</v>
      </c>
      <c r="UU86">
        <v>0</v>
      </c>
      <c r="UV86">
        <v>0</v>
      </c>
      <c r="UW86">
        <v>0</v>
      </c>
      <c r="UX86">
        <v>0</v>
      </c>
      <c r="UY86">
        <v>0</v>
      </c>
      <c r="UZ86">
        <v>0</v>
      </c>
      <c r="VA86">
        <v>0</v>
      </c>
      <c r="VB86">
        <v>0</v>
      </c>
      <c r="VC86">
        <v>0</v>
      </c>
      <c r="VD86">
        <v>0</v>
      </c>
      <c r="VE86">
        <v>0</v>
      </c>
      <c r="VF86">
        <v>0</v>
      </c>
      <c r="VG86">
        <v>0</v>
      </c>
      <c r="VH86">
        <v>0</v>
      </c>
      <c r="VI86">
        <v>0</v>
      </c>
      <c r="VJ86">
        <v>0</v>
      </c>
      <c r="VK86">
        <v>0</v>
      </c>
      <c r="VL86">
        <v>0</v>
      </c>
      <c r="VM86">
        <v>0</v>
      </c>
      <c r="VN86">
        <v>0</v>
      </c>
      <c r="VO86">
        <v>0</v>
      </c>
      <c r="VP86">
        <v>0</v>
      </c>
      <c r="VQ86">
        <v>0</v>
      </c>
      <c r="VR86">
        <v>0</v>
      </c>
      <c r="VS86">
        <v>0</v>
      </c>
      <c r="VT86">
        <v>0</v>
      </c>
      <c r="VU86">
        <v>0</v>
      </c>
      <c r="VV86">
        <v>0</v>
      </c>
      <c r="VW86">
        <v>0</v>
      </c>
      <c r="VX86">
        <v>0</v>
      </c>
      <c r="VY86">
        <v>0</v>
      </c>
      <c r="VZ86">
        <v>0</v>
      </c>
      <c r="WA86">
        <v>0</v>
      </c>
      <c r="WB86">
        <v>0</v>
      </c>
    </row>
    <row r="87" spans="1:600" x14ac:dyDescent="0.25">
      <c r="A87" t="s">
        <v>21</v>
      </c>
      <c r="B87" t="s">
        <v>22</v>
      </c>
      <c r="D87" t="s">
        <v>163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0</v>
      </c>
      <c r="ST87">
        <v>0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0</v>
      </c>
      <c r="TF87">
        <v>0</v>
      </c>
      <c r="TG87">
        <v>0</v>
      </c>
      <c r="TH87">
        <v>0</v>
      </c>
      <c r="TI87">
        <v>0</v>
      </c>
      <c r="TJ87">
        <v>0</v>
      </c>
      <c r="TK87">
        <v>0</v>
      </c>
      <c r="TL87">
        <v>0</v>
      </c>
      <c r="TM87">
        <v>0</v>
      </c>
      <c r="TN87">
        <v>0</v>
      </c>
      <c r="TO87">
        <v>0</v>
      </c>
      <c r="TP87">
        <v>0</v>
      </c>
      <c r="TQ87">
        <v>0</v>
      </c>
      <c r="TR87">
        <v>0</v>
      </c>
      <c r="TS87">
        <v>0</v>
      </c>
      <c r="TT87">
        <v>0</v>
      </c>
      <c r="TU87">
        <v>0</v>
      </c>
      <c r="TV87">
        <v>0</v>
      </c>
      <c r="TW87">
        <v>0</v>
      </c>
      <c r="TX87">
        <v>0</v>
      </c>
      <c r="TY87">
        <v>0</v>
      </c>
      <c r="TZ87">
        <v>0</v>
      </c>
      <c r="UA87">
        <v>0</v>
      </c>
      <c r="UB87">
        <v>0</v>
      </c>
      <c r="UC87">
        <v>0</v>
      </c>
      <c r="UD87">
        <v>0</v>
      </c>
      <c r="UE87">
        <v>0</v>
      </c>
      <c r="UF87">
        <v>0</v>
      </c>
      <c r="UG87">
        <v>0</v>
      </c>
      <c r="UH87">
        <v>0</v>
      </c>
      <c r="UI87">
        <v>0</v>
      </c>
      <c r="UJ87">
        <v>0</v>
      </c>
      <c r="UK87">
        <v>0</v>
      </c>
      <c r="UL87">
        <v>0</v>
      </c>
      <c r="UM87">
        <v>0</v>
      </c>
      <c r="UN87">
        <v>0</v>
      </c>
      <c r="UO87">
        <v>0</v>
      </c>
      <c r="UP87">
        <v>0</v>
      </c>
      <c r="UQ87">
        <v>0</v>
      </c>
      <c r="UR87">
        <v>0</v>
      </c>
      <c r="US87">
        <v>0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0</v>
      </c>
      <c r="VG87">
        <v>0</v>
      </c>
      <c r="VH87">
        <v>0</v>
      </c>
      <c r="VI87">
        <v>0</v>
      </c>
      <c r="VJ87">
        <v>0</v>
      </c>
      <c r="VK87">
        <v>0</v>
      </c>
      <c r="VL87">
        <v>0</v>
      </c>
      <c r="VM87">
        <v>0</v>
      </c>
      <c r="VN87">
        <v>0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0</v>
      </c>
      <c r="VW87">
        <v>0</v>
      </c>
      <c r="VX87">
        <v>0</v>
      </c>
      <c r="VY87">
        <v>0</v>
      </c>
      <c r="VZ87">
        <v>0</v>
      </c>
      <c r="WA87">
        <v>0</v>
      </c>
      <c r="WB87">
        <v>0</v>
      </c>
    </row>
    <row r="88" spans="1:600" x14ac:dyDescent="0.25">
      <c r="A88" t="s">
        <v>87</v>
      </c>
      <c r="B88" t="s">
        <v>88</v>
      </c>
      <c r="D88" t="s">
        <v>163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0</v>
      </c>
      <c r="TL88">
        <v>0</v>
      </c>
      <c r="TM88">
        <v>0</v>
      </c>
      <c r="TN88">
        <v>0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0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0</v>
      </c>
      <c r="UI88">
        <v>0</v>
      </c>
      <c r="UJ88">
        <v>0</v>
      </c>
      <c r="UK88">
        <v>0</v>
      </c>
      <c r="UL88">
        <v>0</v>
      </c>
      <c r="UM88">
        <v>0</v>
      </c>
      <c r="UN88">
        <v>0</v>
      </c>
      <c r="UO88">
        <v>0</v>
      </c>
      <c r="UP88">
        <v>0</v>
      </c>
      <c r="UQ88">
        <v>0</v>
      </c>
      <c r="UR88">
        <v>0</v>
      </c>
      <c r="US88">
        <v>0</v>
      </c>
      <c r="UT88">
        <v>0</v>
      </c>
      <c r="UU88">
        <v>0</v>
      </c>
      <c r="UV88">
        <v>0</v>
      </c>
      <c r="UW88">
        <v>0</v>
      </c>
      <c r="UX88">
        <v>0</v>
      </c>
      <c r="UY88">
        <v>0</v>
      </c>
      <c r="UZ88">
        <v>0</v>
      </c>
      <c r="VA88">
        <v>0</v>
      </c>
      <c r="VB88">
        <v>0</v>
      </c>
      <c r="VC88">
        <v>0</v>
      </c>
      <c r="VD88">
        <v>0</v>
      </c>
      <c r="VE88">
        <v>0</v>
      </c>
      <c r="VF88">
        <v>0</v>
      </c>
      <c r="VG88">
        <v>0</v>
      </c>
      <c r="VH88">
        <v>0</v>
      </c>
      <c r="VI88">
        <v>0</v>
      </c>
      <c r="VJ88">
        <v>0</v>
      </c>
      <c r="VK88">
        <v>0</v>
      </c>
      <c r="VL88">
        <v>0</v>
      </c>
      <c r="VM88">
        <v>0</v>
      </c>
      <c r="VN88">
        <v>0</v>
      </c>
      <c r="VO88">
        <v>0</v>
      </c>
      <c r="VP88">
        <v>0</v>
      </c>
      <c r="VQ88">
        <v>0</v>
      </c>
      <c r="VR88">
        <v>0</v>
      </c>
      <c r="VS88">
        <v>0</v>
      </c>
      <c r="VT88">
        <v>0</v>
      </c>
      <c r="VU88">
        <v>0</v>
      </c>
      <c r="VV88">
        <v>0</v>
      </c>
      <c r="VW88">
        <v>0</v>
      </c>
      <c r="VX88">
        <v>0</v>
      </c>
      <c r="VY88">
        <v>0</v>
      </c>
      <c r="VZ88">
        <v>0</v>
      </c>
      <c r="WA88">
        <v>0</v>
      </c>
      <c r="WB88">
        <v>0</v>
      </c>
    </row>
    <row r="89" spans="1:600" x14ac:dyDescent="0.25">
      <c r="A89" t="s">
        <v>57</v>
      </c>
      <c r="B89" t="s">
        <v>58</v>
      </c>
      <c r="D89" t="s">
        <v>163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0</v>
      </c>
      <c r="SK89">
        <v>0</v>
      </c>
      <c r="SL89">
        <v>0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0</v>
      </c>
      <c r="TJ89">
        <v>0</v>
      </c>
      <c r="TK89">
        <v>0</v>
      </c>
      <c r="TL89">
        <v>0</v>
      </c>
      <c r="TM89">
        <v>0</v>
      </c>
      <c r="TN89">
        <v>0</v>
      </c>
      <c r="TO89">
        <v>0</v>
      </c>
      <c r="TP89">
        <v>0</v>
      </c>
      <c r="TQ89">
        <v>0</v>
      </c>
      <c r="TR89">
        <v>0</v>
      </c>
      <c r="TS89">
        <v>0</v>
      </c>
      <c r="TT89">
        <v>0</v>
      </c>
      <c r="TU89">
        <v>0</v>
      </c>
      <c r="TV89">
        <v>0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0</v>
      </c>
      <c r="UF89">
        <v>0</v>
      </c>
      <c r="UG89">
        <v>0</v>
      </c>
      <c r="UH89">
        <v>0</v>
      </c>
      <c r="UI89">
        <v>0</v>
      </c>
      <c r="UJ89">
        <v>0</v>
      </c>
      <c r="UK89">
        <v>0</v>
      </c>
      <c r="UL89">
        <v>0</v>
      </c>
      <c r="UM89">
        <v>0</v>
      </c>
      <c r="UN89">
        <v>0</v>
      </c>
      <c r="UO89">
        <v>0</v>
      </c>
      <c r="UP89">
        <v>0</v>
      </c>
      <c r="UQ89">
        <v>0</v>
      </c>
      <c r="UR89">
        <v>0</v>
      </c>
      <c r="US89">
        <v>0</v>
      </c>
      <c r="UT89">
        <v>0</v>
      </c>
      <c r="UU89">
        <v>0</v>
      </c>
      <c r="UV89">
        <v>0</v>
      </c>
      <c r="UW89">
        <v>0</v>
      </c>
      <c r="UX89">
        <v>0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0</v>
      </c>
      <c r="VG89">
        <v>0</v>
      </c>
      <c r="VH89">
        <v>0</v>
      </c>
      <c r="VI89">
        <v>0</v>
      </c>
      <c r="VJ89">
        <v>0</v>
      </c>
      <c r="VK89">
        <v>0</v>
      </c>
      <c r="VL89">
        <v>0</v>
      </c>
      <c r="VM89">
        <v>0</v>
      </c>
      <c r="VN89">
        <v>0</v>
      </c>
      <c r="VO89">
        <v>0</v>
      </c>
      <c r="VP89">
        <v>0</v>
      </c>
      <c r="VQ89">
        <v>0</v>
      </c>
      <c r="VR89">
        <v>0</v>
      </c>
      <c r="VS89">
        <v>0</v>
      </c>
      <c r="VT89">
        <v>0</v>
      </c>
      <c r="VU89">
        <v>0</v>
      </c>
      <c r="VV89">
        <v>0</v>
      </c>
      <c r="VW89">
        <v>0</v>
      </c>
      <c r="VX89">
        <v>0</v>
      </c>
      <c r="VY89">
        <v>0</v>
      </c>
      <c r="VZ89">
        <v>0</v>
      </c>
      <c r="WA89">
        <v>0</v>
      </c>
      <c r="WB89">
        <v>0</v>
      </c>
    </row>
    <row r="90" spans="1:600" x14ac:dyDescent="0.25">
      <c r="A90" t="s">
        <v>5</v>
      </c>
      <c r="B90" t="s">
        <v>6</v>
      </c>
      <c r="D90" t="s">
        <v>163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0</v>
      </c>
      <c r="SK90">
        <v>0</v>
      </c>
      <c r="SL90">
        <v>0</v>
      </c>
      <c r="SM90">
        <v>0</v>
      </c>
      <c r="SN90">
        <v>0</v>
      </c>
      <c r="SO90">
        <v>0</v>
      </c>
      <c r="SP90">
        <v>0</v>
      </c>
      <c r="SQ90">
        <v>0</v>
      </c>
      <c r="SR90">
        <v>0</v>
      </c>
      <c r="SS90">
        <v>0</v>
      </c>
      <c r="ST90">
        <v>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0</v>
      </c>
      <c r="TL90">
        <v>0</v>
      </c>
      <c r="TM90">
        <v>0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0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0</v>
      </c>
      <c r="UH90">
        <v>0</v>
      </c>
      <c r="UI90">
        <v>0</v>
      </c>
      <c r="UJ90">
        <v>0</v>
      </c>
      <c r="UK90">
        <v>0</v>
      </c>
      <c r="UL90">
        <v>0</v>
      </c>
      <c r="UM90">
        <v>0</v>
      </c>
      <c r="UN90">
        <v>0</v>
      </c>
      <c r="UO90">
        <v>0</v>
      </c>
      <c r="UP90">
        <v>0</v>
      </c>
      <c r="UQ90">
        <v>0</v>
      </c>
      <c r="UR90">
        <v>0</v>
      </c>
      <c r="US90">
        <v>0</v>
      </c>
      <c r="UT90">
        <v>0</v>
      </c>
      <c r="UU90">
        <v>0</v>
      </c>
      <c r="UV90">
        <v>0</v>
      </c>
      <c r="UW90">
        <v>0</v>
      </c>
      <c r="UX90">
        <v>0</v>
      </c>
      <c r="UY90">
        <v>0</v>
      </c>
      <c r="UZ90">
        <v>0</v>
      </c>
      <c r="VA90">
        <v>0</v>
      </c>
      <c r="VB90">
        <v>0</v>
      </c>
      <c r="VC90">
        <v>0</v>
      </c>
      <c r="VD90">
        <v>0</v>
      </c>
      <c r="VE90">
        <v>0</v>
      </c>
      <c r="VF90">
        <v>0</v>
      </c>
      <c r="VG90">
        <v>0</v>
      </c>
      <c r="VH90">
        <v>0</v>
      </c>
      <c r="VI90">
        <v>0</v>
      </c>
      <c r="VJ90">
        <v>0</v>
      </c>
      <c r="VK90">
        <v>0</v>
      </c>
      <c r="VL90">
        <v>0</v>
      </c>
      <c r="VM90">
        <v>0</v>
      </c>
      <c r="VN90">
        <v>0</v>
      </c>
      <c r="VO90">
        <v>0</v>
      </c>
      <c r="VP90">
        <v>0</v>
      </c>
      <c r="VQ90">
        <v>0</v>
      </c>
      <c r="VR90">
        <v>0</v>
      </c>
      <c r="VS90">
        <v>0</v>
      </c>
      <c r="VT90">
        <v>0</v>
      </c>
      <c r="VU90">
        <v>0</v>
      </c>
      <c r="VV90">
        <v>0</v>
      </c>
      <c r="VW90">
        <v>0</v>
      </c>
      <c r="VX90">
        <v>0</v>
      </c>
      <c r="VY90">
        <v>0</v>
      </c>
      <c r="VZ90">
        <v>0</v>
      </c>
      <c r="WA90">
        <v>0</v>
      </c>
      <c r="WB90">
        <v>0</v>
      </c>
    </row>
    <row r="91" spans="1:600" x14ac:dyDescent="0.25">
      <c r="A91" t="s">
        <v>11</v>
      </c>
      <c r="B91" t="s">
        <v>12</v>
      </c>
      <c r="D91" t="s">
        <v>163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0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0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0</v>
      </c>
      <c r="TL91">
        <v>0</v>
      </c>
      <c r="TM91">
        <v>0</v>
      </c>
      <c r="TN91">
        <v>0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0</v>
      </c>
      <c r="TX91">
        <v>0</v>
      </c>
      <c r="TY91">
        <v>0</v>
      </c>
      <c r="TZ91">
        <v>0</v>
      </c>
      <c r="UA91">
        <v>0</v>
      </c>
      <c r="UB91">
        <v>0</v>
      </c>
      <c r="UC91">
        <v>0</v>
      </c>
      <c r="UD91">
        <v>0</v>
      </c>
      <c r="UE91">
        <v>0</v>
      </c>
      <c r="UF91">
        <v>0</v>
      </c>
      <c r="UG91">
        <v>0</v>
      </c>
      <c r="UH91">
        <v>0</v>
      </c>
      <c r="UI91">
        <v>0</v>
      </c>
      <c r="UJ91">
        <v>0</v>
      </c>
      <c r="UK91">
        <v>0</v>
      </c>
      <c r="UL91">
        <v>0</v>
      </c>
      <c r="UM91">
        <v>0</v>
      </c>
      <c r="UN91">
        <v>0</v>
      </c>
      <c r="UO91">
        <v>0</v>
      </c>
      <c r="UP91">
        <v>0</v>
      </c>
      <c r="UQ91">
        <v>0</v>
      </c>
      <c r="UR91">
        <v>0</v>
      </c>
      <c r="US91">
        <v>0</v>
      </c>
      <c r="UT91">
        <v>0</v>
      </c>
      <c r="UU91">
        <v>0</v>
      </c>
      <c r="UV91">
        <v>0</v>
      </c>
      <c r="UW91">
        <v>0</v>
      </c>
      <c r="UX91">
        <v>0</v>
      </c>
      <c r="UY91">
        <v>0</v>
      </c>
      <c r="UZ91">
        <v>0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0</v>
      </c>
      <c r="VG91">
        <v>0</v>
      </c>
      <c r="VH91">
        <v>0</v>
      </c>
      <c r="VI91">
        <v>0</v>
      </c>
      <c r="VJ91">
        <v>0</v>
      </c>
      <c r="VK91">
        <v>0</v>
      </c>
      <c r="VL91">
        <v>0</v>
      </c>
      <c r="VM91">
        <v>0</v>
      </c>
      <c r="VN91">
        <v>0</v>
      </c>
      <c r="VO91">
        <v>0</v>
      </c>
      <c r="VP91">
        <v>0</v>
      </c>
      <c r="VQ91">
        <v>0</v>
      </c>
      <c r="VR91">
        <v>0</v>
      </c>
      <c r="VS91">
        <v>0</v>
      </c>
      <c r="VT91">
        <v>0</v>
      </c>
      <c r="VU91">
        <v>0</v>
      </c>
      <c r="VV91">
        <v>0</v>
      </c>
      <c r="VW91">
        <v>0</v>
      </c>
      <c r="VX91">
        <v>0</v>
      </c>
      <c r="VY91">
        <v>0</v>
      </c>
      <c r="VZ91">
        <v>0</v>
      </c>
      <c r="WA91">
        <v>0</v>
      </c>
      <c r="WB91">
        <v>0</v>
      </c>
    </row>
    <row r="92" spans="1:600" x14ac:dyDescent="0.25">
      <c r="A92" t="s">
        <v>83</v>
      </c>
      <c r="B92" t="s">
        <v>84</v>
      </c>
      <c r="D92" t="s">
        <v>163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  <c r="SG92">
        <v>0</v>
      </c>
      <c r="SH92">
        <v>0</v>
      </c>
      <c r="SI92">
        <v>0</v>
      </c>
      <c r="SJ92">
        <v>0</v>
      </c>
      <c r="SK92">
        <v>0</v>
      </c>
      <c r="SL92">
        <v>0</v>
      </c>
      <c r="SM92">
        <v>0</v>
      </c>
      <c r="SN92">
        <v>0</v>
      </c>
      <c r="SO92">
        <v>0</v>
      </c>
      <c r="SP92">
        <v>0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0</v>
      </c>
      <c r="SZ92">
        <v>0</v>
      </c>
      <c r="TA92">
        <v>0</v>
      </c>
      <c r="TB92">
        <v>0</v>
      </c>
      <c r="TC92">
        <v>0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0</v>
      </c>
      <c r="TM92">
        <v>0</v>
      </c>
      <c r="TN92">
        <v>0</v>
      </c>
      <c r="TO92">
        <v>0</v>
      </c>
      <c r="TP92">
        <v>0</v>
      </c>
      <c r="TQ92">
        <v>0</v>
      </c>
      <c r="TR92">
        <v>0</v>
      </c>
      <c r="TS92">
        <v>0</v>
      </c>
      <c r="TT92">
        <v>0</v>
      </c>
      <c r="TU92">
        <v>0</v>
      </c>
      <c r="TV92">
        <v>0</v>
      </c>
      <c r="TW92">
        <v>0</v>
      </c>
      <c r="TX92">
        <v>0</v>
      </c>
      <c r="TY92">
        <v>0</v>
      </c>
      <c r="TZ92">
        <v>0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0</v>
      </c>
      <c r="UG92">
        <v>0</v>
      </c>
      <c r="UH92">
        <v>0</v>
      </c>
      <c r="UI92">
        <v>0</v>
      </c>
      <c r="UJ92">
        <v>0</v>
      </c>
      <c r="UK92">
        <v>0</v>
      </c>
      <c r="UL92">
        <v>0</v>
      </c>
      <c r="UM92">
        <v>0</v>
      </c>
      <c r="UN92">
        <v>0</v>
      </c>
      <c r="UO92">
        <v>0</v>
      </c>
      <c r="UP92">
        <v>0</v>
      </c>
      <c r="UQ92">
        <v>0</v>
      </c>
      <c r="UR92">
        <v>0</v>
      </c>
      <c r="US92">
        <v>0</v>
      </c>
      <c r="UT92">
        <v>0</v>
      </c>
      <c r="UU92">
        <v>0</v>
      </c>
      <c r="UV92">
        <v>0</v>
      </c>
      <c r="UW92">
        <v>0</v>
      </c>
      <c r="UX92">
        <v>0</v>
      </c>
      <c r="UY92">
        <v>0</v>
      </c>
      <c r="UZ92">
        <v>0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0</v>
      </c>
      <c r="VG92">
        <v>0</v>
      </c>
      <c r="VH92">
        <v>0</v>
      </c>
      <c r="VI92">
        <v>0</v>
      </c>
      <c r="VJ92">
        <v>0</v>
      </c>
      <c r="VK92">
        <v>0</v>
      </c>
      <c r="VL92">
        <v>0</v>
      </c>
      <c r="VM92">
        <v>0</v>
      </c>
      <c r="VN92">
        <v>0</v>
      </c>
      <c r="VO92">
        <v>0</v>
      </c>
      <c r="VP92">
        <v>0</v>
      </c>
      <c r="VQ92">
        <v>0</v>
      </c>
      <c r="VR92">
        <v>0</v>
      </c>
      <c r="VS92">
        <v>0</v>
      </c>
      <c r="VT92">
        <v>0</v>
      </c>
      <c r="VU92">
        <v>0</v>
      </c>
      <c r="VV92">
        <v>0</v>
      </c>
      <c r="VW92">
        <v>0</v>
      </c>
      <c r="VX92">
        <v>0</v>
      </c>
      <c r="VY92">
        <v>0</v>
      </c>
      <c r="VZ92">
        <v>0</v>
      </c>
      <c r="WA92">
        <v>0</v>
      </c>
      <c r="WB92">
        <v>0</v>
      </c>
    </row>
    <row r="93" spans="1:600" x14ac:dyDescent="0.25">
      <c r="A93" t="s">
        <v>53</v>
      </c>
      <c r="B93" t="s">
        <v>54</v>
      </c>
      <c r="D93" t="s">
        <v>163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0</v>
      </c>
      <c r="TI93">
        <v>0</v>
      </c>
      <c r="TJ93">
        <v>0</v>
      </c>
      <c r="TK93">
        <v>0</v>
      </c>
      <c r="TL93">
        <v>0</v>
      </c>
      <c r="TM93">
        <v>0</v>
      </c>
      <c r="TN93">
        <v>0</v>
      </c>
      <c r="TO93">
        <v>0</v>
      </c>
      <c r="TP93">
        <v>0</v>
      </c>
      <c r="TQ93">
        <v>0</v>
      </c>
      <c r="TR93">
        <v>0</v>
      </c>
      <c r="TS93">
        <v>0</v>
      </c>
      <c r="TT93">
        <v>0</v>
      </c>
      <c r="TU93">
        <v>0</v>
      </c>
      <c r="TV93">
        <v>0</v>
      </c>
      <c r="TW93">
        <v>0</v>
      </c>
      <c r="TX93">
        <v>0</v>
      </c>
      <c r="TY93">
        <v>0</v>
      </c>
      <c r="TZ93">
        <v>0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0</v>
      </c>
      <c r="UG93">
        <v>0</v>
      </c>
      <c r="UH93">
        <v>0</v>
      </c>
      <c r="UI93">
        <v>0</v>
      </c>
      <c r="UJ93">
        <v>0</v>
      </c>
      <c r="UK93">
        <v>0</v>
      </c>
      <c r="UL93">
        <v>0</v>
      </c>
      <c r="UM93">
        <v>0</v>
      </c>
      <c r="UN93">
        <v>0</v>
      </c>
      <c r="UO93">
        <v>0</v>
      </c>
      <c r="UP93">
        <v>0</v>
      </c>
      <c r="UQ93">
        <v>0</v>
      </c>
      <c r="UR93">
        <v>0</v>
      </c>
      <c r="US93">
        <v>0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0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0</v>
      </c>
      <c r="VG93">
        <v>0</v>
      </c>
      <c r="VH93">
        <v>0</v>
      </c>
      <c r="VI93">
        <v>0</v>
      </c>
      <c r="VJ93">
        <v>0</v>
      </c>
      <c r="VK93">
        <v>0</v>
      </c>
      <c r="VL93">
        <v>0</v>
      </c>
      <c r="VM93">
        <v>0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0</v>
      </c>
      <c r="VT93">
        <v>0</v>
      </c>
      <c r="VU93">
        <v>0</v>
      </c>
      <c r="VV93">
        <v>0</v>
      </c>
      <c r="VW93">
        <v>0</v>
      </c>
      <c r="VX93">
        <v>0</v>
      </c>
      <c r="VY93">
        <v>0</v>
      </c>
      <c r="VZ93">
        <v>0</v>
      </c>
      <c r="WA93">
        <v>0</v>
      </c>
      <c r="WB93">
        <v>0</v>
      </c>
    </row>
    <row r="94" spans="1:600" x14ac:dyDescent="0.25">
      <c r="A94" t="s">
        <v>17</v>
      </c>
      <c r="B94" t="s">
        <v>18</v>
      </c>
      <c r="D94" t="s">
        <v>163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</v>
      </c>
      <c r="SN94">
        <v>0</v>
      </c>
      <c r="SO94">
        <v>0</v>
      </c>
      <c r="SP94">
        <v>0</v>
      </c>
      <c r="SQ94">
        <v>0</v>
      </c>
      <c r="SR94">
        <v>0</v>
      </c>
      <c r="SS94">
        <v>0</v>
      </c>
      <c r="ST94">
        <v>0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0</v>
      </c>
      <c r="TL94">
        <v>0</v>
      </c>
      <c r="TM94">
        <v>0</v>
      </c>
      <c r="TN94">
        <v>0</v>
      </c>
      <c r="TO94">
        <v>0</v>
      </c>
      <c r="TP94">
        <v>0</v>
      </c>
      <c r="TQ94">
        <v>0</v>
      </c>
      <c r="TR94">
        <v>0</v>
      </c>
      <c r="TS94">
        <v>0</v>
      </c>
      <c r="TT94">
        <v>0</v>
      </c>
      <c r="TU94">
        <v>0</v>
      </c>
      <c r="TV94">
        <v>0</v>
      </c>
      <c r="TW94">
        <v>0</v>
      </c>
      <c r="TX94">
        <v>0</v>
      </c>
      <c r="TY94">
        <v>0</v>
      </c>
      <c r="TZ94">
        <v>0</v>
      </c>
      <c r="UA94">
        <v>0</v>
      </c>
      <c r="UB94">
        <v>0</v>
      </c>
      <c r="UC94">
        <v>0</v>
      </c>
      <c r="UD94">
        <v>0</v>
      </c>
      <c r="UE94">
        <v>0</v>
      </c>
      <c r="UF94">
        <v>0</v>
      </c>
      <c r="UG94">
        <v>0</v>
      </c>
      <c r="UH94">
        <v>0</v>
      </c>
      <c r="UI94">
        <v>0</v>
      </c>
      <c r="UJ94">
        <v>0</v>
      </c>
      <c r="UK94">
        <v>0</v>
      </c>
      <c r="UL94">
        <v>0</v>
      </c>
      <c r="UM94">
        <v>0</v>
      </c>
      <c r="UN94">
        <v>0</v>
      </c>
      <c r="UO94">
        <v>0</v>
      </c>
      <c r="UP94">
        <v>0</v>
      </c>
      <c r="UQ94">
        <v>0</v>
      </c>
      <c r="UR94">
        <v>0</v>
      </c>
      <c r="US94">
        <v>0</v>
      </c>
      <c r="UT94">
        <v>0</v>
      </c>
      <c r="UU94">
        <v>0</v>
      </c>
      <c r="UV94">
        <v>0</v>
      </c>
      <c r="UW94">
        <v>0</v>
      </c>
      <c r="UX94">
        <v>0</v>
      </c>
      <c r="UY94">
        <v>0</v>
      </c>
      <c r="UZ94">
        <v>0</v>
      </c>
      <c r="VA94">
        <v>0</v>
      </c>
      <c r="VB94">
        <v>0</v>
      </c>
      <c r="VC94">
        <v>0</v>
      </c>
      <c r="VD94">
        <v>0</v>
      </c>
      <c r="VE94">
        <v>0</v>
      </c>
      <c r="VF94">
        <v>0</v>
      </c>
      <c r="VG94">
        <v>0</v>
      </c>
      <c r="VH94">
        <v>0</v>
      </c>
      <c r="VI94">
        <v>0</v>
      </c>
      <c r="VJ94">
        <v>0</v>
      </c>
      <c r="VK94">
        <v>0</v>
      </c>
      <c r="VL94">
        <v>0</v>
      </c>
      <c r="VM94">
        <v>0</v>
      </c>
      <c r="VN94">
        <v>0</v>
      </c>
      <c r="VO94">
        <v>0</v>
      </c>
      <c r="VP94">
        <v>0</v>
      </c>
      <c r="VQ94">
        <v>0</v>
      </c>
      <c r="VR94">
        <v>0</v>
      </c>
      <c r="VS94">
        <v>0</v>
      </c>
      <c r="VT94">
        <v>0</v>
      </c>
      <c r="VU94">
        <v>0</v>
      </c>
      <c r="VV94">
        <v>0</v>
      </c>
      <c r="VW94">
        <v>0</v>
      </c>
      <c r="VX94">
        <v>0</v>
      </c>
      <c r="VY94">
        <v>0</v>
      </c>
      <c r="VZ94">
        <v>0</v>
      </c>
      <c r="WA94">
        <v>0</v>
      </c>
      <c r="WB94">
        <v>0</v>
      </c>
    </row>
    <row r="95" spans="1:600" x14ac:dyDescent="0.25">
      <c r="A95" t="s">
        <v>23</v>
      </c>
      <c r="B95" t="s">
        <v>24</v>
      </c>
      <c r="D95" t="s">
        <v>163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v>0</v>
      </c>
      <c r="SI95">
        <v>0</v>
      </c>
      <c r="SJ95">
        <v>0</v>
      </c>
      <c r="SK95">
        <v>0</v>
      </c>
      <c r="SL95">
        <v>0</v>
      </c>
      <c r="SM95">
        <v>0</v>
      </c>
      <c r="SN95">
        <v>0</v>
      </c>
      <c r="SO95">
        <v>0</v>
      </c>
      <c r="SP95">
        <v>0</v>
      </c>
      <c r="SQ95">
        <v>0</v>
      </c>
      <c r="SR95">
        <v>0</v>
      </c>
      <c r="SS95">
        <v>0</v>
      </c>
      <c r="ST95">
        <v>0</v>
      </c>
      <c r="SU95">
        <v>0</v>
      </c>
      <c r="SV95">
        <v>0</v>
      </c>
      <c r="SW95">
        <v>0</v>
      </c>
      <c r="SX95">
        <v>0</v>
      </c>
      <c r="SY95">
        <v>0</v>
      </c>
      <c r="SZ95">
        <v>0</v>
      </c>
      <c r="TA95">
        <v>0</v>
      </c>
      <c r="TB95">
        <v>0</v>
      </c>
      <c r="TC95">
        <v>0</v>
      </c>
      <c r="TD95">
        <v>0</v>
      </c>
      <c r="TE95">
        <v>0</v>
      </c>
      <c r="TF95">
        <v>0</v>
      </c>
      <c r="TG95">
        <v>0</v>
      </c>
      <c r="TH95">
        <v>0</v>
      </c>
      <c r="TI95">
        <v>0</v>
      </c>
      <c r="TJ95">
        <v>0</v>
      </c>
      <c r="TK95">
        <v>0</v>
      </c>
      <c r="TL95">
        <v>0</v>
      </c>
      <c r="TM95">
        <v>0</v>
      </c>
      <c r="TN95">
        <v>0</v>
      </c>
      <c r="TO95">
        <v>0</v>
      </c>
      <c r="TP95">
        <v>0</v>
      </c>
      <c r="TQ95">
        <v>0</v>
      </c>
      <c r="TR95">
        <v>0</v>
      </c>
      <c r="TS95">
        <v>0</v>
      </c>
      <c r="TT95">
        <v>0</v>
      </c>
      <c r="TU95">
        <v>0</v>
      </c>
      <c r="TV95">
        <v>0</v>
      </c>
      <c r="TW95">
        <v>0</v>
      </c>
      <c r="TX95">
        <v>0</v>
      </c>
      <c r="TY95">
        <v>0</v>
      </c>
      <c r="TZ95">
        <v>0</v>
      </c>
      <c r="UA95">
        <v>0</v>
      </c>
      <c r="UB95">
        <v>0</v>
      </c>
      <c r="UC95">
        <v>0</v>
      </c>
      <c r="UD95">
        <v>0</v>
      </c>
      <c r="UE95">
        <v>0</v>
      </c>
      <c r="UF95">
        <v>0</v>
      </c>
      <c r="UG95">
        <v>0</v>
      </c>
      <c r="UH95">
        <v>0</v>
      </c>
      <c r="UI95">
        <v>0</v>
      </c>
      <c r="UJ95">
        <v>0</v>
      </c>
      <c r="UK95">
        <v>0</v>
      </c>
      <c r="UL95">
        <v>0</v>
      </c>
      <c r="UM95">
        <v>0</v>
      </c>
      <c r="UN95">
        <v>0</v>
      </c>
      <c r="UO95">
        <v>0</v>
      </c>
      <c r="UP95">
        <v>0</v>
      </c>
      <c r="UQ95">
        <v>0</v>
      </c>
      <c r="UR95">
        <v>0</v>
      </c>
      <c r="US95">
        <v>0</v>
      </c>
      <c r="UT95">
        <v>0</v>
      </c>
      <c r="UU95">
        <v>0</v>
      </c>
      <c r="UV95">
        <v>0</v>
      </c>
      <c r="UW95">
        <v>0</v>
      </c>
      <c r="UX95">
        <v>0</v>
      </c>
      <c r="UY95">
        <v>0</v>
      </c>
      <c r="UZ95">
        <v>0</v>
      </c>
      <c r="VA95">
        <v>0</v>
      </c>
      <c r="VB95">
        <v>0</v>
      </c>
      <c r="VC95">
        <v>0</v>
      </c>
      <c r="VD95">
        <v>0</v>
      </c>
      <c r="VE95">
        <v>0</v>
      </c>
      <c r="VF95">
        <v>0</v>
      </c>
      <c r="VG95">
        <v>0</v>
      </c>
      <c r="VH95">
        <v>0</v>
      </c>
      <c r="VI95">
        <v>0</v>
      </c>
      <c r="VJ95">
        <v>0</v>
      </c>
      <c r="VK95">
        <v>0</v>
      </c>
      <c r="VL95">
        <v>0</v>
      </c>
      <c r="VM95">
        <v>0</v>
      </c>
      <c r="VN95">
        <v>0</v>
      </c>
      <c r="VO95">
        <v>0</v>
      </c>
      <c r="VP95">
        <v>0</v>
      </c>
      <c r="VQ95">
        <v>0</v>
      </c>
      <c r="VR95">
        <v>0</v>
      </c>
      <c r="VS95">
        <v>0</v>
      </c>
      <c r="VT95">
        <v>0</v>
      </c>
      <c r="VU95">
        <v>0</v>
      </c>
      <c r="VV95">
        <v>0</v>
      </c>
      <c r="VW95">
        <v>0</v>
      </c>
      <c r="VX95">
        <v>0</v>
      </c>
      <c r="VY95">
        <v>0</v>
      </c>
      <c r="VZ95">
        <v>0</v>
      </c>
      <c r="WA95">
        <v>0</v>
      </c>
      <c r="WB95">
        <v>0</v>
      </c>
    </row>
    <row r="96" spans="1:600" x14ac:dyDescent="0.25">
      <c r="A96" t="s">
        <v>89</v>
      </c>
      <c r="B96" t="s">
        <v>90</v>
      </c>
      <c r="D96" t="s">
        <v>163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0</v>
      </c>
      <c r="SN96">
        <v>0</v>
      </c>
      <c r="SO96">
        <v>0</v>
      </c>
      <c r="SP96">
        <v>0</v>
      </c>
      <c r="SQ96">
        <v>0</v>
      </c>
      <c r="SR96">
        <v>0</v>
      </c>
      <c r="SS96">
        <v>0</v>
      </c>
      <c r="ST96">
        <v>0</v>
      </c>
      <c r="SU96">
        <v>0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0</v>
      </c>
      <c r="TB96">
        <v>0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0</v>
      </c>
      <c r="TJ96">
        <v>0</v>
      </c>
      <c r="TK96">
        <v>0</v>
      </c>
      <c r="TL96">
        <v>0</v>
      </c>
      <c r="TM96">
        <v>0</v>
      </c>
      <c r="TN96">
        <v>0</v>
      </c>
      <c r="TO96">
        <v>0</v>
      </c>
      <c r="TP96">
        <v>0</v>
      </c>
      <c r="TQ96">
        <v>0</v>
      </c>
      <c r="TR96">
        <v>0</v>
      </c>
      <c r="TS96">
        <v>0</v>
      </c>
      <c r="TT96">
        <v>0</v>
      </c>
      <c r="TU96">
        <v>0</v>
      </c>
      <c r="TV96">
        <v>0</v>
      </c>
      <c r="TW96">
        <v>0</v>
      </c>
      <c r="TX96">
        <v>0</v>
      </c>
      <c r="TY96">
        <v>0</v>
      </c>
      <c r="TZ96">
        <v>0</v>
      </c>
      <c r="UA96">
        <v>0</v>
      </c>
      <c r="UB96">
        <v>0</v>
      </c>
      <c r="UC96">
        <v>0</v>
      </c>
      <c r="UD96">
        <v>0</v>
      </c>
      <c r="UE96">
        <v>0</v>
      </c>
      <c r="UF96">
        <v>0</v>
      </c>
      <c r="UG96">
        <v>0</v>
      </c>
      <c r="UH96">
        <v>0</v>
      </c>
      <c r="UI96">
        <v>0</v>
      </c>
      <c r="UJ96">
        <v>0</v>
      </c>
      <c r="UK96">
        <v>0</v>
      </c>
      <c r="UL96">
        <v>0</v>
      </c>
      <c r="UM96">
        <v>0</v>
      </c>
      <c r="UN96">
        <v>0</v>
      </c>
      <c r="UO96">
        <v>0</v>
      </c>
      <c r="UP96">
        <v>0</v>
      </c>
      <c r="UQ96">
        <v>0</v>
      </c>
      <c r="UR96">
        <v>0</v>
      </c>
      <c r="US96">
        <v>0</v>
      </c>
      <c r="UT96">
        <v>0</v>
      </c>
      <c r="UU96">
        <v>0</v>
      </c>
      <c r="UV96">
        <v>0</v>
      </c>
      <c r="UW96">
        <v>0</v>
      </c>
      <c r="UX96">
        <v>0</v>
      </c>
      <c r="UY96">
        <v>0</v>
      </c>
      <c r="UZ96">
        <v>0</v>
      </c>
      <c r="VA96">
        <v>0</v>
      </c>
      <c r="VB96">
        <v>0</v>
      </c>
      <c r="VC96">
        <v>0</v>
      </c>
      <c r="VD96">
        <v>0</v>
      </c>
      <c r="VE96">
        <v>0</v>
      </c>
      <c r="VF96">
        <v>0</v>
      </c>
      <c r="VG96">
        <v>0</v>
      </c>
      <c r="VH96">
        <v>0</v>
      </c>
      <c r="VI96">
        <v>0</v>
      </c>
      <c r="VJ96">
        <v>0</v>
      </c>
      <c r="VK96">
        <v>0</v>
      </c>
      <c r="VL96">
        <v>0</v>
      </c>
      <c r="VM96">
        <v>0</v>
      </c>
      <c r="VN96">
        <v>0</v>
      </c>
      <c r="VO96">
        <v>0</v>
      </c>
      <c r="VP96">
        <v>0</v>
      </c>
      <c r="VQ96">
        <v>0</v>
      </c>
      <c r="VR96">
        <v>0</v>
      </c>
      <c r="VS96">
        <v>0</v>
      </c>
      <c r="VT96">
        <v>0</v>
      </c>
      <c r="VU96">
        <v>0</v>
      </c>
      <c r="VV96">
        <v>0</v>
      </c>
      <c r="VW96">
        <v>0</v>
      </c>
      <c r="VX96">
        <v>0</v>
      </c>
      <c r="VY96">
        <v>0</v>
      </c>
      <c r="VZ96">
        <v>0</v>
      </c>
      <c r="WA96">
        <v>0</v>
      </c>
      <c r="WB96">
        <v>0</v>
      </c>
    </row>
    <row r="97" spans="1:600" x14ac:dyDescent="0.25">
      <c r="A97" t="s">
        <v>59</v>
      </c>
      <c r="B97" t="s">
        <v>60</v>
      </c>
      <c r="D97" t="s">
        <v>163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0</v>
      </c>
      <c r="SK97">
        <v>0</v>
      </c>
      <c r="SL97">
        <v>0</v>
      </c>
      <c r="SM97">
        <v>0</v>
      </c>
      <c r="SN97">
        <v>0</v>
      </c>
      <c r="SO97">
        <v>0</v>
      </c>
      <c r="SP97">
        <v>0</v>
      </c>
      <c r="SQ97">
        <v>0</v>
      </c>
      <c r="SR97">
        <v>0</v>
      </c>
      <c r="SS97">
        <v>0</v>
      </c>
      <c r="ST97">
        <v>0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B97">
        <v>0</v>
      </c>
      <c r="TC97">
        <v>0</v>
      </c>
      <c r="TD97">
        <v>0</v>
      </c>
      <c r="TE97">
        <v>0</v>
      </c>
      <c r="TF97">
        <v>0</v>
      </c>
      <c r="TG97">
        <v>0</v>
      </c>
      <c r="TH97">
        <v>0</v>
      </c>
      <c r="TI97">
        <v>0</v>
      </c>
      <c r="TJ97">
        <v>0</v>
      </c>
      <c r="TK97">
        <v>0</v>
      </c>
      <c r="TL97">
        <v>0</v>
      </c>
      <c r="TM97">
        <v>0</v>
      </c>
      <c r="TN97">
        <v>0</v>
      </c>
      <c r="TO97">
        <v>0</v>
      </c>
      <c r="TP97">
        <v>0</v>
      </c>
      <c r="TQ97">
        <v>0</v>
      </c>
      <c r="TR97">
        <v>0</v>
      </c>
      <c r="TS97">
        <v>0</v>
      </c>
      <c r="TT97">
        <v>0</v>
      </c>
      <c r="TU97">
        <v>0</v>
      </c>
      <c r="TV97">
        <v>0</v>
      </c>
      <c r="TW97">
        <v>0</v>
      </c>
      <c r="TX97">
        <v>0</v>
      </c>
      <c r="TY97">
        <v>0</v>
      </c>
      <c r="TZ97">
        <v>0</v>
      </c>
      <c r="UA97">
        <v>0</v>
      </c>
      <c r="UB97">
        <v>0</v>
      </c>
      <c r="UC97">
        <v>0</v>
      </c>
      <c r="UD97">
        <v>0</v>
      </c>
      <c r="UE97">
        <v>0</v>
      </c>
      <c r="UF97">
        <v>0</v>
      </c>
      <c r="UG97">
        <v>0</v>
      </c>
      <c r="UH97">
        <v>0</v>
      </c>
      <c r="UI97">
        <v>0</v>
      </c>
      <c r="UJ97">
        <v>0</v>
      </c>
      <c r="UK97">
        <v>0</v>
      </c>
      <c r="UL97">
        <v>0</v>
      </c>
      <c r="UM97">
        <v>0</v>
      </c>
      <c r="UN97">
        <v>0</v>
      </c>
      <c r="UO97">
        <v>0</v>
      </c>
      <c r="UP97">
        <v>0</v>
      </c>
      <c r="UQ97">
        <v>0</v>
      </c>
      <c r="UR97">
        <v>0</v>
      </c>
      <c r="US97">
        <v>0</v>
      </c>
      <c r="UT97">
        <v>0</v>
      </c>
      <c r="UU97">
        <v>0</v>
      </c>
      <c r="UV97">
        <v>0</v>
      </c>
      <c r="UW97">
        <v>0</v>
      </c>
      <c r="UX97">
        <v>0</v>
      </c>
      <c r="UY97">
        <v>0</v>
      </c>
      <c r="UZ97">
        <v>0</v>
      </c>
      <c r="VA97">
        <v>0</v>
      </c>
      <c r="VB97">
        <v>0</v>
      </c>
      <c r="VC97">
        <v>0</v>
      </c>
      <c r="VD97">
        <v>0</v>
      </c>
      <c r="VE97">
        <v>0</v>
      </c>
      <c r="VF97">
        <v>0</v>
      </c>
      <c r="VG97">
        <v>0</v>
      </c>
      <c r="VH97">
        <v>0</v>
      </c>
      <c r="VI97">
        <v>0</v>
      </c>
      <c r="VJ97">
        <v>0</v>
      </c>
      <c r="VK97">
        <v>0</v>
      </c>
      <c r="VL97">
        <v>0</v>
      </c>
      <c r="VM97">
        <v>0</v>
      </c>
      <c r="VN97">
        <v>0</v>
      </c>
      <c r="VO97">
        <v>0</v>
      </c>
      <c r="VP97">
        <v>0</v>
      </c>
      <c r="VQ97">
        <v>0</v>
      </c>
      <c r="VR97">
        <v>0</v>
      </c>
      <c r="VS97">
        <v>0</v>
      </c>
      <c r="VT97">
        <v>0</v>
      </c>
      <c r="VU97">
        <v>0</v>
      </c>
      <c r="VV97">
        <v>0</v>
      </c>
      <c r="VW97">
        <v>0</v>
      </c>
      <c r="VX97">
        <v>0</v>
      </c>
      <c r="VY97">
        <v>0</v>
      </c>
      <c r="VZ97">
        <v>0</v>
      </c>
      <c r="WA97">
        <v>0</v>
      </c>
      <c r="WB97">
        <v>0</v>
      </c>
    </row>
    <row r="98" spans="1:600" x14ac:dyDescent="0.25">
      <c r="A98" t="s">
        <v>25</v>
      </c>
      <c r="B98" t="s">
        <v>26</v>
      </c>
      <c r="D98" t="s">
        <v>163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0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B98">
        <v>0</v>
      </c>
      <c r="TC98">
        <v>0</v>
      </c>
      <c r="TD98">
        <v>0</v>
      </c>
      <c r="TE98">
        <v>0</v>
      </c>
      <c r="TF98">
        <v>0</v>
      </c>
      <c r="TG98">
        <v>0</v>
      </c>
      <c r="TH98">
        <v>0</v>
      </c>
      <c r="TI98">
        <v>0</v>
      </c>
      <c r="TJ98">
        <v>0</v>
      </c>
      <c r="TK98">
        <v>0</v>
      </c>
      <c r="TL98">
        <v>0</v>
      </c>
      <c r="TM98">
        <v>0</v>
      </c>
      <c r="TN98">
        <v>0</v>
      </c>
      <c r="TO98">
        <v>0</v>
      </c>
      <c r="TP98">
        <v>0</v>
      </c>
      <c r="TQ98">
        <v>0</v>
      </c>
      <c r="TR98">
        <v>0</v>
      </c>
      <c r="TS98">
        <v>0</v>
      </c>
      <c r="TT98">
        <v>0</v>
      </c>
      <c r="TU98">
        <v>0</v>
      </c>
      <c r="TV98">
        <v>0</v>
      </c>
      <c r="TW98">
        <v>0</v>
      </c>
      <c r="TX98">
        <v>0</v>
      </c>
      <c r="TY98">
        <v>0</v>
      </c>
      <c r="TZ98">
        <v>0</v>
      </c>
      <c r="UA98">
        <v>0</v>
      </c>
      <c r="UB98">
        <v>0</v>
      </c>
      <c r="UC98">
        <v>0</v>
      </c>
      <c r="UD98">
        <v>0</v>
      </c>
      <c r="UE98">
        <v>0</v>
      </c>
      <c r="UF98">
        <v>0</v>
      </c>
      <c r="UG98">
        <v>0</v>
      </c>
      <c r="UH98">
        <v>0</v>
      </c>
      <c r="UI98">
        <v>0</v>
      </c>
      <c r="UJ98">
        <v>0</v>
      </c>
      <c r="UK98">
        <v>0</v>
      </c>
      <c r="UL98">
        <v>0</v>
      </c>
      <c r="UM98">
        <v>0</v>
      </c>
      <c r="UN98">
        <v>0</v>
      </c>
      <c r="UO98">
        <v>0</v>
      </c>
      <c r="UP98">
        <v>0</v>
      </c>
      <c r="UQ98">
        <v>0</v>
      </c>
      <c r="UR98">
        <v>0</v>
      </c>
      <c r="US98">
        <v>0</v>
      </c>
      <c r="UT98">
        <v>0</v>
      </c>
      <c r="UU98">
        <v>0</v>
      </c>
      <c r="UV98">
        <v>0</v>
      </c>
      <c r="UW98">
        <v>0</v>
      </c>
      <c r="UX98">
        <v>0</v>
      </c>
      <c r="UY98">
        <v>0</v>
      </c>
      <c r="UZ98">
        <v>0</v>
      </c>
      <c r="VA98">
        <v>0</v>
      </c>
      <c r="VB98">
        <v>0</v>
      </c>
      <c r="VC98">
        <v>0</v>
      </c>
      <c r="VD98">
        <v>0</v>
      </c>
      <c r="VE98">
        <v>0</v>
      </c>
      <c r="VF98">
        <v>0</v>
      </c>
      <c r="VG98">
        <v>0</v>
      </c>
      <c r="VH98">
        <v>0</v>
      </c>
      <c r="VI98">
        <v>0</v>
      </c>
      <c r="VJ98">
        <v>0</v>
      </c>
      <c r="VK98">
        <v>0</v>
      </c>
      <c r="VL98">
        <v>0</v>
      </c>
      <c r="VM98">
        <v>0</v>
      </c>
      <c r="VN98">
        <v>0</v>
      </c>
      <c r="VO98">
        <v>0</v>
      </c>
      <c r="VP98">
        <v>0</v>
      </c>
      <c r="VQ98">
        <v>0</v>
      </c>
      <c r="VR98">
        <v>0</v>
      </c>
      <c r="VS98">
        <v>0</v>
      </c>
      <c r="VT98">
        <v>0</v>
      </c>
      <c r="VU98">
        <v>0</v>
      </c>
      <c r="VV98">
        <v>0</v>
      </c>
      <c r="VW98">
        <v>0</v>
      </c>
      <c r="VX98">
        <v>0</v>
      </c>
      <c r="VY98">
        <v>0</v>
      </c>
      <c r="VZ98">
        <v>0</v>
      </c>
      <c r="WA98">
        <v>0</v>
      </c>
      <c r="WB98">
        <v>0</v>
      </c>
    </row>
    <row r="99" spans="1:600" x14ac:dyDescent="0.25">
      <c r="A99" t="s">
        <v>31</v>
      </c>
      <c r="B99" t="s">
        <v>32</v>
      </c>
      <c r="D99" t="s">
        <v>163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0</v>
      </c>
      <c r="SQ99">
        <v>0</v>
      </c>
      <c r="SR99">
        <v>0</v>
      </c>
      <c r="SS99">
        <v>0</v>
      </c>
      <c r="ST99">
        <v>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0</v>
      </c>
      <c r="TP99">
        <v>0</v>
      </c>
      <c r="TQ99">
        <v>0</v>
      </c>
      <c r="TR99">
        <v>0</v>
      </c>
      <c r="TS99">
        <v>0</v>
      </c>
      <c r="TT99">
        <v>0</v>
      </c>
      <c r="TU99">
        <v>0</v>
      </c>
      <c r="TV99">
        <v>0</v>
      </c>
      <c r="TW99">
        <v>0</v>
      </c>
      <c r="TX99">
        <v>0</v>
      </c>
      <c r="TY99">
        <v>0</v>
      </c>
      <c r="TZ99">
        <v>0</v>
      </c>
      <c r="UA99">
        <v>0</v>
      </c>
      <c r="UB99">
        <v>0</v>
      </c>
      <c r="UC99">
        <v>0</v>
      </c>
      <c r="UD99">
        <v>0</v>
      </c>
      <c r="UE99">
        <v>0</v>
      </c>
      <c r="UF99">
        <v>0</v>
      </c>
      <c r="UG99">
        <v>0</v>
      </c>
      <c r="UH99">
        <v>0</v>
      </c>
      <c r="UI99">
        <v>0</v>
      </c>
      <c r="UJ99">
        <v>0</v>
      </c>
      <c r="UK99">
        <v>0</v>
      </c>
      <c r="UL99">
        <v>0</v>
      </c>
      <c r="UM99">
        <v>0</v>
      </c>
      <c r="UN99">
        <v>0</v>
      </c>
      <c r="UO99">
        <v>0</v>
      </c>
      <c r="UP99">
        <v>0</v>
      </c>
      <c r="UQ99">
        <v>0</v>
      </c>
      <c r="UR99">
        <v>0</v>
      </c>
      <c r="US99">
        <v>0</v>
      </c>
      <c r="UT99">
        <v>0</v>
      </c>
      <c r="UU99">
        <v>0</v>
      </c>
      <c r="UV99">
        <v>0</v>
      </c>
      <c r="UW99">
        <v>0</v>
      </c>
      <c r="UX99">
        <v>0</v>
      </c>
      <c r="UY99">
        <v>0</v>
      </c>
      <c r="UZ99">
        <v>0</v>
      </c>
      <c r="VA99">
        <v>0</v>
      </c>
      <c r="VB99">
        <v>0</v>
      </c>
      <c r="VC99">
        <v>0</v>
      </c>
      <c r="VD99">
        <v>0</v>
      </c>
      <c r="VE99">
        <v>0</v>
      </c>
      <c r="VF99">
        <v>0</v>
      </c>
      <c r="VG99">
        <v>0</v>
      </c>
      <c r="VH99">
        <v>0</v>
      </c>
      <c r="VI99">
        <v>0</v>
      </c>
      <c r="VJ99">
        <v>0</v>
      </c>
      <c r="VK99">
        <v>0</v>
      </c>
      <c r="VL99">
        <v>0</v>
      </c>
      <c r="VM99">
        <v>0</v>
      </c>
      <c r="VN99">
        <v>0</v>
      </c>
      <c r="VO99">
        <v>0</v>
      </c>
      <c r="VP99">
        <v>0</v>
      </c>
      <c r="VQ99">
        <v>0</v>
      </c>
      <c r="VR99">
        <v>0</v>
      </c>
      <c r="VS99">
        <v>0</v>
      </c>
      <c r="VT99">
        <v>0</v>
      </c>
      <c r="VU99">
        <v>0</v>
      </c>
      <c r="VV99">
        <v>0</v>
      </c>
      <c r="VW99">
        <v>0</v>
      </c>
      <c r="VX99">
        <v>0</v>
      </c>
      <c r="VY99">
        <v>0</v>
      </c>
      <c r="VZ99">
        <v>0</v>
      </c>
      <c r="WA99">
        <v>0</v>
      </c>
      <c r="WB99">
        <v>0</v>
      </c>
    </row>
    <row r="100" spans="1:600" x14ac:dyDescent="0.25">
      <c r="A100" t="s">
        <v>91</v>
      </c>
      <c r="B100" t="s">
        <v>92</v>
      </c>
      <c r="D100" t="s">
        <v>163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0</v>
      </c>
      <c r="TQ100">
        <v>0</v>
      </c>
      <c r="TR100">
        <v>0</v>
      </c>
      <c r="TS100">
        <v>0</v>
      </c>
      <c r="TT100">
        <v>0</v>
      </c>
      <c r="TU100">
        <v>0</v>
      </c>
      <c r="TV100">
        <v>0</v>
      </c>
      <c r="TW100">
        <v>0</v>
      </c>
      <c r="TX100">
        <v>0</v>
      </c>
      <c r="TY100">
        <v>0</v>
      </c>
      <c r="TZ100">
        <v>0</v>
      </c>
      <c r="UA100">
        <v>0</v>
      </c>
      <c r="UB100">
        <v>0</v>
      </c>
      <c r="UC100">
        <v>0</v>
      </c>
      <c r="UD100">
        <v>0</v>
      </c>
      <c r="UE100">
        <v>0</v>
      </c>
      <c r="UF100">
        <v>0</v>
      </c>
      <c r="UG100">
        <v>0</v>
      </c>
      <c r="UH100">
        <v>0</v>
      </c>
      <c r="UI100">
        <v>0</v>
      </c>
      <c r="UJ100">
        <v>0</v>
      </c>
      <c r="UK100">
        <v>0</v>
      </c>
      <c r="UL100">
        <v>0</v>
      </c>
      <c r="UM100">
        <v>0</v>
      </c>
      <c r="UN100">
        <v>0</v>
      </c>
      <c r="UO100">
        <v>0</v>
      </c>
      <c r="UP100">
        <v>0</v>
      </c>
      <c r="UQ100">
        <v>0</v>
      </c>
      <c r="UR100">
        <v>0</v>
      </c>
      <c r="US100">
        <v>0</v>
      </c>
      <c r="UT100">
        <v>0</v>
      </c>
      <c r="UU100">
        <v>0</v>
      </c>
      <c r="UV100">
        <v>0</v>
      </c>
      <c r="UW100">
        <v>0</v>
      </c>
      <c r="UX100">
        <v>0</v>
      </c>
      <c r="UY100">
        <v>0</v>
      </c>
      <c r="UZ100">
        <v>0</v>
      </c>
      <c r="VA100">
        <v>0</v>
      </c>
      <c r="VB100">
        <v>0</v>
      </c>
      <c r="VC100">
        <v>0</v>
      </c>
      <c r="VD100">
        <v>0</v>
      </c>
      <c r="VE100">
        <v>0</v>
      </c>
      <c r="VF100">
        <v>0</v>
      </c>
      <c r="VG100">
        <v>0</v>
      </c>
      <c r="VH100">
        <v>0</v>
      </c>
      <c r="VI100">
        <v>0</v>
      </c>
      <c r="VJ100">
        <v>0</v>
      </c>
      <c r="VK100">
        <v>0</v>
      </c>
      <c r="VL100">
        <v>0</v>
      </c>
      <c r="VM100">
        <v>0</v>
      </c>
      <c r="VN100">
        <v>0</v>
      </c>
      <c r="VO100">
        <v>0</v>
      </c>
      <c r="VP100">
        <v>0</v>
      </c>
      <c r="VQ100">
        <v>0</v>
      </c>
      <c r="VR100">
        <v>0</v>
      </c>
      <c r="VS100">
        <v>0</v>
      </c>
      <c r="VT100">
        <v>0</v>
      </c>
      <c r="VU100">
        <v>0</v>
      </c>
      <c r="VV100">
        <v>0</v>
      </c>
      <c r="VW100">
        <v>0</v>
      </c>
      <c r="VX100">
        <v>0</v>
      </c>
      <c r="VY100">
        <v>0</v>
      </c>
      <c r="VZ100">
        <v>0</v>
      </c>
      <c r="WA100">
        <v>0</v>
      </c>
      <c r="WB100">
        <v>0</v>
      </c>
    </row>
    <row r="101" spans="1:600" x14ac:dyDescent="0.25">
      <c r="A101" t="s">
        <v>73</v>
      </c>
      <c r="B101" t="s">
        <v>74</v>
      </c>
      <c r="D101" t="s">
        <v>163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  <c r="SN101">
        <v>0</v>
      </c>
      <c r="SO101">
        <v>0</v>
      </c>
      <c r="SP101">
        <v>0</v>
      </c>
      <c r="SQ101">
        <v>0</v>
      </c>
      <c r="SR101">
        <v>0</v>
      </c>
      <c r="SS101">
        <v>0</v>
      </c>
      <c r="ST101">
        <v>0</v>
      </c>
      <c r="SU101">
        <v>0</v>
      </c>
      <c r="SV101">
        <v>0</v>
      </c>
      <c r="SW101">
        <v>0</v>
      </c>
      <c r="SX101">
        <v>0</v>
      </c>
      <c r="SY101">
        <v>0</v>
      </c>
      <c r="SZ101">
        <v>0</v>
      </c>
      <c r="TA101">
        <v>0</v>
      </c>
      <c r="TB101">
        <v>0</v>
      </c>
      <c r="TC101">
        <v>0</v>
      </c>
      <c r="TD101">
        <v>0</v>
      </c>
      <c r="TE101">
        <v>0</v>
      </c>
      <c r="TF101">
        <v>0</v>
      </c>
      <c r="TG101">
        <v>0</v>
      </c>
      <c r="TH101">
        <v>0</v>
      </c>
      <c r="TI101">
        <v>0</v>
      </c>
      <c r="TJ101">
        <v>0</v>
      </c>
      <c r="TK101">
        <v>0</v>
      </c>
      <c r="TL101">
        <v>0</v>
      </c>
      <c r="TM101">
        <v>0</v>
      </c>
      <c r="TN101">
        <v>0</v>
      </c>
      <c r="TO101">
        <v>0</v>
      </c>
      <c r="TP101">
        <v>0</v>
      </c>
      <c r="TQ101">
        <v>0</v>
      </c>
      <c r="TR101">
        <v>0</v>
      </c>
      <c r="TS101">
        <v>0</v>
      </c>
      <c r="TT101">
        <v>0</v>
      </c>
      <c r="TU101">
        <v>0</v>
      </c>
      <c r="TV101">
        <v>0</v>
      </c>
      <c r="TW101">
        <v>0</v>
      </c>
      <c r="TX101">
        <v>0</v>
      </c>
      <c r="TY101">
        <v>0</v>
      </c>
      <c r="TZ101">
        <v>0</v>
      </c>
      <c r="UA101">
        <v>0</v>
      </c>
      <c r="UB101">
        <v>0</v>
      </c>
      <c r="UC101">
        <v>0</v>
      </c>
      <c r="UD101">
        <v>0</v>
      </c>
      <c r="UE101">
        <v>0</v>
      </c>
      <c r="UF101">
        <v>0</v>
      </c>
      <c r="UG101">
        <v>0</v>
      </c>
      <c r="UH101">
        <v>0</v>
      </c>
      <c r="UI101">
        <v>0</v>
      </c>
      <c r="UJ101">
        <v>0</v>
      </c>
      <c r="UK101">
        <v>0</v>
      </c>
      <c r="UL101">
        <v>0</v>
      </c>
      <c r="UM101">
        <v>0</v>
      </c>
      <c r="UN101">
        <v>0</v>
      </c>
      <c r="UO101">
        <v>0</v>
      </c>
      <c r="UP101">
        <v>0</v>
      </c>
      <c r="UQ101">
        <v>0</v>
      </c>
      <c r="UR101">
        <v>0</v>
      </c>
      <c r="US101">
        <v>0</v>
      </c>
      <c r="UT101">
        <v>0</v>
      </c>
      <c r="UU101">
        <v>0</v>
      </c>
      <c r="UV101">
        <v>0</v>
      </c>
      <c r="UW101">
        <v>0</v>
      </c>
      <c r="UX101">
        <v>0</v>
      </c>
      <c r="UY101">
        <v>0</v>
      </c>
      <c r="UZ101">
        <v>0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0</v>
      </c>
      <c r="VG101">
        <v>0</v>
      </c>
      <c r="VH101">
        <v>0</v>
      </c>
      <c r="VI101">
        <v>0</v>
      </c>
      <c r="VJ101">
        <v>0</v>
      </c>
      <c r="VK101">
        <v>0</v>
      </c>
      <c r="VL101">
        <v>0</v>
      </c>
      <c r="VM101">
        <v>0</v>
      </c>
      <c r="VN101">
        <v>0</v>
      </c>
      <c r="VO101">
        <v>0</v>
      </c>
      <c r="VP101">
        <v>0</v>
      </c>
      <c r="VQ101">
        <v>0</v>
      </c>
      <c r="VR101">
        <v>0</v>
      </c>
      <c r="VS101">
        <v>0</v>
      </c>
      <c r="VT101">
        <v>0</v>
      </c>
      <c r="VU101">
        <v>0</v>
      </c>
      <c r="VV101">
        <v>0</v>
      </c>
      <c r="VW101">
        <v>0</v>
      </c>
      <c r="VX101">
        <v>0</v>
      </c>
      <c r="VY101">
        <v>0</v>
      </c>
      <c r="VZ101">
        <v>0</v>
      </c>
      <c r="WA101">
        <v>0</v>
      </c>
      <c r="WB101">
        <v>0</v>
      </c>
    </row>
    <row r="102" spans="1:600" x14ac:dyDescent="0.25">
      <c r="A102" t="s">
        <v>37</v>
      </c>
      <c r="B102" t="s">
        <v>38</v>
      </c>
      <c r="D102" t="s">
        <v>163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0</v>
      </c>
      <c r="SD102">
        <v>0</v>
      </c>
      <c r="SE102">
        <v>0</v>
      </c>
      <c r="SF102">
        <v>0</v>
      </c>
      <c r="SG102">
        <v>0</v>
      </c>
      <c r="SH102">
        <v>0</v>
      </c>
      <c r="SI102">
        <v>0</v>
      </c>
      <c r="SJ102">
        <v>0</v>
      </c>
      <c r="SK102">
        <v>0</v>
      </c>
      <c r="SL102">
        <v>0</v>
      </c>
      <c r="SM102">
        <v>0</v>
      </c>
      <c r="SN102">
        <v>0</v>
      </c>
      <c r="SO102">
        <v>0</v>
      </c>
      <c r="SP102">
        <v>0</v>
      </c>
      <c r="SQ102">
        <v>0</v>
      </c>
      <c r="SR102">
        <v>0</v>
      </c>
      <c r="SS102">
        <v>0</v>
      </c>
      <c r="ST102">
        <v>0</v>
      </c>
      <c r="SU102">
        <v>0</v>
      </c>
      <c r="SV102">
        <v>0</v>
      </c>
      <c r="SW102">
        <v>0</v>
      </c>
      <c r="SX102">
        <v>0</v>
      </c>
      <c r="SY102">
        <v>0</v>
      </c>
      <c r="SZ102">
        <v>0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0</v>
      </c>
      <c r="TI102">
        <v>0</v>
      </c>
      <c r="TJ102">
        <v>0</v>
      </c>
      <c r="TK102">
        <v>0</v>
      </c>
      <c r="TL102">
        <v>0</v>
      </c>
      <c r="TM102">
        <v>0</v>
      </c>
      <c r="TN102">
        <v>0</v>
      </c>
      <c r="TO102">
        <v>0</v>
      </c>
      <c r="TP102">
        <v>0</v>
      </c>
      <c r="TQ102">
        <v>0</v>
      </c>
      <c r="TR102">
        <v>0</v>
      </c>
      <c r="TS102">
        <v>0</v>
      </c>
      <c r="TT102">
        <v>0</v>
      </c>
      <c r="TU102">
        <v>0</v>
      </c>
      <c r="TV102">
        <v>0</v>
      </c>
      <c r="TW102">
        <v>0</v>
      </c>
      <c r="TX102">
        <v>0</v>
      </c>
      <c r="TY102">
        <v>0</v>
      </c>
      <c r="TZ102">
        <v>0</v>
      </c>
      <c r="UA102">
        <v>0</v>
      </c>
      <c r="UB102">
        <v>0</v>
      </c>
      <c r="UC102">
        <v>0</v>
      </c>
      <c r="UD102">
        <v>0</v>
      </c>
      <c r="UE102">
        <v>0</v>
      </c>
      <c r="UF102">
        <v>0</v>
      </c>
      <c r="UG102">
        <v>0</v>
      </c>
      <c r="UH102">
        <v>0</v>
      </c>
      <c r="UI102">
        <v>0</v>
      </c>
      <c r="UJ102">
        <v>0</v>
      </c>
      <c r="UK102">
        <v>0</v>
      </c>
      <c r="UL102">
        <v>0</v>
      </c>
      <c r="UM102">
        <v>0</v>
      </c>
      <c r="UN102">
        <v>0</v>
      </c>
      <c r="UO102">
        <v>0</v>
      </c>
      <c r="UP102">
        <v>0</v>
      </c>
      <c r="UQ102">
        <v>0</v>
      </c>
      <c r="UR102">
        <v>0</v>
      </c>
      <c r="US102">
        <v>0</v>
      </c>
      <c r="UT102">
        <v>0</v>
      </c>
      <c r="UU102">
        <v>0</v>
      </c>
      <c r="UV102">
        <v>0</v>
      </c>
      <c r="UW102">
        <v>0</v>
      </c>
      <c r="UX102">
        <v>0</v>
      </c>
      <c r="UY102">
        <v>0</v>
      </c>
      <c r="UZ102">
        <v>0</v>
      </c>
      <c r="VA102">
        <v>0</v>
      </c>
      <c r="VB102">
        <v>0</v>
      </c>
      <c r="VC102">
        <v>0</v>
      </c>
      <c r="VD102">
        <v>0</v>
      </c>
      <c r="VE102">
        <v>0</v>
      </c>
      <c r="VF102">
        <v>0</v>
      </c>
      <c r="VG102">
        <v>0</v>
      </c>
      <c r="VH102">
        <v>0</v>
      </c>
      <c r="VI102">
        <v>0</v>
      </c>
      <c r="VJ102">
        <v>0</v>
      </c>
      <c r="VK102">
        <v>0</v>
      </c>
      <c r="VL102">
        <v>0</v>
      </c>
      <c r="VM102">
        <v>0</v>
      </c>
      <c r="VN102">
        <v>0</v>
      </c>
      <c r="VO102">
        <v>0</v>
      </c>
      <c r="VP102">
        <v>0</v>
      </c>
      <c r="VQ102">
        <v>0</v>
      </c>
      <c r="VR102">
        <v>0</v>
      </c>
      <c r="VS102">
        <v>0</v>
      </c>
      <c r="VT102">
        <v>0</v>
      </c>
      <c r="VU102">
        <v>0</v>
      </c>
      <c r="VV102">
        <v>0</v>
      </c>
      <c r="VW102">
        <v>0</v>
      </c>
      <c r="VX102">
        <v>0</v>
      </c>
      <c r="VY102">
        <v>0</v>
      </c>
      <c r="VZ102">
        <v>0</v>
      </c>
      <c r="WA102">
        <v>0</v>
      </c>
      <c r="WB102">
        <v>0</v>
      </c>
    </row>
    <row r="103" spans="1:600" x14ac:dyDescent="0.25">
      <c r="A103" t="s">
        <v>43</v>
      </c>
      <c r="B103" t="s">
        <v>44</v>
      </c>
      <c r="D103" t="s">
        <v>163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  <c r="SG103">
        <v>0</v>
      </c>
      <c r="SH103">
        <v>0</v>
      </c>
      <c r="SI103">
        <v>0</v>
      </c>
      <c r="SJ103">
        <v>0</v>
      </c>
      <c r="SK103">
        <v>0</v>
      </c>
      <c r="SL103">
        <v>0</v>
      </c>
      <c r="SM103">
        <v>0</v>
      </c>
      <c r="SN103">
        <v>0</v>
      </c>
      <c r="SO103">
        <v>0</v>
      </c>
      <c r="SP103">
        <v>0</v>
      </c>
      <c r="SQ103">
        <v>0</v>
      </c>
      <c r="SR103">
        <v>0</v>
      </c>
      <c r="SS103">
        <v>0</v>
      </c>
      <c r="ST103">
        <v>0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0</v>
      </c>
      <c r="TB103">
        <v>0</v>
      </c>
      <c r="TC103">
        <v>0</v>
      </c>
      <c r="TD103">
        <v>0</v>
      </c>
      <c r="TE103">
        <v>0</v>
      </c>
      <c r="TF103">
        <v>0</v>
      </c>
      <c r="TG103">
        <v>0</v>
      </c>
      <c r="TH103">
        <v>0</v>
      </c>
      <c r="TI103">
        <v>0</v>
      </c>
      <c r="TJ103">
        <v>0</v>
      </c>
      <c r="TK103">
        <v>0</v>
      </c>
      <c r="TL103">
        <v>0</v>
      </c>
      <c r="TM103">
        <v>0</v>
      </c>
      <c r="TN103">
        <v>0</v>
      </c>
      <c r="TO103">
        <v>0</v>
      </c>
      <c r="TP103">
        <v>0</v>
      </c>
      <c r="TQ103">
        <v>0</v>
      </c>
      <c r="TR103">
        <v>0</v>
      </c>
      <c r="TS103">
        <v>0</v>
      </c>
      <c r="TT103">
        <v>0</v>
      </c>
      <c r="TU103">
        <v>0</v>
      </c>
      <c r="TV103">
        <v>0</v>
      </c>
      <c r="TW103">
        <v>0</v>
      </c>
      <c r="TX103">
        <v>0</v>
      </c>
      <c r="TY103">
        <v>0</v>
      </c>
      <c r="TZ103">
        <v>0</v>
      </c>
      <c r="UA103">
        <v>0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0</v>
      </c>
      <c r="UH103">
        <v>0</v>
      </c>
      <c r="UI103">
        <v>0</v>
      </c>
      <c r="UJ103">
        <v>0</v>
      </c>
      <c r="UK103">
        <v>0</v>
      </c>
      <c r="UL103">
        <v>0</v>
      </c>
      <c r="UM103">
        <v>0</v>
      </c>
      <c r="UN103">
        <v>0</v>
      </c>
      <c r="UO103">
        <v>0</v>
      </c>
      <c r="UP103">
        <v>0</v>
      </c>
      <c r="UQ103">
        <v>0</v>
      </c>
      <c r="UR103">
        <v>0</v>
      </c>
      <c r="US103">
        <v>0</v>
      </c>
      <c r="UT103">
        <v>0</v>
      </c>
      <c r="UU103">
        <v>0</v>
      </c>
      <c r="UV103">
        <v>0</v>
      </c>
      <c r="UW103">
        <v>0</v>
      </c>
      <c r="UX103">
        <v>0</v>
      </c>
      <c r="UY103">
        <v>0</v>
      </c>
      <c r="UZ103">
        <v>0</v>
      </c>
      <c r="VA103">
        <v>0</v>
      </c>
      <c r="VB103">
        <v>0</v>
      </c>
      <c r="VC103">
        <v>0</v>
      </c>
      <c r="VD103">
        <v>0</v>
      </c>
      <c r="VE103">
        <v>0</v>
      </c>
      <c r="VF103">
        <v>0</v>
      </c>
      <c r="VG103">
        <v>0</v>
      </c>
      <c r="VH103">
        <v>0</v>
      </c>
      <c r="VI103">
        <v>0</v>
      </c>
      <c r="VJ103">
        <v>0</v>
      </c>
      <c r="VK103">
        <v>0</v>
      </c>
      <c r="VL103">
        <v>0</v>
      </c>
      <c r="VM103">
        <v>0</v>
      </c>
      <c r="VN103">
        <v>0</v>
      </c>
      <c r="VO103">
        <v>0</v>
      </c>
      <c r="VP103">
        <v>0</v>
      </c>
      <c r="VQ103">
        <v>0</v>
      </c>
      <c r="VR103">
        <v>0</v>
      </c>
      <c r="VS103">
        <v>0</v>
      </c>
      <c r="VT103">
        <v>0</v>
      </c>
      <c r="VU103">
        <v>0</v>
      </c>
      <c r="VV103">
        <v>0</v>
      </c>
      <c r="VW103">
        <v>0</v>
      </c>
      <c r="VX103">
        <v>0</v>
      </c>
      <c r="VY103">
        <v>0</v>
      </c>
      <c r="VZ103">
        <v>0</v>
      </c>
      <c r="WA103">
        <v>0</v>
      </c>
      <c r="WB103">
        <v>0</v>
      </c>
    </row>
    <row r="104" spans="1:600" x14ac:dyDescent="0.25">
      <c r="A104" t="s">
        <v>61</v>
      </c>
      <c r="B104" t="s">
        <v>62</v>
      </c>
      <c r="D104" t="s">
        <v>163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</v>
      </c>
      <c r="SK104">
        <v>0</v>
      </c>
      <c r="SL104">
        <v>0</v>
      </c>
      <c r="SM104">
        <v>0</v>
      </c>
      <c r="SN104">
        <v>0</v>
      </c>
      <c r="SO104">
        <v>0</v>
      </c>
      <c r="SP104">
        <v>0</v>
      </c>
      <c r="SQ104">
        <v>0</v>
      </c>
      <c r="SR104">
        <v>0</v>
      </c>
      <c r="SS104">
        <v>0</v>
      </c>
      <c r="ST104">
        <v>0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0</v>
      </c>
      <c r="TB104">
        <v>0</v>
      </c>
      <c r="TC104">
        <v>0</v>
      </c>
      <c r="TD104">
        <v>0</v>
      </c>
      <c r="TE104">
        <v>0</v>
      </c>
      <c r="TF104">
        <v>0</v>
      </c>
      <c r="TG104">
        <v>0</v>
      </c>
      <c r="TH104">
        <v>0</v>
      </c>
      <c r="TI104">
        <v>0</v>
      </c>
      <c r="TJ104">
        <v>0</v>
      </c>
      <c r="TK104">
        <v>0</v>
      </c>
      <c r="TL104">
        <v>0</v>
      </c>
      <c r="TM104">
        <v>0</v>
      </c>
      <c r="TN104">
        <v>0</v>
      </c>
      <c r="TO104">
        <v>0</v>
      </c>
      <c r="TP104">
        <v>0</v>
      </c>
      <c r="TQ104">
        <v>0</v>
      </c>
      <c r="TR104">
        <v>0</v>
      </c>
      <c r="TS104">
        <v>0</v>
      </c>
      <c r="TT104">
        <v>0</v>
      </c>
      <c r="TU104">
        <v>0</v>
      </c>
      <c r="TV104">
        <v>0</v>
      </c>
      <c r="TW104">
        <v>0</v>
      </c>
      <c r="TX104">
        <v>0</v>
      </c>
      <c r="TY104">
        <v>0</v>
      </c>
      <c r="TZ104">
        <v>0</v>
      </c>
      <c r="UA104">
        <v>0</v>
      </c>
      <c r="UB104">
        <v>0</v>
      </c>
      <c r="UC104">
        <v>0</v>
      </c>
      <c r="UD104">
        <v>0</v>
      </c>
      <c r="UE104">
        <v>0</v>
      </c>
      <c r="UF104">
        <v>0</v>
      </c>
      <c r="UG104">
        <v>0</v>
      </c>
      <c r="UH104">
        <v>0</v>
      </c>
      <c r="UI104">
        <v>0</v>
      </c>
      <c r="UJ104">
        <v>0</v>
      </c>
      <c r="UK104">
        <v>0</v>
      </c>
      <c r="UL104">
        <v>0</v>
      </c>
      <c r="UM104">
        <v>0</v>
      </c>
      <c r="UN104">
        <v>0</v>
      </c>
      <c r="UO104">
        <v>0</v>
      </c>
      <c r="UP104">
        <v>0</v>
      </c>
      <c r="UQ104">
        <v>0</v>
      </c>
      <c r="UR104">
        <v>0</v>
      </c>
      <c r="US104">
        <v>0</v>
      </c>
      <c r="UT104">
        <v>0</v>
      </c>
      <c r="UU104">
        <v>0</v>
      </c>
      <c r="UV104">
        <v>0</v>
      </c>
      <c r="UW104">
        <v>0</v>
      </c>
      <c r="UX104">
        <v>0</v>
      </c>
      <c r="UY104">
        <v>0</v>
      </c>
      <c r="UZ104">
        <v>0</v>
      </c>
      <c r="VA104">
        <v>0</v>
      </c>
      <c r="VB104">
        <v>0</v>
      </c>
      <c r="VC104">
        <v>0</v>
      </c>
      <c r="VD104">
        <v>0</v>
      </c>
      <c r="VE104">
        <v>0</v>
      </c>
      <c r="VF104">
        <v>0</v>
      </c>
      <c r="VG104">
        <v>0</v>
      </c>
      <c r="VH104">
        <v>0</v>
      </c>
      <c r="VI104">
        <v>0</v>
      </c>
      <c r="VJ104">
        <v>0</v>
      </c>
      <c r="VK104">
        <v>0</v>
      </c>
      <c r="VL104">
        <v>0</v>
      </c>
      <c r="VM104">
        <v>0</v>
      </c>
      <c r="VN104">
        <v>0</v>
      </c>
      <c r="VO104">
        <v>0</v>
      </c>
      <c r="VP104">
        <v>0</v>
      </c>
      <c r="VQ104">
        <v>0</v>
      </c>
      <c r="VR104">
        <v>0</v>
      </c>
      <c r="VS104">
        <v>0</v>
      </c>
      <c r="VT104">
        <v>0</v>
      </c>
      <c r="VU104">
        <v>0</v>
      </c>
      <c r="VV104">
        <v>0</v>
      </c>
      <c r="VW104">
        <v>0</v>
      </c>
      <c r="VX104">
        <v>0</v>
      </c>
      <c r="VY104">
        <v>0</v>
      </c>
      <c r="VZ104">
        <v>0</v>
      </c>
      <c r="WA104">
        <v>0</v>
      </c>
      <c r="WB104">
        <v>0</v>
      </c>
    </row>
    <row r="105" spans="1:600" x14ac:dyDescent="0.25">
      <c r="A105" t="s">
        <v>67</v>
      </c>
      <c r="B105" t="s">
        <v>68</v>
      </c>
      <c r="D105" t="s">
        <v>163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0</v>
      </c>
      <c r="SK105">
        <v>0</v>
      </c>
      <c r="SL105">
        <v>0</v>
      </c>
      <c r="SM105">
        <v>0</v>
      </c>
      <c r="SN105">
        <v>0</v>
      </c>
      <c r="SO105">
        <v>0</v>
      </c>
      <c r="SP105">
        <v>0</v>
      </c>
      <c r="SQ105">
        <v>0</v>
      </c>
      <c r="SR105">
        <v>0</v>
      </c>
      <c r="SS105">
        <v>0</v>
      </c>
      <c r="ST105">
        <v>0</v>
      </c>
      <c r="SU105">
        <v>0</v>
      </c>
      <c r="SV105">
        <v>0</v>
      </c>
      <c r="SW105">
        <v>0</v>
      </c>
      <c r="SX105">
        <v>0</v>
      </c>
      <c r="SY105">
        <v>0</v>
      </c>
      <c r="SZ105">
        <v>0</v>
      </c>
      <c r="TA105">
        <v>0</v>
      </c>
      <c r="TB105">
        <v>0</v>
      </c>
      <c r="TC105">
        <v>0</v>
      </c>
      <c r="TD105">
        <v>0</v>
      </c>
      <c r="TE105">
        <v>0</v>
      </c>
      <c r="TF105">
        <v>0</v>
      </c>
      <c r="TG105">
        <v>0</v>
      </c>
      <c r="TH105">
        <v>0</v>
      </c>
      <c r="TI105">
        <v>0</v>
      </c>
      <c r="TJ105">
        <v>0</v>
      </c>
      <c r="TK105">
        <v>0</v>
      </c>
      <c r="TL105">
        <v>0</v>
      </c>
      <c r="TM105">
        <v>0</v>
      </c>
      <c r="TN105">
        <v>0</v>
      </c>
      <c r="TO105">
        <v>0</v>
      </c>
      <c r="TP105">
        <v>0</v>
      </c>
      <c r="TQ105">
        <v>0</v>
      </c>
      <c r="TR105">
        <v>0</v>
      </c>
      <c r="TS105">
        <v>0</v>
      </c>
      <c r="TT105">
        <v>0</v>
      </c>
      <c r="TU105">
        <v>0</v>
      </c>
      <c r="TV105">
        <v>0</v>
      </c>
      <c r="TW105">
        <v>0</v>
      </c>
      <c r="TX105">
        <v>0</v>
      </c>
      <c r="TY105">
        <v>0</v>
      </c>
      <c r="TZ105">
        <v>0</v>
      </c>
      <c r="UA105">
        <v>0</v>
      </c>
      <c r="UB105">
        <v>0</v>
      </c>
      <c r="UC105">
        <v>0</v>
      </c>
      <c r="UD105">
        <v>0</v>
      </c>
      <c r="UE105">
        <v>0</v>
      </c>
      <c r="UF105">
        <v>0</v>
      </c>
      <c r="UG105">
        <v>0</v>
      </c>
      <c r="UH105">
        <v>0</v>
      </c>
      <c r="UI105">
        <v>0</v>
      </c>
      <c r="UJ105">
        <v>0</v>
      </c>
      <c r="UK105">
        <v>0</v>
      </c>
      <c r="UL105">
        <v>0</v>
      </c>
      <c r="UM105">
        <v>0</v>
      </c>
      <c r="UN105">
        <v>0</v>
      </c>
      <c r="UO105">
        <v>0</v>
      </c>
      <c r="UP105">
        <v>0</v>
      </c>
      <c r="UQ105">
        <v>0</v>
      </c>
      <c r="UR105">
        <v>0</v>
      </c>
      <c r="US105">
        <v>0</v>
      </c>
      <c r="UT105">
        <v>0</v>
      </c>
      <c r="UU105">
        <v>0</v>
      </c>
      <c r="UV105">
        <v>0</v>
      </c>
      <c r="UW105">
        <v>0</v>
      </c>
      <c r="UX105">
        <v>0</v>
      </c>
      <c r="UY105">
        <v>0</v>
      </c>
      <c r="UZ105">
        <v>0</v>
      </c>
      <c r="VA105">
        <v>0</v>
      </c>
      <c r="VB105">
        <v>0</v>
      </c>
      <c r="VC105">
        <v>0</v>
      </c>
      <c r="VD105">
        <v>0</v>
      </c>
      <c r="VE105">
        <v>0</v>
      </c>
      <c r="VF105">
        <v>0</v>
      </c>
      <c r="VG105">
        <v>0</v>
      </c>
      <c r="VH105">
        <v>0</v>
      </c>
      <c r="VI105">
        <v>0</v>
      </c>
      <c r="VJ105">
        <v>0</v>
      </c>
      <c r="VK105">
        <v>0</v>
      </c>
      <c r="VL105">
        <v>0</v>
      </c>
      <c r="VM105">
        <v>0</v>
      </c>
      <c r="VN105">
        <v>0</v>
      </c>
      <c r="VO105">
        <v>0</v>
      </c>
      <c r="VP105">
        <v>0</v>
      </c>
      <c r="VQ105">
        <v>0</v>
      </c>
      <c r="VR105">
        <v>0</v>
      </c>
      <c r="VS105">
        <v>0</v>
      </c>
      <c r="VT105">
        <v>0</v>
      </c>
      <c r="VU105">
        <v>0</v>
      </c>
      <c r="VV105">
        <v>0</v>
      </c>
      <c r="VW105">
        <v>0</v>
      </c>
      <c r="VX105">
        <v>0</v>
      </c>
      <c r="VY105">
        <v>0</v>
      </c>
      <c r="VZ105">
        <v>0</v>
      </c>
      <c r="WA105">
        <v>0</v>
      </c>
      <c r="WB105">
        <v>0</v>
      </c>
    </row>
    <row r="106" spans="1:600" x14ac:dyDescent="0.25">
      <c r="A106" t="s">
        <v>27</v>
      </c>
      <c r="B106" t="s">
        <v>28</v>
      </c>
      <c r="D106" t="s">
        <v>163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0</v>
      </c>
      <c r="SA106">
        <v>0</v>
      </c>
      <c r="SB106">
        <v>0</v>
      </c>
      <c r="SC106">
        <v>0</v>
      </c>
      <c r="SD106">
        <v>0</v>
      </c>
      <c r="SE106">
        <v>0</v>
      </c>
      <c r="SF106">
        <v>0</v>
      </c>
      <c r="SG106">
        <v>0</v>
      </c>
      <c r="SH106">
        <v>0</v>
      </c>
      <c r="SI106">
        <v>0</v>
      </c>
      <c r="SJ106">
        <v>0</v>
      </c>
      <c r="SK106">
        <v>0</v>
      </c>
      <c r="SL106">
        <v>0</v>
      </c>
      <c r="SM106">
        <v>0</v>
      </c>
      <c r="SN106">
        <v>0</v>
      </c>
      <c r="SO106">
        <v>0</v>
      </c>
      <c r="SP106">
        <v>0</v>
      </c>
      <c r="SQ106">
        <v>0</v>
      </c>
      <c r="SR106">
        <v>0</v>
      </c>
      <c r="SS106">
        <v>0</v>
      </c>
      <c r="ST106">
        <v>0</v>
      </c>
      <c r="SU106">
        <v>0</v>
      </c>
      <c r="SV106">
        <v>0</v>
      </c>
      <c r="SW106">
        <v>0</v>
      </c>
      <c r="SX106">
        <v>0</v>
      </c>
      <c r="SY106">
        <v>0</v>
      </c>
      <c r="SZ106">
        <v>0</v>
      </c>
      <c r="TA106">
        <v>0</v>
      </c>
      <c r="TB106">
        <v>0</v>
      </c>
      <c r="TC106">
        <v>0</v>
      </c>
      <c r="TD106">
        <v>0</v>
      </c>
      <c r="TE106">
        <v>0</v>
      </c>
      <c r="TF106">
        <v>0</v>
      </c>
      <c r="TG106">
        <v>0</v>
      </c>
      <c r="TH106">
        <v>0</v>
      </c>
      <c r="TI106">
        <v>0</v>
      </c>
      <c r="TJ106">
        <v>0</v>
      </c>
      <c r="TK106">
        <v>0</v>
      </c>
      <c r="TL106">
        <v>0</v>
      </c>
      <c r="TM106">
        <v>0</v>
      </c>
      <c r="TN106">
        <v>0</v>
      </c>
      <c r="TO106">
        <v>0</v>
      </c>
      <c r="TP106">
        <v>0</v>
      </c>
      <c r="TQ106">
        <v>0</v>
      </c>
      <c r="TR106">
        <v>0</v>
      </c>
      <c r="TS106">
        <v>0</v>
      </c>
      <c r="TT106">
        <v>0</v>
      </c>
      <c r="TU106">
        <v>0</v>
      </c>
      <c r="TV106">
        <v>0</v>
      </c>
      <c r="TW106">
        <v>0</v>
      </c>
      <c r="TX106">
        <v>0</v>
      </c>
      <c r="TY106">
        <v>0</v>
      </c>
      <c r="TZ106">
        <v>0</v>
      </c>
      <c r="UA106">
        <v>0</v>
      </c>
      <c r="UB106">
        <v>0</v>
      </c>
      <c r="UC106">
        <v>0</v>
      </c>
      <c r="UD106">
        <v>0</v>
      </c>
      <c r="UE106">
        <v>0</v>
      </c>
      <c r="UF106">
        <v>0</v>
      </c>
      <c r="UG106">
        <v>0</v>
      </c>
      <c r="UH106">
        <v>0</v>
      </c>
      <c r="UI106">
        <v>0</v>
      </c>
      <c r="UJ106">
        <v>0</v>
      </c>
      <c r="UK106">
        <v>0</v>
      </c>
      <c r="UL106">
        <v>0</v>
      </c>
      <c r="UM106">
        <v>0</v>
      </c>
      <c r="UN106">
        <v>0</v>
      </c>
      <c r="UO106">
        <v>0</v>
      </c>
      <c r="UP106">
        <v>0</v>
      </c>
      <c r="UQ106">
        <v>0</v>
      </c>
      <c r="UR106">
        <v>0</v>
      </c>
      <c r="US106">
        <v>0</v>
      </c>
      <c r="UT106">
        <v>0</v>
      </c>
      <c r="UU106">
        <v>0</v>
      </c>
      <c r="UV106">
        <v>0</v>
      </c>
      <c r="UW106">
        <v>0</v>
      </c>
      <c r="UX106">
        <v>0</v>
      </c>
      <c r="UY106">
        <v>0</v>
      </c>
      <c r="UZ106">
        <v>0</v>
      </c>
      <c r="VA106">
        <v>0</v>
      </c>
      <c r="VB106">
        <v>0</v>
      </c>
      <c r="VC106">
        <v>0</v>
      </c>
      <c r="VD106">
        <v>0</v>
      </c>
      <c r="VE106">
        <v>0</v>
      </c>
      <c r="VF106">
        <v>0</v>
      </c>
      <c r="VG106">
        <v>0</v>
      </c>
      <c r="VH106">
        <v>0</v>
      </c>
      <c r="VI106">
        <v>0</v>
      </c>
      <c r="VJ106">
        <v>0</v>
      </c>
      <c r="VK106">
        <v>0</v>
      </c>
      <c r="VL106">
        <v>0</v>
      </c>
      <c r="VM106">
        <v>0</v>
      </c>
      <c r="VN106">
        <v>0</v>
      </c>
      <c r="VO106">
        <v>0</v>
      </c>
      <c r="VP106">
        <v>0</v>
      </c>
      <c r="VQ106">
        <v>0</v>
      </c>
      <c r="VR106">
        <v>0</v>
      </c>
      <c r="VS106">
        <v>0</v>
      </c>
      <c r="VT106">
        <v>0</v>
      </c>
      <c r="VU106">
        <v>0</v>
      </c>
      <c r="VV106">
        <v>0</v>
      </c>
      <c r="VW106">
        <v>0</v>
      </c>
      <c r="VX106">
        <v>0</v>
      </c>
      <c r="VY106">
        <v>0</v>
      </c>
      <c r="VZ106">
        <v>0</v>
      </c>
      <c r="WA106">
        <v>0</v>
      </c>
      <c r="WB106">
        <v>0</v>
      </c>
    </row>
    <row r="107" spans="1:600" x14ac:dyDescent="0.25">
      <c r="A107" t="s">
        <v>33</v>
      </c>
      <c r="B107" t="s">
        <v>34</v>
      </c>
      <c r="D107" t="s">
        <v>163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0</v>
      </c>
      <c r="RX107">
        <v>0</v>
      </c>
      <c r="RY107">
        <v>0</v>
      </c>
      <c r="RZ107">
        <v>0</v>
      </c>
      <c r="SA107">
        <v>0</v>
      </c>
      <c r="SB107">
        <v>0</v>
      </c>
      <c r="SC107">
        <v>0</v>
      </c>
      <c r="SD107">
        <v>0</v>
      </c>
      <c r="SE107">
        <v>0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0</v>
      </c>
      <c r="SM107">
        <v>0</v>
      </c>
      <c r="SN107">
        <v>0</v>
      </c>
      <c r="SO107">
        <v>0</v>
      </c>
      <c r="SP107">
        <v>0</v>
      </c>
      <c r="SQ107">
        <v>0</v>
      </c>
      <c r="SR107">
        <v>0</v>
      </c>
      <c r="SS107">
        <v>0</v>
      </c>
      <c r="ST107">
        <v>0</v>
      </c>
      <c r="SU107">
        <v>0</v>
      </c>
      <c r="SV107">
        <v>0</v>
      </c>
      <c r="SW107">
        <v>0</v>
      </c>
      <c r="SX107">
        <v>0</v>
      </c>
      <c r="SY107">
        <v>0</v>
      </c>
      <c r="SZ107">
        <v>0</v>
      </c>
      <c r="TA107">
        <v>0</v>
      </c>
      <c r="TB107">
        <v>0</v>
      </c>
      <c r="TC107">
        <v>0</v>
      </c>
      <c r="TD107">
        <v>0</v>
      </c>
      <c r="TE107">
        <v>0</v>
      </c>
      <c r="TF107">
        <v>0</v>
      </c>
      <c r="TG107">
        <v>0</v>
      </c>
      <c r="TH107">
        <v>0</v>
      </c>
      <c r="TI107">
        <v>0</v>
      </c>
      <c r="TJ107">
        <v>0</v>
      </c>
      <c r="TK107">
        <v>0</v>
      </c>
      <c r="TL107">
        <v>0</v>
      </c>
      <c r="TM107">
        <v>0</v>
      </c>
      <c r="TN107">
        <v>0</v>
      </c>
      <c r="TO107">
        <v>0</v>
      </c>
      <c r="TP107">
        <v>0</v>
      </c>
      <c r="TQ107">
        <v>0</v>
      </c>
      <c r="TR107">
        <v>0</v>
      </c>
      <c r="TS107">
        <v>0</v>
      </c>
      <c r="TT107">
        <v>0</v>
      </c>
      <c r="TU107">
        <v>0</v>
      </c>
      <c r="TV107">
        <v>0</v>
      </c>
      <c r="TW107">
        <v>0</v>
      </c>
      <c r="TX107">
        <v>0</v>
      </c>
      <c r="TY107">
        <v>0</v>
      </c>
      <c r="TZ107">
        <v>0</v>
      </c>
      <c r="UA107">
        <v>0</v>
      </c>
      <c r="UB107">
        <v>0</v>
      </c>
      <c r="UC107">
        <v>0</v>
      </c>
      <c r="UD107">
        <v>0</v>
      </c>
      <c r="UE107">
        <v>0</v>
      </c>
      <c r="UF107">
        <v>0</v>
      </c>
      <c r="UG107">
        <v>0</v>
      </c>
      <c r="UH107">
        <v>0</v>
      </c>
      <c r="UI107">
        <v>0</v>
      </c>
      <c r="UJ107">
        <v>0</v>
      </c>
      <c r="UK107">
        <v>0</v>
      </c>
      <c r="UL107">
        <v>0</v>
      </c>
      <c r="UM107">
        <v>0</v>
      </c>
      <c r="UN107">
        <v>0</v>
      </c>
      <c r="UO107">
        <v>0</v>
      </c>
      <c r="UP107">
        <v>0</v>
      </c>
      <c r="UQ107">
        <v>0</v>
      </c>
      <c r="UR107">
        <v>0</v>
      </c>
      <c r="US107">
        <v>0</v>
      </c>
      <c r="UT107">
        <v>0</v>
      </c>
      <c r="UU107">
        <v>0</v>
      </c>
      <c r="UV107">
        <v>0</v>
      </c>
      <c r="UW107">
        <v>0</v>
      </c>
      <c r="UX107">
        <v>0</v>
      </c>
      <c r="UY107">
        <v>0</v>
      </c>
      <c r="UZ107">
        <v>0</v>
      </c>
      <c r="VA107">
        <v>0</v>
      </c>
      <c r="VB107">
        <v>0</v>
      </c>
      <c r="VC107">
        <v>0</v>
      </c>
      <c r="VD107">
        <v>0</v>
      </c>
      <c r="VE107">
        <v>0</v>
      </c>
      <c r="VF107">
        <v>0</v>
      </c>
      <c r="VG107">
        <v>0</v>
      </c>
      <c r="VH107">
        <v>0</v>
      </c>
      <c r="VI107">
        <v>0</v>
      </c>
      <c r="VJ107">
        <v>0</v>
      </c>
      <c r="VK107">
        <v>0</v>
      </c>
      <c r="VL107">
        <v>0</v>
      </c>
      <c r="VM107">
        <v>0</v>
      </c>
      <c r="VN107">
        <v>0</v>
      </c>
      <c r="VO107">
        <v>0</v>
      </c>
      <c r="VP107">
        <v>0</v>
      </c>
      <c r="VQ107">
        <v>0</v>
      </c>
      <c r="VR107">
        <v>0</v>
      </c>
      <c r="VS107">
        <v>0</v>
      </c>
      <c r="VT107">
        <v>0</v>
      </c>
      <c r="VU107">
        <v>0</v>
      </c>
      <c r="VV107">
        <v>0</v>
      </c>
      <c r="VW107">
        <v>0</v>
      </c>
      <c r="VX107">
        <v>0</v>
      </c>
      <c r="VY107">
        <v>0</v>
      </c>
      <c r="VZ107">
        <v>0</v>
      </c>
      <c r="WA107">
        <v>0</v>
      </c>
      <c r="WB107">
        <v>0</v>
      </c>
    </row>
    <row r="108" spans="1:600" x14ac:dyDescent="0.25">
      <c r="A108" t="s">
        <v>93</v>
      </c>
      <c r="B108" t="s">
        <v>95</v>
      </c>
      <c r="D108" t="s">
        <v>163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  <c r="SN108">
        <v>0</v>
      </c>
      <c r="SO108">
        <v>0</v>
      </c>
      <c r="SP108">
        <v>0</v>
      </c>
      <c r="SQ108">
        <v>0</v>
      </c>
      <c r="SR108">
        <v>0</v>
      </c>
      <c r="SS108">
        <v>0</v>
      </c>
      <c r="ST108">
        <v>0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0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0</v>
      </c>
      <c r="TH108">
        <v>0</v>
      </c>
      <c r="TI108">
        <v>0</v>
      </c>
      <c r="TJ108">
        <v>0</v>
      </c>
      <c r="TK108">
        <v>0</v>
      </c>
      <c r="TL108">
        <v>0</v>
      </c>
      <c r="TM108">
        <v>0</v>
      </c>
      <c r="TN108">
        <v>0</v>
      </c>
      <c r="TO108">
        <v>0</v>
      </c>
      <c r="TP108">
        <v>0</v>
      </c>
      <c r="TQ108">
        <v>0</v>
      </c>
      <c r="TR108">
        <v>0</v>
      </c>
      <c r="TS108">
        <v>0</v>
      </c>
      <c r="TT108">
        <v>0</v>
      </c>
      <c r="TU108">
        <v>0</v>
      </c>
      <c r="TV108">
        <v>0</v>
      </c>
      <c r="TW108">
        <v>0</v>
      </c>
      <c r="TX108">
        <v>0</v>
      </c>
      <c r="TY108">
        <v>0</v>
      </c>
      <c r="TZ108">
        <v>0</v>
      </c>
      <c r="UA108">
        <v>0</v>
      </c>
      <c r="UB108">
        <v>0</v>
      </c>
      <c r="UC108">
        <v>0</v>
      </c>
      <c r="UD108">
        <v>0</v>
      </c>
      <c r="UE108">
        <v>0</v>
      </c>
      <c r="UF108">
        <v>0</v>
      </c>
      <c r="UG108">
        <v>0</v>
      </c>
      <c r="UH108">
        <v>0</v>
      </c>
      <c r="UI108">
        <v>0</v>
      </c>
      <c r="UJ108">
        <v>0</v>
      </c>
      <c r="UK108">
        <v>0</v>
      </c>
      <c r="UL108">
        <v>0</v>
      </c>
      <c r="UM108">
        <v>0</v>
      </c>
      <c r="UN108">
        <v>0</v>
      </c>
      <c r="UO108">
        <v>0</v>
      </c>
      <c r="UP108">
        <v>0</v>
      </c>
      <c r="UQ108">
        <v>0</v>
      </c>
      <c r="UR108">
        <v>0</v>
      </c>
      <c r="US108">
        <v>0</v>
      </c>
      <c r="UT108">
        <v>0</v>
      </c>
      <c r="UU108">
        <v>0</v>
      </c>
      <c r="UV108">
        <v>0</v>
      </c>
      <c r="UW108">
        <v>0</v>
      </c>
      <c r="UX108">
        <v>0</v>
      </c>
      <c r="UY108">
        <v>0</v>
      </c>
      <c r="UZ108">
        <v>0</v>
      </c>
      <c r="VA108">
        <v>0</v>
      </c>
      <c r="VB108">
        <v>0</v>
      </c>
      <c r="VC108">
        <v>0</v>
      </c>
      <c r="VD108">
        <v>0</v>
      </c>
      <c r="VE108">
        <v>0</v>
      </c>
      <c r="VF108">
        <v>0</v>
      </c>
      <c r="VG108">
        <v>0</v>
      </c>
      <c r="VH108">
        <v>0</v>
      </c>
      <c r="VI108">
        <v>0</v>
      </c>
      <c r="VJ108">
        <v>0</v>
      </c>
      <c r="VK108">
        <v>0</v>
      </c>
      <c r="VL108">
        <v>0</v>
      </c>
      <c r="VM108">
        <v>0</v>
      </c>
      <c r="VN108">
        <v>0</v>
      </c>
      <c r="VO108">
        <v>0</v>
      </c>
      <c r="VP108">
        <v>0</v>
      </c>
      <c r="VQ108">
        <v>0</v>
      </c>
      <c r="VR108">
        <v>0</v>
      </c>
      <c r="VS108">
        <v>0</v>
      </c>
      <c r="VT108">
        <v>0</v>
      </c>
      <c r="VU108">
        <v>0</v>
      </c>
      <c r="VV108">
        <v>0</v>
      </c>
      <c r="VW108">
        <v>0</v>
      </c>
      <c r="VX108">
        <v>0</v>
      </c>
      <c r="VY108">
        <v>0</v>
      </c>
      <c r="VZ108">
        <v>0</v>
      </c>
      <c r="WA108">
        <v>0</v>
      </c>
      <c r="WB108">
        <v>0</v>
      </c>
    </row>
    <row r="109" spans="1:600" x14ac:dyDescent="0.25">
      <c r="A109" t="s">
        <v>75</v>
      </c>
      <c r="B109" t="s">
        <v>76</v>
      </c>
      <c r="D109" t="s">
        <v>163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0</v>
      </c>
      <c r="SO109">
        <v>0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0</v>
      </c>
      <c r="TG109">
        <v>0</v>
      </c>
      <c r="TH109">
        <v>0</v>
      </c>
      <c r="TI109">
        <v>0</v>
      </c>
      <c r="TJ109">
        <v>0</v>
      </c>
      <c r="TK109">
        <v>0</v>
      </c>
      <c r="TL109">
        <v>0</v>
      </c>
      <c r="TM109">
        <v>0</v>
      </c>
      <c r="TN109">
        <v>0</v>
      </c>
      <c r="TO109">
        <v>0</v>
      </c>
      <c r="TP109">
        <v>0</v>
      </c>
      <c r="TQ109">
        <v>0</v>
      </c>
      <c r="TR109">
        <v>0</v>
      </c>
      <c r="TS109">
        <v>0</v>
      </c>
      <c r="TT109">
        <v>0</v>
      </c>
      <c r="TU109">
        <v>0</v>
      </c>
      <c r="TV109">
        <v>0</v>
      </c>
      <c r="TW109">
        <v>0</v>
      </c>
      <c r="TX109">
        <v>0</v>
      </c>
      <c r="TY109">
        <v>0</v>
      </c>
      <c r="TZ109">
        <v>0</v>
      </c>
      <c r="UA109">
        <v>0</v>
      </c>
      <c r="UB109">
        <v>0</v>
      </c>
      <c r="UC109">
        <v>0</v>
      </c>
      <c r="UD109">
        <v>0</v>
      </c>
      <c r="UE109">
        <v>0</v>
      </c>
      <c r="UF109">
        <v>0</v>
      </c>
      <c r="UG109">
        <v>0</v>
      </c>
      <c r="UH109">
        <v>0</v>
      </c>
      <c r="UI109">
        <v>0</v>
      </c>
      <c r="UJ109">
        <v>0</v>
      </c>
      <c r="UK109">
        <v>0</v>
      </c>
      <c r="UL109">
        <v>0</v>
      </c>
      <c r="UM109">
        <v>0</v>
      </c>
      <c r="UN109">
        <v>0</v>
      </c>
      <c r="UO109">
        <v>0</v>
      </c>
      <c r="UP109">
        <v>0</v>
      </c>
      <c r="UQ109">
        <v>0</v>
      </c>
      <c r="UR109">
        <v>0</v>
      </c>
      <c r="US109">
        <v>0</v>
      </c>
      <c r="UT109">
        <v>0</v>
      </c>
      <c r="UU109">
        <v>0</v>
      </c>
      <c r="UV109">
        <v>0</v>
      </c>
      <c r="UW109">
        <v>0</v>
      </c>
      <c r="UX109">
        <v>0</v>
      </c>
      <c r="UY109">
        <v>0</v>
      </c>
      <c r="UZ109">
        <v>0</v>
      </c>
      <c r="VA109">
        <v>0</v>
      </c>
      <c r="VB109">
        <v>0</v>
      </c>
      <c r="VC109">
        <v>0</v>
      </c>
      <c r="VD109">
        <v>0</v>
      </c>
      <c r="VE109">
        <v>0</v>
      </c>
      <c r="VF109">
        <v>0</v>
      </c>
      <c r="VG109">
        <v>0</v>
      </c>
      <c r="VH109">
        <v>0</v>
      </c>
      <c r="VI109">
        <v>0</v>
      </c>
      <c r="VJ109">
        <v>0</v>
      </c>
      <c r="VK109">
        <v>0</v>
      </c>
      <c r="VL109">
        <v>0</v>
      </c>
      <c r="VM109">
        <v>0</v>
      </c>
      <c r="VN109">
        <v>0</v>
      </c>
      <c r="VO109">
        <v>0</v>
      </c>
      <c r="VP109">
        <v>0</v>
      </c>
      <c r="VQ109">
        <v>0</v>
      </c>
      <c r="VR109">
        <v>0</v>
      </c>
      <c r="VS109">
        <v>0</v>
      </c>
      <c r="VT109">
        <v>0</v>
      </c>
      <c r="VU109">
        <v>0</v>
      </c>
      <c r="VV109">
        <v>0</v>
      </c>
      <c r="VW109">
        <v>0</v>
      </c>
      <c r="VX109">
        <v>0</v>
      </c>
      <c r="VY109">
        <v>0</v>
      </c>
      <c r="VZ109">
        <v>0</v>
      </c>
      <c r="WA109">
        <v>0</v>
      </c>
      <c r="WB109">
        <v>0</v>
      </c>
    </row>
    <row r="110" spans="1:600" x14ac:dyDescent="0.25">
      <c r="A110" t="s">
        <v>39</v>
      </c>
      <c r="B110" t="s">
        <v>40</v>
      </c>
      <c r="D110" t="s">
        <v>163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0</v>
      </c>
      <c r="SM110">
        <v>0</v>
      </c>
      <c r="SN110">
        <v>0</v>
      </c>
      <c r="SO110">
        <v>0</v>
      </c>
      <c r="SP110">
        <v>0</v>
      </c>
      <c r="SQ110">
        <v>0</v>
      </c>
      <c r="SR110">
        <v>0</v>
      </c>
      <c r="SS110">
        <v>0</v>
      </c>
      <c r="ST110">
        <v>0</v>
      </c>
      <c r="SU110">
        <v>0</v>
      </c>
      <c r="SV110">
        <v>0</v>
      </c>
      <c r="SW110">
        <v>0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0</v>
      </c>
      <c r="TF110">
        <v>0</v>
      </c>
      <c r="TG110">
        <v>0</v>
      </c>
      <c r="TH110">
        <v>0</v>
      </c>
      <c r="TI110">
        <v>0</v>
      </c>
      <c r="TJ110">
        <v>0</v>
      </c>
      <c r="TK110">
        <v>0</v>
      </c>
      <c r="TL110">
        <v>0</v>
      </c>
      <c r="TM110">
        <v>0</v>
      </c>
      <c r="TN110">
        <v>0</v>
      </c>
      <c r="TO110">
        <v>0</v>
      </c>
      <c r="TP110">
        <v>0</v>
      </c>
      <c r="TQ110">
        <v>0</v>
      </c>
      <c r="TR110">
        <v>0</v>
      </c>
      <c r="TS110">
        <v>0</v>
      </c>
      <c r="TT110">
        <v>0</v>
      </c>
      <c r="TU110">
        <v>0</v>
      </c>
      <c r="TV110">
        <v>0</v>
      </c>
      <c r="TW110">
        <v>0</v>
      </c>
      <c r="TX110">
        <v>0</v>
      </c>
      <c r="TY110">
        <v>0</v>
      </c>
      <c r="TZ110">
        <v>0</v>
      </c>
      <c r="UA110">
        <v>0</v>
      </c>
      <c r="UB110">
        <v>0</v>
      </c>
      <c r="UC110">
        <v>0</v>
      </c>
      <c r="UD110">
        <v>0</v>
      </c>
      <c r="UE110">
        <v>0</v>
      </c>
      <c r="UF110">
        <v>0</v>
      </c>
      <c r="UG110">
        <v>0</v>
      </c>
      <c r="UH110">
        <v>0</v>
      </c>
      <c r="UI110">
        <v>0</v>
      </c>
      <c r="UJ110">
        <v>0</v>
      </c>
      <c r="UK110">
        <v>0</v>
      </c>
      <c r="UL110">
        <v>0</v>
      </c>
      <c r="UM110">
        <v>0</v>
      </c>
      <c r="UN110">
        <v>0</v>
      </c>
      <c r="UO110">
        <v>0</v>
      </c>
      <c r="UP110">
        <v>0</v>
      </c>
      <c r="UQ110">
        <v>0</v>
      </c>
      <c r="UR110">
        <v>0</v>
      </c>
      <c r="US110">
        <v>0</v>
      </c>
      <c r="UT110">
        <v>0</v>
      </c>
      <c r="UU110">
        <v>0</v>
      </c>
      <c r="UV110">
        <v>0</v>
      </c>
      <c r="UW110">
        <v>0</v>
      </c>
      <c r="UX110">
        <v>0</v>
      </c>
      <c r="UY110">
        <v>0</v>
      </c>
      <c r="UZ110">
        <v>0</v>
      </c>
      <c r="VA110">
        <v>0</v>
      </c>
      <c r="VB110">
        <v>0</v>
      </c>
      <c r="VC110">
        <v>0</v>
      </c>
      <c r="VD110">
        <v>0</v>
      </c>
      <c r="VE110">
        <v>0</v>
      </c>
      <c r="VF110">
        <v>0</v>
      </c>
      <c r="VG110">
        <v>0</v>
      </c>
      <c r="VH110">
        <v>0</v>
      </c>
      <c r="VI110">
        <v>0</v>
      </c>
      <c r="VJ110">
        <v>0</v>
      </c>
      <c r="VK110">
        <v>0</v>
      </c>
      <c r="VL110">
        <v>0</v>
      </c>
      <c r="VM110">
        <v>0</v>
      </c>
      <c r="VN110">
        <v>0</v>
      </c>
      <c r="VO110">
        <v>0</v>
      </c>
      <c r="VP110">
        <v>0</v>
      </c>
      <c r="VQ110">
        <v>0</v>
      </c>
      <c r="VR110">
        <v>0</v>
      </c>
      <c r="VS110">
        <v>0</v>
      </c>
      <c r="VT110">
        <v>0</v>
      </c>
      <c r="VU110">
        <v>0</v>
      </c>
      <c r="VV110">
        <v>0</v>
      </c>
      <c r="VW110">
        <v>0</v>
      </c>
      <c r="VX110">
        <v>0</v>
      </c>
      <c r="VY110">
        <v>0</v>
      </c>
      <c r="VZ110">
        <v>0</v>
      </c>
      <c r="WA110">
        <v>0</v>
      </c>
      <c r="WB110">
        <v>0</v>
      </c>
    </row>
    <row r="111" spans="1:600" x14ac:dyDescent="0.25">
      <c r="A111" t="s">
        <v>45</v>
      </c>
      <c r="B111" t="s">
        <v>46</v>
      </c>
      <c r="D111" t="s">
        <v>163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  <c r="SN111">
        <v>0</v>
      </c>
      <c r="SO111">
        <v>0</v>
      </c>
      <c r="SP111">
        <v>0</v>
      </c>
      <c r="SQ111">
        <v>0</v>
      </c>
      <c r="SR111">
        <v>0</v>
      </c>
      <c r="SS111">
        <v>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0</v>
      </c>
      <c r="TY111">
        <v>0</v>
      </c>
      <c r="TZ111">
        <v>0</v>
      </c>
      <c r="UA111">
        <v>0</v>
      </c>
      <c r="UB111">
        <v>0</v>
      </c>
      <c r="UC111">
        <v>0</v>
      </c>
      <c r="UD111">
        <v>0</v>
      </c>
      <c r="UE111">
        <v>0</v>
      </c>
      <c r="UF111">
        <v>0</v>
      </c>
      <c r="UG111">
        <v>0</v>
      </c>
      <c r="UH111">
        <v>0</v>
      </c>
      <c r="UI111">
        <v>0</v>
      </c>
      <c r="UJ111">
        <v>0</v>
      </c>
      <c r="UK111">
        <v>0</v>
      </c>
      <c r="UL111">
        <v>0</v>
      </c>
      <c r="UM111">
        <v>0</v>
      </c>
      <c r="UN111">
        <v>0</v>
      </c>
      <c r="UO111">
        <v>0</v>
      </c>
      <c r="UP111">
        <v>0</v>
      </c>
      <c r="UQ111">
        <v>0</v>
      </c>
      <c r="UR111">
        <v>0</v>
      </c>
      <c r="US111">
        <v>0</v>
      </c>
      <c r="UT111">
        <v>0</v>
      </c>
      <c r="UU111">
        <v>0</v>
      </c>
      <c r="UV111">
        <v>0</v>
      </c>
      <c r="UW111">
        <v>0</v>
      </c>
      <c r="UX111">
        <v>0</v>
      </c>
      <c r="UY111">
        <v>0</v>
      </c>
      <c r="UZ111">
        <v>0</v>
      </c>
      <c r="VA111">
        <v>0</v>
      </c>
      <c r="VB111">
        <v>0</v>
      </c>
      <c r="VC111">
        <v>0</v>
      </c>
      <c r="VD111">
        <v>0</v>
      </c>
      <c r="VE111">
        <v>0</v>
      </c>
      <c r="VF111">
        <v>0</v>
      </c>
      <c r="VG111">
        <v>0</v>
      </c>
      <c r="VH111">
        <v>0</v>
      </c>
      <c r="VI111">
        <v>0</v>
      </c>
      <c r="VJ111">
        <v>0</v>
      </c>
      <c r="VK111">
        <v>0</v>
      </c>
      <c r="VL111">
        <v>0</v>
      </c>
      <c r="VM111">
        <v>0</v>
      </c>
      <c r="VN111">
        <v>0</v>
      </c>
      <c r="VO111">
        <v>0</v>
      </c>
      <c r="VP111">
        <v>0</v>
      </c>
      <c r="VQ111">
        <v>0</v>
      </c>
      <c r="VR111">
        <v>0</v>
      </c>
      <c r="VS111">
        <v>0</v>
      </c>
      <c r="VT111">
        <v>0</v>
      </c>
      <c r="VU111">
        <v>0</v>
      </c>
      <c r="VV111">
        <v>0</v>
      </c>
      <c r="VW111">
        <v>0</v>
      </c>
      <c r="VX111">
        <v>0</v>
      </c>
      <c r="VY111">
        <v>0</v>
      </c>
      <c r="VZ111">
        <v>0</v>
      </c>
      <c r="WA111">
        <v>0</v>
      </c>
      <c r="WB111">
        <v>0</v>
      </c>
    </row>
    <row r="112" spans="1:600" x14ac:dyDescent="0.25">
      <c r="A112" t="s">
        <v>63</v>
      </c>
      <c r="B112" t="s">
        <v>64</v>
      </c>
      <c r="D112" t="s">
        <v>163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0</v>
      </c>
      <c r="SM112">
        <v>0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0</v>
      </c>
      <c r="SW112">
        <v>0</v>
      </c>
      <c r="SX112">
        <v>0</v>
      </c>
      <c r="SY112">
        <v>0</v>
      </c>
      <c r="SZ112">
        <v>0</v>
      </c>
      <c r="TA112">
        <v>0</v>
      </c>
      <c r="TB112">
        <v>0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0</v>
      </c>
      <c r="TJ112">
        <v>0</v>
      </c>
      <c r="TK112">
        <v>0</v>
      </c>
      <c r="TL112">
        <v>0</v>
      </c>
      <c r="TM112">
        <v>0</v>
      </c>
      <c r="TN112">
        <v>0</v>
      </c>
      <c r="TO112">
        <v>0</v>
      </c>
      <c r="TP112">
        <v>0</v>
      </c>
      <c r="TQ112">
        <v>0</v>
      </c>
      <c r="TR112">
        <v>0</v>
      </c>
      <c r="TS112">
        <v>0</v>
      </c>
      <c r="TT112">
        <v>0</v>
      </c>
      <c r="TU112">
        <v>0</v>
      </c>
      <c r="TV112">
        <v>0</v>
      </c>
      <c r="TW112">
        <v>0</v>
      </c>
      <c r="TX112">
        <v>0</v>
      </c>
      <c r="TY112">
        <v>0</v>
      </c>
      <c r="TZ112">
        <v>0</v>
      </c>
      <c r="UA112">
        <v>0</v>
      </c>
      <c r="UB112">
        <v>0</v>
      </c>
      <c r="UC112">
        <v>0</v>
      </c>
      <c r="UD112">
        <v>0</v>
      </c>
      <c r="UE112">
        <v>0</v>
      </c>
      <c r="UF112">
        <v>0</v>
      </c>
      <c r="UG112">
        <v>0</v>
      </c>
      <c r="UH112">
        <v>0</v>
      </c>
      <c r="UI112">
        <v>0</v>
      </c>
      <c r="UJ112">
        <v>0</v>
      </c>
      <c r="UK112">
        <v>0</v>
      </c>
      <c r="UL112">
        <v>0</v>
      </c>
      <c r="UM112">
        <v>0</v>
      </c>
      <c r="UN112">
        <v>0</v>
      </c>
      <c r="UO112">
        <v>0</v>
      </c>
      <c r="UP112">
        <v>0</v>
      </c>
      <c r="UQ112">
        <v>0</v>
      </c>
      <c r="UR112">
        <v>0</v>
      </c>
      <c r="US112">
        <v>0</v>
      </c>
      <c r="UT112">
        <v>0</v>
      </c>
      <c r="UU112">
        <v>0</v>
      </c>
      <c r="UV112">
        <v>0</v>
      </c>
      <c r="UW112">
        <v>0</v>
      </c>
      <c r="UX112">
        <v>0</v>
      </c>
      <c r="UY112">
        <v>0</v>
      </c>
      <c r="UZ112">
        <v>0</v>
      </c>
      <c r="VA112">
        <v>0</v>
      </c>
      <c r="VB112">
        <v>0</v>
      </c>
      <c r="VC112">
        <v>0</v>
      </c>
      <c r="VD112">
        <v>0</v>
      </c>
      <c r="VE112">
        <v>0</v>
      </c>
      <c r="VF112">
        <v>0</v>
      </c>
      <c r="VG112">
        <v>0</v>
      </c>
      <c r="VH112">
        <v>0</v>
      </c>
      <c r="VI112">
        <v>0</v>
      </c>
      <c r="VJ112">
        <v>0</v>
      </c>
      <c r="VK112">
        <v>0</v>
      </c>
      <c r="VL112">
        <v>0</v>
      </c>
      <c r="VM112">
        <v>0</v>
      </c>
      <c r="VN112">
        <v>0</v>
      </c>
      <c r="VO112">
        <v>0</v>
      </c>
      <c r="VP112">
        <v>0</v>
      </c>
      <c r="VQ112">
        <v>0</v>
      </c>
      <c r="VR112">
        <v>0</v>
      </c>
      <c r="VS112">
        <v>0</v>
      </c>
      <c r="VT112">
        <v>0</v>
      </c>
      <c r="VU112">
        <v>0</v>
      </c>
      <c r="VV112">
        <v>0</v>
      </c>
      <c r="VW112">
        <v>0</v>
      </c>
      <c r="VX112">
        <v>0</v>
      </c>
      <c r="VY112">
        <v>0</v>
      </c>
      <c r="VZ112">
        <v>0</v>
      </c>
      <c r="WA112">
        <v>0</v>
      </c>
      <c r="WB112">
        <v>0</v>
      </c>
    </row>
    <row r="113" spans="1:600" x14ac:dyDescent="0.25">
      <c r="A113" t="s">
        <v>69</v>
      </c>
      <c r="B113" t="s">
        <v>70</v>
      </c>
      <c r="D113" t="s">
        <v>163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0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  <c r="RW113">
        <v>0</v>
      </c>
      <c r="RX113">
        <v>0</v>
      </c>
      <c r="RY113">
        <v>0</v>
      </c>
      <c r="RZ113">
        <v>0</v>
      </c>
      <c r="SA113">
        <v>0</v>
      </c>
      <c r="SB113">
        <v>0</v>
      </c>
      <c r="SC113">
        <v>0</v>
      </c>
      <c r="SD113">
        <v>0</v>
      </c>
      <c r="SE113">
        <v>0</v>
      </c>
      <c r="SF113">
        <v>0</v>
      </c>
      <c r="SG113">
        <v>0</v>
      </c>
      <c r="SH113">
        <v>0</v>
      </c>
      <c r="SI113">
        <v>0</v>
      </c>
      <c r="SJ113">
        <v>0</v>
      </c>
      <c r="SK113">
        <v>0</v>
      </c>
      <c r="SL113">
        <v>0</v>
      </c>
      <c r="SM113">
        <v>0</v>
      </c>
      <c r="SN113">
        <v>0</v>
      </c>
      <c r="SO113">
        <v>0</v>
      </c>
      <c r="SP113">
        <v>0</v>
      </c>
      <c r="SQ113">
        <v>0</v>
      </c>
      <c r="SR113">
        <v>0</v>
      </c>
      <c r="SS113">
        <v>0</v>
      </c>
      <c r="ST113">
        <v>0</v>
      </c>
      <c r="SU113">
        <v>0</v>
      </c>
      <c r="SV113">
        <v>0</v>
      </c>
      <c r="SW113">
        <v>0</v>
      </c>
      <c r="SX113">
        <v>0</v>
      </c>
      <c r="SY113">
        <v>0</v>
      </c>
      <c r="SZ113">
        <v>0</v>
      </c>
      <c r="TA113">
        <v>0</v>
      </c>
      <c r="TB113">
        <v>0</v>
      </c>
      <c r="TC113">
        <v>0</v>
      </c>
      <c r="TD113">
        <v>0</v>
      </c>
      <c r="TE113">
        <v>0</v>
      </c>
      <c r="TF113">
        <v>0</v>
      </c>
      <c r="TG113">
        <v>0</v>
      </c>
      <c r="TH113">
        <v>0</v>
      </c>
      <c r="TI113">
        <v>0</v>
      </c>
      <c r="TJ113">
        <v>0</v>
      </c>
      <c r="TK113">
        <v>0</v>
      </c>
      <c r="TL113">
        <v>0</v>
      </c>
      <c r="TM113">
        <v>0</v>
      </c>
      <c r="TN113">
        <v>0</v>
      </c>
      <c r="TO113">
        <v>0</v>
      </c>
      <c r="TP113">
        <v>0</v>
      </c>
      <c r="TQ113">
        <v>0</v>
      </c>
      <c r="TR113">
        <v>0</v>
      </c>
      <c r="TS113">
        <v>0</v>
      </c>
      <c r="TT113">
        <v>0</v>
      </c>
      <c r="TU113">
        <v>0</v>
      </c>
      <c r="TV113">
        <v>0</v>
      </c>
      <c r="TW113">
        <v>0</v>
      </c>
      <c r="TX113">
        <v>0</v>
      </c>
      <c r="TY113">
        <v>0</v>
      </c>
      <c r="TZ113">
        <v>0</v>
      </c>
      <c r="UA113">
        <v>0</v>
      </c>
      <c r="UB113">
        <v>0</v>
      </c>
      <c r="UC113">
        <v>0</v>
      </c>
      <c r="UD113">
        <v>0</v>
      </c>
      <c r="UE113">
        <v>0</v>
      </c>
      <c r="UF113">
        <v>0</v>
      </c>
      <c r="UG113">
        <v>0</v>
      </c>
      <c r="UH113">
        <v>0</v>
      </c>
      <c r="UI113">
        <v>0</v>
      </c>
      <c r="UJ113">
        <v>0</v>
      </c>
      <c r="UK113">
        <v>0</v>
      </c>
      <c r="UL113">
        <v>0</v>
      </c>
      <c r="UM113">
        <v>0</v>
      </c>
      <c r="UN113">
        <v>0</v>
      </c>
      <c r="UO113">
        <v>0</v>
      </c>
      <c r="UP113">
        <v>0</v>
      </c>
      <c r="UQ113">
        <v>0</v>
      </c>
      <c r="UR113">
        <v>0</v>
      </c>
      <c r="US113">
        <v>0</v>
      </c>
      <c r="UT113">
        <v>0</v>
      </c>
      <c r="UU113">
        <v>0</v>
      </c>
      <c r="UV113">
        <v>0</v>
      </c>
      <c r="UW113">
        <v>0</v>
      </c>
      <c r="UX113">
        <v>0</v>
      </c>
      <c r="UY113">
        <v>0</v>
      </c>
      <c r="UZ113">
        <v>0</v>
      </c>
      <c r="VA113">
        <v>0</v>
      </c>
      <c r="VB113">
        <v>0</v>
      </c>
      <c r="VC113">
        <v>0</v>
      </c>
      <c r="VD113">
        <v>0</v>
      </c>
      <c r="VE113">
        <v>0</v>
      </c>
      <c r="VF113">
        <v>0</v>
      </c>
      <c r="VG113">
        <v>0</v>
      </c>
      <c r="VH113">
        <v>0</v>
      </c>
      <c r="VI113">
        <v>0</v>
      </c>
      <c r="VJ113">
        <v>0</v>
      </c>
      <c r="VK113">
        <v>0</v>
      </c>
      <c r="VL113">
        <v>0</v>
      </c>
      <c r="VM113">
        <v>0</v>
      </c>
      <c r="VN113">
        <v>0</v>
      </c>
      <c r="VO113">
        <v>0</v>
      </c>
      <c r="VP113">
        <v>0</v>
      </c>
      <c r="VQ113">
        <v>0</v>
      </c>
      <c r="VR113">
        <v>0</v>
      </c>
      <c r="VS113">
        <v>0</v>
      </c>
      <c r="VT113">
        <v>0</v>
      </c>
      <c r="VU113">
        <v>0</v>
      </c>
      <c r="VV113">
        <v>0</v>
      </c>
      <c r="VW113">
        <v>0</v>
      </c>
      <c r="VX113">
        <v>0</v>
      </c>
      <c r="VY113">
        <v>0</v>
      </c>
      <c r="VZ113">
        <v>0</v>
      </c>
      <c r="WA113">
        <v>0</v>
      </c>
      <c r="WB113">
        <v>0</v>
      </c>
    </row>
    <row r="114" spans="1:600" x14ac:dyDescent="0.25">
      <c r="A114" t="s">
        <v>29</v>
      </c>
      <c r="B114" t="s">
        <v>30</v>
      </c>
      <c r="D114" t="s">
        <v>163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0</v>
      </c>
      <c r="SC114">
        <v>0</v>
      </c>
      <c r="SD114">
        <v>0</v>
      </c>
      <c r="SE114">
        <v>0</v>
      </c>
      <c r="SF114">
        <v>0</v>
      </c>
      <c r="SG114">
        <v>0</v>
      </c>
      <c r="SH114">
        <v>0</v>
      </c>
      <c r="SI114">
        <v>0</v>
      </c>
      <c r="SJ114">
        <v>0</v>
      </c>
      <c r="SK114">
        <v>0</v>
      </c>
      <c r="SL114">
        <v>0</v>
      </c>
      <c r="SM114">
        <v>0</v>
      </c>
      <c r="SN114">
        <v>0</v>
      </c>
      <c r="SO114">
        <v>0</v>
      </c>
      <c r="SP114">
        <v>0</v>
      </c>
      <c r="SQ114">
        <v>0</v>
      </c>
      <c r="SR114">
        <v>0</v>
      </c>
      <c r="SS114">
        <v>0</v>
      </c>
      <c r="ST114">
        <v>0</v>
      </c>
      <c r="SU114">
        <v>0</v>
      </c>
      <c r="SV114">
        <v>0</v>
      </c>
      <c r="SW114">
        <v>0</v>
      </c>
      <c r="SX114">
        <v>0</v>
      </c>
      <c r="SY114">
        <v>0</v>
      </c>
      <c r="SZ114">
        <v>0</v>
      </c>
      <c r="TA114">
        <v>0</v>
      </c>
      <c r="TB114">
        <v>0</v>
      </c>
      <c r="TC114">
        <v>0</v>
      </c>
      <c r="TD114">
        <v>0</v>
      </c>
      <c r="TE114">
        <v>0</v>
      </c>
      <c r="TF114">
        <v>0</v>
      </c>
      <c r="TG114">
        <v>0</v>
      </c>
      <c r="TH114">
        <v>0</v>
      </c>
      <c r="TI114">
        <v>0</v>
      </c>
      <c r="TJ114">
        <v>0</v>
      </c>
      <c r="TK114">
        <v>0</v>
      </c>
      <c r="TL114">
        <v>0</v>
      </c>
      <c r="TM114">
        <v>0</v>
      </c>
      <c r="TN114">
        <v>0</v>
      </c>
      <c r="TO114">
        <v>0</v>
      </c>
      <c r="TP114">
        <v>0</v>
      </c>
      <c r="TQ114">
        <v>0</v>
      </c>
      <c r="TR114">
        <v>0</v>
      </c>
      <c r="TS114">
        <v>0</v>
      </c>
      <c r="TT114">
        <v>0</v>
      </c>
      <c r="TU114">
        <v>0</v>
      </c>
      <c r="TV114">
        <v>0</v>
      </c>
      <c r="TW114">
        <v>0</v>
      </c>
      <c r="TX114">
        <v>0</v>
      </c>
      <c r="TY114">
        <v>0</v>
      </c>
      <c r="TZ114">
        <v>0</v>
      </c>
      <c r="UA114">
        <v>0</v>
      </c>
      <c r="UB114">
        <v>0</v>
      </c>
      <c r="UC114">
        <v>0</v>
      </c>
      <c r="UD114">
        <v>0</v>
      </c>
      <c r="UE114">
        <v>0</v>
      </c>
      <c r="UF114">
        <v>0</v>
      </c>
      <c r="UG114">
        <v>0</v>
      </c>
      <c r="UH114">
        <v>0</v>
      </c>
      <c r="UI114">
        <v>0</v>
      </c>
      <c r="UJ114">
        <v>0</v>
      </c>
      <c r="UK114">
        <v>0</v>
      </c>
      <c r="UL114">
        <v>0</v>
      </c>
      <c r="UM114">
        <v>0</v>
      </c>
      <c r="UN114">
        <v>0</v>
      </c>
      <c r="UO114">
        <v>0</v>
      </c>
      <c r="UP114">
        <v>0</v>
      </c>
      <c r="UQ114">
        <v>0</v>
      </c>
      <c r="UR114">
        <v>0</v>
      </c>
      <c r="US114">
        <v>0</v>
      </c>
      <c r="UT114">
        <v>0</v>
      </c>
      <c r="UU114">
        <v>0</v>
      </c>
      <c r="UV114">
        <v>0</v>
      </c>
      <c r="UW114">
        <v>0</v>
      </c>
      <c r="UX114">
        <v>0</v>
      </c>
      <c r="UY114">
        <v>0</v>
      </c>
      <c r="UZ114">
        <v>0</v>
      </c>
      <c r="VA114">
        <v>0</v>
      </c>
      <c r="VB114">
        <v>0</v>
      </c>
      <c r="VC114">
        <v>0</v>
      </c>
      <c r="VD114">
        <v>0</v>
      </c>
      <c r="VE114">
        <v>0</v>
      </c>
      <c r="VF114">
        <v>0</v>
      </c>
      <c r="VG114">
        <v>0</v>
      </c>
      <c r="VH114">
        <v>0</v>
      </c>
      <c r="VI114">
        <v>0</v>
      </c>
      <c r="VJ114">
        <v>0</v>
      </c>
      <c r="VK114">
        <v>0</v>
      </c>
      <c r="VL114">
        <v>0</v>
      </c>
      <c r="VM114">
        <v>0</v>
      </c>
      <c r="VN114">
        <v>0</v>
      </c>
      <c r="VO114">
        <v>0</v>
      </c>
      <c r="VP114">
        <v>0</v>
      </c>
      <c r="VQ114">
        <v>0</v>
      </c>
      <c r="VR114">
        <v>0</v>
      </c>
      <c r="VS114">
        <v>0</v>
      </c>
      <c r="VT114">
        <v>0</v>
      </c>
      <c r="VU114">
        <v>0</v>
      </c>
      <c r="VV114">
        <v>0</v>
      </c>
      <c r="VW114">
        <v>0</v>
      </c>
      <c r="VX114">
        <v>0</v>
      </c>
      <c r="VY114">
        <v>0</v>
      </c>
      <c r="VZ114">
        <v>0</v>
      </c>
      <c r="WA114">
        <v>0</v>
      </c>
      <c r="WB114">
        <v>0</v>
      </c>
    </row>
    <row r="115" spans="1:600" x14ac:dyDescent="0.25">
      <c r="A115" t="s">
        <v>35</v>
      </c>
      <c r="B115" t="s">
        <v>36</v>
      </c>
      <c r="D115" t="s">
        <v>163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>
        <v>0</v>
      </c>
      <c r="RE115">
        <v>0</v>
      </c>
      <c r="RF115">
        <v>0</v>
      </c>
      <c r="RG115">
        <v>0</v>
      </c>
      <c r="RH115">
        <v>0</v>
      </c>
      <c r="RI115">
        <v>0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0</v>
      </c>
      <c r="RW115">
        <v>0</v>
      </c>
      <c r="RX115">
        <v>0</v>
      </c>
      <c r="RY115">
        <v>0</v>
      </c>
      <c r="RZ115">
        <v>0</v>
      </c>
      <c r="SA115">
        <v>0</v>
      </c>
      <c r="SB115">
        <v>0</v>
      </c>
      <c r="SC115">
        <v>0</v>
      </c>
      <c r="SD115">
        <v>0</v>
      </c>
      <c r="SE115">
        <v>0</v>
      </c>
      <c r="SF115">
        <v>0</v>
      </c>
      <c r="SG115">
        <v>0</v>
      </c>
      <c r="SH115">
        <v>0</v>
      </c>
      <c r="SI115">
        <v>0</v>
      </c>
      <c r="SJ115">
        <v>0</v>
      </c>
      <c r="SK115">
        <v>0</v>
      </c>
      <c r="SL115">
        <v>0</v>
      </c>
      <c r="SM115">
        <v>0</v>
      </c>
      <c r="SN115">
        <v>0</v>
      </c>
      <c r="SO115">
        <v>0</v>
      </c>
      <c r="SP115">
        <v>0</v>
      </c>
      <c r="SQ115">
        <v>0</v>
      </c>
      <c r="SR115">
        <v>0</v>
      </c>
      <c r="SS115">
        <v>0</v>
      </c>
      <c r="ST115">
        <v>0</v>
      </c>
      <c r="SU115">
        <v>0</v>
      </c>
      <c r="SV115">
        <v>0</v>
      </c>
      <c r="SW115">
        <v>0</v>
      </c>
      <c r="SX115">
        <v>0</v>
      </c>
      <c r="SY115">
        <v>0</v>
      </c>
      <c r="SZ115">
        <v>0</v>
      </c>
      <c r="TA115">
        <v>0</v>
      </c>
      <c r="TB115">
        <v>0</v>
      </c>
      <c r="TC115">
        <v>0</v>
      </c>
      <c r="TD115">
        <v>0</v>
      </c>
      <c r="TE115">
        <v>0</v>
      </c>
      <c r="TF115">
        <v>0</v>
      </c>
      <c r="TG115">
        <v>0</v>
      </c>
      <c r="TH115">
        <v>0</v>
      </c>
      <c r="TI115">
        <v>0</v>
      </c>
      <c r="TJ115">
        <v>0</v>
      </c>
      <c r="TK115">
        <v>0</v>
      </c>
      <c r="TL115">
        <v>0</v>
      </c>
      <c r="TM115">
        <v>0</v>
      </c>
      <c r="TN115">
        <v>0</v>
      </c>
      <c r="TO115">
        <v>0</v>
      </c>
      <c r="TP115">
        <v>0</v>
      </c>
      <c r="TQ115">
        <v>0</v>
      </c>
      <c r="TR115">
        <v>0</v>
      </c>
      <c r="TS115">
        <v>0</v>
      </c>
      <c r="TT115">
        <v>0</v>
      </c>
      <c r="TU115">
        <v>0</v>
      </c>
      <c r="TV115">
        <v>0</v>
      </c>
      <c r="TW115">
        <v>0</v>
      </c>
      <c r="TX115">
        <v>0</v>
      </c>
      <c r="TY115">
        <v>0</v>
      </c>
      <c r="TZ115">
        <v>0</v>
      </c>
      <c r="UA115">
        <v>0</v>
      </c>
      <c r="UB115">
        <v>0</v>
      </c>
      <c r="UC115">
        <v>0</v>
      </c>
      <c r="UD115">
        <v>0</v>
      </c>
      <c r="UE115">
        <v>0</v>
      </c>
      <c r="UF115">
        <v>0</v>
      </c>
      <c r="UG115">
        <v>0</v>
      </c>
      <c r="UH115">
        <v>0</v>
      </c>
      <c r="UI115">
        <v>0</v>
      </c>
      <c r="UJ115">
        <v>0</v>
      </c>
      <c r="UK115">
        <v>0</v>
      </c>
      <c r="UL115">
        <v>0</v>
      </c>
      <c r="UM115">
        <v>0</v>
      </c>
      <c r="UN115">
        <v>0</v>
      </c>
      <c r="UO115">
        <v>0</v>
      </c>
      <c r="UP115">
        <v>0</v>
      </c>
      <c r="UQ115">
        <v>0</v>
      </c>
      <c r="UR115">
        <v>0</v>
      </c>
      <c r="US115">
        <v>0</v>
      </c>
      <c r="UT115">
        <v>0</v>
      </c>
      <c r="UU115">
        <v>0</v>
      </c>
      <c r="UV115">
        <v>0</v>
      </c>
      <c r="UW115">
        <v>0</v>
      </c>
      <c r="UX115">
        <v>0</v>
      </c>
      <c r="UY115">
        <v>0</v>
      </c>
      <c r="UZ115">
        <v>0</v>
      </c>
      <c r="VA115">
        <v>0</v>
      </c>
      <c r="VB115">
        <v>0</v>
      </c>
      <c r="VC115">
        <v>0</v>
      </c>
      <c r="VD115">
        <v>0</v>
      </c>
      <c r="VE115">
        <v>0</v>
      </c>
      <c r="VF115">
        <v>0</v>
      </c>
      <c r="VG115">
        <v>0</v>
      </c>
      <c r="VH115">
        <v>0</v>
      </c>
      <c r="VI115">
        <v>0</v>
      </c>
      <c r="VJ115">
        <v>0</v>
      </c>
      <c r="VK115">
        <v>0</v>
      </c>
      <c r="VL115">
        <v>0</v>
      </c>
      <c r="VM115">
        <v>0</v>
      </c>
      <c r="VN115">
        <v>0</v>
      </c>
      <c r="VO115">
        <v>0</v>
      </c>
      <c r="VP115">
        <v>0</v>
      </c>
      <c r="VQ115">
        <v>0</v>
      </c>
      <c r="VR115">
        <v>0</v>
      </c>
      <c r="VS115">
        <v>0</v>
      </c>
      <c r="VT115">
        <v>0</v>
      </c>
      <c r="VU115">
        <v>0</v>
      </c>
      <c r="VV115">
        <v>0</v>
      </c>
      <c r="VW115">
        <v>0</v>
      </c>
      <c r="VX115">
        <v>0</v>
      </c>
      <c r="VY115">
        <v>0</v>
      </c>
      <c r="VZ115">
        <v>0</v>
      </c>
      <c r="WA115">
        <v>0</v>
      </c>
      <c r="WB115">
        <v>0</v>
      </c>
    </row>
    <row r="116" spans="1:600" x14ac:dyDescent="0.25">
      <c r="A116" t="s">
        <v>94</v>
      </c>
      <c r="B116" t="s">
        <v>96</v>
      </c>
      <c r="D116" t="s">
        <v>163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0</v>
      </c>
      <c r="RM116">
        <v>0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  <c r="RW116">
        <v>0</v>
      </c>
      <c r="RX116">
        <v>0</v>
      </c>
      <c r="RY116">
        <v>0</v>
      </c>
      <c r="RZ116">
        <v>0</v>
      </c>
      <c r="SA116">
        <v>0</v>
      </c>
      <c r="SB116">
        <v>0</v>
      </c>
      <c r="SC116">
        <v>0</v>
      </c>
      <c r="SD116">
        <v>0</v>
      </c>
      <c r="SE116">
        <v>0</v>
      </c>
      <c r="SF116">
        <v>0</v>
      </c>
      <c r="SG116">
        <v>0</v>
      </c>
      <c r="SH116">
        <v>0</v>
      </c>
      <c r="SI116">
        <v>0</v>
      </c>
      <c r="SJ116">
        <v>0</v>
      </c>
      <c r="SK116">
        <v>0</v>
      </c>
      <c r="SL116">
        <v>0</v>
      </c>
      <c r="SM116">
        <v>0</v>
      </c>
      <c r="SN116">
        <v>0</v>
      </c>
      <c r="SO116">
        <v>0</v>
      </c>
      <c r="SP116">
        <v>0</v>
      </c>
      <c r="SQ116">
        <v>0</v>
      </c>
      <c r="SR116">
        <v>0</v>
      </c>
      <c r="SS116">
        <v>0</v>
      </c>
      <c r="ST116">
        <v>0</v>
      </c>
      <c r="SU116">
        <v>0</v>
      </c>
      <c r="SV116">
        <v>0</v>
      </c>
      <c r="SW116">
        <v>0</v>
      </c>
      <c r="SX116">
        <v>0</v>
      </c>
      <c r="SY116">
        <v>0</v>
      </c>
      <c r="SZ116">
        <v>0</v>
      </c>
      <c r="TA116">
        <v>0</v>
      </c>
      <c r="TB116">
        <v>0</v>
      </c>
      <c r="TC116">
        <v>0</v>
      </c>
      <c r="TD116">
        <v>0</v>
      </c>
      <c r="TE116">
        <v>0</v>
      </c>
      <c r="TF116">
        <v>0</v>
      </c>
      <c r="TG116">
        <v>0</v>
      </c>
      <c r="TH116">
        <v>0</v>
      </c>
      <c r="TI116">
        <v>0</v>
      </c>
      <c r="TJ116">
        <v>0</v>
      </c>
      <c r="TK116">
        <v>0</v>
      </c>
      <c r="TL116">
        <v>0</v>
      </c>
      <c r="TM116">
        <v>0</v>
      </c>
      <c r="TN116">
        <v>0</v>
      </c>
      <c r="TO116">
        <v>0</v>
      </c>
      <c r="TP116">
        <v>0</v>
      </c>
      <c r="TQ116">
        <v>0</v>
      </c>
      <c r="TR116">
        <v>0</v>
      </c>
      <c r="TS116">
        <v>0</v>
      </c>
      <c r="TT116">
        <v>0</v>
      </c>
      <c r="TU116">
        <v>0</v>
      </c>
      <c r="TV116">
        <v>0</v>
      </c>
      <c r="TW116">
        <v>0</v>
      </c>
      <c r="TX116">
        <v>0</v>
      </c>
      <c r="TY116">
        <v>0</v>
      </c>
      <c r="TZ116">
        <v>0</v>
      </c>
      <c r="UA116">
        <v>0</v>
      </c>
      <c r="UB116">
        <v>0</v>
      </c>
      <c r="UC116">
        <v>0</v>
      </c>
      <c r="UD116">
        <v>0</v>
      </c>
      <c r="UE116">
        <v>0</v>
      </c>
      <c r="UF116">
        <v>0</v>
      </c>
      <c r="UG116">
        <v>0</v>
      </c>
      <c r="UH116">
        <v>0</v>
      </c>
      <c r="UI116">
        <v>0</v>
      </c>
      <c r="UJ116">
        <v>0</v>
      </c>
      <c r="UK116">
        <v>0</v>
      </c>
      <c r="UL116">
        <v>0</v>
      </c>
      <c r="UM116">
        <v>0</v>
      </c>
      <c r="UN116">
        <v>0</v>
      </c>
      <c r="UO116">
        <v>0</v>
      </c>
      <c r="UP116">
        <v>0</v>
      </c>
      <c r="UQ116">
        <v>0</v>
      </c>
      <c r="UR116">
        <v>0</v>
      </c>
      <c r="US116">
        <v>0</v>
      </c>
      <c r="UT116">
        <v>0</v>
      </c>
      <c r="UU116">
        <v>0</v>
      </c>
      <c r="UV116">
        <v>0</v>
      </c>
      <c r="UW116">
        <v>0</v>
      </c>
      <c r="UX116">
        <v>0</v>
      </c>
      <c r="UY116">
        <v>0</v>
      </c>
      <c r="UZ116">
        <v>0</v>
      </c>
      <c r="VA116">
        <v>0</v>
      </c>
      <c r="VB116">
        <v>0</v>
      </c>
      <c r="VC116">
        <v>0</v>
      </c>
      <c r="VD116">
        <v>0</v>
      </c>
      <c r="VE116">
        <v>0</v>
      </c>
      <c r="VF116">
        <v>0</v>
      </c>
      <c r="VG116">
        <v>0</v>
      </c>
      <c r="VH116">
        <v>0</v>
      </c>
      <c r="VI116">
        <v>0</v>
      </c>
      <c r="VJ116">
        <v>0</v>
      </c>
      <c r="VK116">
        <v>0</v>
      </c>
      <c r="VL116">
        <v>0</v>
      </c>
      <c r="VM116">
        <v>0</v>
      </c>
      <c r="VN116">
        <v>0</v>
      </c>
      <c r="VO116">
        <v>0</v>
      </c>
      <c r="VP116">
        <v>0</v>
      </c>
      <c r="VQ116">
        <v>0</v>
      </c>
      <c r="VR116">
        <v>0</v>
      </c>
      <c r="VS116">
        <v>0</v>
      </c>
      <c r="VT116">
        <v>0</v>
      </c>
      <c r="VU116">
        <v>0</v>
      </c>
      <c r="VV116">
        <v>0</v>
      </c>
      <c r="VW116">
        <v>0</v>
      </c>
      <c r="VX116">
        <v>0</v>
      </c>
      <c r="VY116">
        <v>0</v>
      </c>
      <c r="VZ116">
        <v>0</v>
      </c>
      <c r="WA116">
        <v>0</v>
      </c>
      <c r="WB116">
        <v>0</v>
      </c>
    </row>
    <row r="117" spans="1:600" x14ac:dyDescent="0.25">
      <c r="A117" t="s">
        <v>77</v>
      </c>
      <c r="B117" t="s">
        <v>78</v>
      </c>
      <c r="D117" t="s">
        <v>163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  <c r="SC117">
        <v>0</v>
      </c>
      <c r="SD117">
        <v>0</v>
      </c>
      <c r="SE117">
        <v>0</v>
      </c>
      <c r="SF117">
        <v>0</v>
      </c>
      <c r="SG117">
        <v>0</v>
      </c>
      <c r="SH117">
        <v>0</v>
      </c>
      <c r="SI117">
        <v>0</v>
      </c>
      <c r="SJ117">
        <v>0</v>
      </c>
      <c r="SK117">
        <v>0</v>
      </c>
      <c r="SL117">
        <v>0</v>
      </c>
      <c r="SM117">
        <v>0</v>
      </c>
      <c r="SN117">
        <v>0</v>
      </c>
      <c r="SO117">
        <v>0</v>
      </c>
      <c r="SP117">
        <v>0</v>
      </c>
      <c r="SQ117">
        <v>0</v>
      </c>
      <c r="SR117">
        <v>0</v>
      </c>
      <c r="SS117">
        <v>0</v>
      </c>
      <c r="ST117">
        <v>0</v>
      </c>
      <c r="SU117">
        <v>0</v>
      </c>
      <c r="SV117">
        <v>0</v>
      </c>
      <c r="SW117">
        <v>0</v>
      </c>
      <c r="SX117">
        <v>0</v>
      </c>
      <c r="SY117">
        <v>0</v>
      </c>
      <c r="SZ117">
        <v>0</v>
      </c>
      <c r="TA117">
        <v>0</v>
      </c>
      <c r="TB117">
        <v>0</v>
      </c>
      <c r="TC117">
        <v>0</v>
      </c>
      <c r="TD117">
        <v>0</v>
      </c>
      <c r="TE117">
        <v>0</v>
      </c>
      <c r="TF117">
        <v>0</v>
      </c>
      <c r="TG117">
        <v>0</v>
      </c>
      <c r="TH117">
        <v>0</v>
      </c>
      <c r="TI117">
        <v>0</v>
      </c>
      <c r="TJ117">
        <v>0</v>
      </c>
      <c r="TK117">
        <v>0</v>
      </c>
      <c r="TL117">
        <v>0</v>
      </c>
      <c r="TM117">
        <v>0</v>
      </c>
      <c r="TN117">
        <v>0</v>
      </c>
      <c r="TO117">
        <v>0</v>
      </c>
      <c r="TP117">
        <v>0</v>
      </c>
      <c r="TQ117">
        <v>0</v>
      </c>
      <c r="TR117">
        <v>0</v>
      </c>
      <c r="TS117">
        <v>0</v>
      </c>
      <c r="TT117">
        <v>0</v>
      </c>
      <c r="TU117">
        <v>0</v>
      </c>
      <c r="TV117">
        <v>0</v>
      </c>
      <c r="TW117">
        <v>0</v>
      </c>
      <c r="TX117">
        <v>0</v>
      </c>
      <c r="TY117">
        <v>0</v>
      </c>
      <c r="TZ117">
        <v>0</v>
      </c>
      <c r="UA117">
        <v>0</v>
      </c>
      <c r="UB117">
        <v>0</v>
      </c>
      <c r="UC117">
        <v>0</v>
      </c>
      <c r="UD117">
        <v>0</v>
      </c>
      <c r="UE117">
        <v>0</v>
      </c>
      <c r="UF117">
        <v>0</v>
      </c>
      <c r="UG117">
        <v>0</v>
      </c>
      <c r="UH117">
        <v>0</v>
      </c>
      <c r="UI117">
        <v>0</v>
      </c>
      <c r="UJ117">
        <v>0</v>
      </c>
      <c r="UK117">
        <v>0</v>
      </c>
      <c r="UL117">
        <v>0</v>
      </c>
      <c r="UM117">
        <v>0</v>
      </c>
      <c r="UN117">
        <v>0</v>
      </c>
      <c r="UO117">
        <v>0</v>
      </c>
      <c r="UP117">
        <v>0</v>
      </c>
      <c r="UQ117">
        <v>0</v>
      </c>
      <c r="UR117">
        <v>0</v>
      </c>
      <c r="US117">
        <v>0</v>
      </c>
      <c r="UT117">
        <v>0</v>
      </c>
      <c r="UU117">
        <v>0</v>
      </c>
      <c r="UV117">
        <v>0</v>
      </c>
      <c r="UW117">
        <v>0</v>
      </c>
      <c r="UX117">
        <v>0</v>
      </c>
      <c r="UY117">
        <v>0</v>
      </c>
      <c r="UZ117">
        <v>0</v>
      </c>
      <c r="VA117">
        <v>0</v>
      </c>
      <c r="VB117">
        <v>0</v>
      </c>
      <c r="VC117">
        <v>0</v>
      </c>
      <c r="VD117">
        <v>0</v>
      </c>
      <c r="VE117">
        <v>0</v>
      </c>
      <c r="VF117">
        <v>0</v>
      </c>
      <c r="VG117">
        <v>0</v>
      </c>
      <c r="VH117">
        <v>0</v>
      </c>
      <c r="VI117">
        <v>0</v>
      </c>
      <c r="VJ117">
        <v>0</v>
      </c>
      <c r="VK117">
        <v>0</v>
      </c>
      <c r="VL117">
        <v>0</v>
      </c>
      <c r="VM117">
        <v>0</v>
      </c>
      <c r="VN117">
        <v>0</v>
      </c>
      <c r="VO117">
        <v>0</v>
      </c>
      <c r="VP117">
        <v>0</v>
      </c>
      <c r="VQ117">
        <v>0</v>
      </c>
      <c r="VR117">
        <v>0</v>
      </c>
      <c r="VS117">
        <v>0</v>
      </c>
      <c r="VT117">
        <v>0</v>
      </c>
      <c r="VU117">
        <v>0</v>
      </c>
      <c r="VV117">
        <v>0</v>
      </c>
      <c r="VW117">
        <v>0</v>
      </c>
      <c r="VX117">
        <v>0</v>
      </c>
      <c r="VY117">
        <v>0</v>
      </c>
      <c r="VZ117">
        <v>0</v>
      </c>
      <c r="WA117">
        <v>0</v>
      </c>
      <c r="WB117">
        <v>0</v>
      </c>
    </row>
    <row r="118" spans="1:600" x14ac:dyDescent="0.25">
      <c r="A118" t="s">
        <v>41</v>
      </c>
      <c r="B118" t="s">
        <v>42</v>
      </c>
      <c r="D118" t="s">
        <v>163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  <c r="SC118">
        <v>0</v>
      </c>
      <c r="SD118">
        <v>0</v>
      </c>
      <c r="SE118">
        <v>0</v>
      </c>
      <c r="SF118">
        <v>0</v>
      </c>
      <c r="SG118">
        <v>0</v>
      </c>
      <c r="SH118">
        <v>0</v>
      </c>
      <c r="SI118">
        <v>0</v>
      </c>
      <c r="SJ118">
        <v>0</v>
      </c>
      <c r="SK118">
        <v>0</v>
      </c>
      <c r="SL118">
        <v>0</v>
      </c>
      <c r="SM118">
        <v>0</v>
      </c>
      <c r="SN118">
        <v>0</v>
      </c>
      <c r="SO118">
        <v>0</v>
      </c>
      <c r="SP118">
        <v>0</v>
      </c>
      <c r="SQ118">
        <v>0</v>
      </c>
      <c r="SR118">
        <v>0</v>
      </c>
      <c r="SS118">
        <v>0</v>
      </c>
      <c r="ST118">
        <v>0</v>
      </c>
      <c r="SU118">
        <v>0</v>
      </c>
      <c r="SV118">
        <v>0</v>
      </c>
      <c r="SW118">
        <v>0</v>
      </c>
      <c r="SX118">
        <v>0</v>
      </c>
      <c r="SY118">
        <v>0</v>
      </c>
      <c r="SZ118">
        <v>0</v>
      </c>
      <c r="TA118">
        <v>0</v>
      </c>
      <c r="TB118">
        <v>0</v>
      </c>
      <c r="TC118">
        <v>0</v>
      </c>
      <c r="TD118">
        <v>0</v>
      </c>
      <c r="TE118">
        <v>0</v>
      </c>
      <c r="TF118">
        <v>0</v>
      </c>
      <c r="TG118">
        <v>0</v>
      </c>
      <c r="TH118">
        <v>0</v>
      </c>
      <c r="TI118">
        <v>0</v>
      </c>
      <c r="TJ118">
        <v>0</v>
      </c>
      <c r="TK118">
        <v>0</v>
      </c>
      <c r="TL118">
        <v>0</v>
      </c>
      <c r="TM118">
        <v>0</v>
      </c>
      <c r="TN118">
        <v>0</v>
      </c>
      <c r="TO118">
        <v>0</v>
      </c>
      <c r="TP118">
        <v>0</v>
      </c>
      <c r="TQ118">
        <v>0</v>
      </c>
      <c r="TR118">
        <v>0</v>
      </c>
      <c r="TS118">
        <v>0</v>
      </c>
      <c r="TT118">
        <v>0</v>
      </c>
      <c r="TU118">
        <v>0</v>
      </c>
      <c r="TV118">
        <v>0</v>
      </c>
      <c r="TW118">
        <v>0</v>
      </c>
      <c r="TX118">
        <v>0</v>
      </c>
      <c r="TY118">
        <v>0</v>
      </c>
      <c r="TZ118">
        <v>0</v>
      </c>
      <c r="UA118">
        <v>0</v>
      </c>
      <c r="UB118">
        <v>0</v>
      </c>
      <c r="UC118">
        <v>0</v>
      </c>
      <c r="UD118">
        <v>0</v>
      </c>
      <c r="UE118">
        <v>0</v>
      </c>
      <c r="UF118">
        <v>0</v>
      </c>
      <c r="UG118">
        <v>0</v>
      </c>
      <c r="UH118">
        <v>0</v>
      </c>
      <c r="UI118">
        <v>0</v>
      </c>
      <c r="UJ118">
        <v>0</v>
      </c>
      <c r="UK118">
        <v>0</v>
      </c>
      <c r="UL118">
        <v>0</v>
      </c>
      <c r="UM118">
        <v>0</v>
      </c>
      <c r="UN118">
        <v>0</v>
      </c>
      <c r="UO118">
        <v>0</v>
      </c>
      <c r="UP118">
        <v>0</v>
      </c>
      <c r="UQ118">
        <v>0</v>
      </c>
      <c r="UR118">
        <v>0</v>
      </c>
      <c r="US118">
        <v>0</v>
      </c>
      <c r="UT118">
        <v>0</v>
      </c>
      <c r="UU118">
        <v>0</v>
      </c>
      <c r="UV118">
        <v>0</v>
      </c>
      <c r="UW118">
        <v>0</v>
      </c>
      <c r="UX118">
        <v>0</v>
      </c>
      <c r="UY118">
        <v>0</v>
      </c>
      <c r="UZ118">
        <v>0</v>
      </c>
      <c r="VA118">
        <v>0</v>
      </c>
      <c r="VB118">
        <v>0</v>
      </c>
      <c r="VC118">
        <v>0</v>
      </c>
      <c r="VD118">
        <v>0</v>
      </c>
      <c r="VE118">
        <v>0</v>
      </c>
      <c r="VF118">
        <v>0</v>
      </c>
      <c r="VG118">
        <v>0</v>
      </c>
      <c r="VH118">
        <v>0</v>
      </c>
      <c r="VI118">
        <v>0</v>
      </c>
      <c r="VJ118">
        <v>0</v>
      </c>
      <c r="VK118">
        <v>0</v>
      </c>
      <c r="VL118">
        <v>0</v>
      </c>
      <c r="VM118">
        <v>0</v>
      </c>
      <c r="VN118">
        <v>0</v>
      </c>
      <c r="VO118">
        <v>0</v>
      </c>
      <c r="VP118">
        <v>0</v>
      </c>
      <c r="VQ118">
        <v>0</v>
      </c>
      <c r="VR118">
        <v>0</v>
      </c>
      <c r="VS118">
        <v>0</v>
      </c>
      <c r="VT118">
        <v>0</v>
      </c>
      <c r="VU118">
        <v>0</v>
      </c>
      <c r="VV118">
        <v>0</v>
      </c>
      <c r="VW118">
        <v>0</v>
      </c>
      <c r="VX118">
        <v>0</v>
      </c>
      <c r="VY118">
        <v>0</v>
      </c>
      <c r="VZ118">
        <v>0</v>
      </c>
      <c r="WA118">
        <v>0</v>
      </c>
      <c r="WB118">
        <v>0</v>
      </c>
    </row>
    <row r="119" spans="1:600" x14ac:dyDescent="0.25">
      <c r="A119" t="s">
        <v>47</v>
      </c>
      <c r="B119" t="s">
        <v>48</v>
      </c>
      <c r="D119" t="s">
        <v>163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0</v>
      </c>
      <c r="QT119">
        <v>0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0</v>
      </c>
      <c r="RD119">
        <v>0</v>
      </c>
      <c r="RE119">
        <v>0</v>
      </c>
      <c r="RF119">
        <v>0</v>
      </c>
      <c r="RG119">
        <v>0</v>
      </c>
      <c r="RH119">
        <v>0</v>
      </c>
      <c r="RI119">
        <v>0</v>
      </c>
      <c r="RJ119">
        <v>0</v>
      </c>
      <c r="RK119">
        <v>0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0</v>
      </c>
      <c r="RW119">
        <v>0</v>
      </c>
      <c r="RX119">
        <v>0</v>
      </c>
      <c r="RY119">
        <v>0</v>
      </c>
      <c r="RZ119">
        <v>0</v>
      </c>
      <c r="SA119">
        <v>0</v>
      </c>
      <c r="SB119">
        <v>0</v>
      </c>
      <c r="SC119">
        <v>0</v>
      </c>
      <c r="SD119">
        <v>0</v>
      </c>
      <c r="SE119">
        <v>0</v>
      </c>
      <c r="SF119">
        <v>0</v>
      </c>
      <c r="SG119">
        <v>0</v>
      </c>
      <c r="SH119">
        <v>0</v>
      </c>
      <c r="SI119">
        <v>0</v>
      </c>
      <c r="SJ119">
        <v>0</v>
      </c>
      <c r="SK119">
        <v>0</v>
      </c>
      <c r="SL119">
        <v>0</v>
      </c>
      <c r="SM119">
        <v>0</v>
      </c>
      <c r="SN119">
        <v>0</v>
      </c>
      <c r="SO119">
        <v>0</v>
      </c>
      <c r="SP119">
        <v>0</v>
      </c>
      <c r="SQ119">
        <v>0</v>
      </c>
      <c r="SR119">
        <v>0</v>
      </c>
      <c r="SS119">
        <v>0</v>
      </c>
      <c r="ST119">
        <v>0</v>
      </c>
      <c r="SU119">
        <v>0</v>
      </c>
      <c r="SV119">
        <v>0</v>
      </c>
      <c r="SW119">
        <v>0</v>
      </c>
      <c r="SX119">
        <v>0</v>
      </c>
      <c r="SY119">
        <v>0</v>
      </c>
      <c r="SZ119">
        <v>0</v>
      </c>
      <c r="TA119">
        <v>0</v>
      </c>
      <c r="TB119">
        <v>0</v>
      </c>
      <c r="TC119">
        <v>0</v>
      </c>
      <c r="TD119">
        <v>0</v>
      </c>
      <c r="TE119">
        <v>0</v>
      </c>
      <c r="TF119">
        <v>0</v>
      </c>
      <c r="TG119">
        <v>0</v>
      </c>
      <c r="TH119">
        <v>0</v>
      </c>
      <c r="TI119">
        <v>0</v>
      </c>
      <c r="TJ119">
        <v>0</v>
      </c>
      <c r="TK119">
        <v>0</v>
      </c>
      <c r="TL119">
        <v>0</v>
      </c>
      <c r="TM119">
        <v>0</v>
      </c>
      <c r="TN119">
        <v>0</v>
      </c>
      <c r="TO119">
        <v>0</v>
      </c>
      <c r="TP119">
        <v>0</v>
      </c>
      <c r="TQ119">
        <v>0</v>
      </c>
      <c r="TR119">
        <v>0</v>
      </c>
      <c r="TS119">
        <v>0</v>
      </c>
      <c r="TT119">
        <v>0</v>
      </c>
      <c r="TU119">
        <v>0</v>
      </c>
      <c r="TV119">
        <v>0</v>
      </c>
      <c r="TW119">
        <v>0</v>
      </c>
      <c r="TX119">
        <v>0</v>
      </c>
      <c r="TY119">
        <v>0</v>
      </c>
      <c r="TZ119">
        <v>0</v>
      </c>
      <c r="UA119">
        <v>0</v>
      </c>
      <c r="UB119">
        <v>0</v>
      </c>
      <c r="UC119">
        <v>0</v>
      </c>
      <c r="UD119">
        <v>0</v>
      </c>
      <c r="UE119">
        <v>0</v>
      </c>
      <c r="UF119">
        <v>0</v>
      </c>
      <c r="UG119">
        <v>0</v>
      </c>
      <c r="UH119">
        <v>0</v>
      </c>
      <c r="UI119">
        <v>0</v>
      </c>
      <c r="UJ119">
        <v>0</v>
      </c>
      <c r="UK119">
        <v>0</v>
      </c>
      <c r="UL119">
        <v>0</v>
      </c>
      <c r="UM119">
        <v>0</v>
      </c>
      <c r="UN119">
        <v>0</v>
      </c>
      <c r="UO119">
        <v>0</v>
      </c>
      <c r="UP119">
        <v>0</v>
      </c>
      <c r="UQ119">
        <v>0</v>
      </c>
      <c r="UR119">
        <v>0</v>
      </c>
      <c r="US119">
        <v>0</v>
      </c>
      <c r="UT119">
        <v>0</v>
      </c>
      <c r="UU119">
        <v>0</v>
      </c>
      <c r="UV119">
        <v>0</v>
      </c>
      <c r="UW119">
        <v>0</v>
      </c>
      <c r="UX119">
        <v>0</v>
      </c>
      <c r="UY119">
        <v>0</v>
      </c>
      <c r="UZ119">
        <v>0</v>
      </c>
      <c r="VA119">
        <v>0</v>
      </c>
      <c r="VB119">
        <v>0</v>
      </c>
      <c r="VC119">
        <v>0</v>
      </c>
      <c r="VD119">
        <v>0</v>
      </c>
      <c r="VE119">
        <v>0</v>
      </c>
      <c r="VF119">
        <v>0</v>
      </c>
      <c r="VG119">
        <v>0</v>
      </c>
      <c r="VH119">
        <v>0</v>
      </c>
      <c r="VI119">
        <v>0</v>
      </c>
      <c r="VJ119">
        <v>0</v>
      </c>
      <c r="VK119">
        <v>0</v>
      </c>
      <c r="VL119">
        <v>0</v>
      </c>
      <c r="VM119">
        <v>0</v>
      </c>
      <c r="VN119">
        <v>0</v>
      </c>
      <c r="VO119">
        <v>0</v>
      </c>
      <c r="VP119">
        <v>0</v>
      </c>
      <c r="VQ119">
        <v>0</v>
      </c>
      <c r="VR119">
        <v>0</v>
      </c>
      <c r="VS119">
        <v>0</v>
      </c>
      <c r="VT119">
        <v>0</v>
      </c>
      <c r="VU119">
        <v>0</v>
      </c>
      <c r="VV119">
        <v>0</v>
      </c>
      <c r="VW119">
        <v>0</v>
      </c>
      <c r="VX119">
        <v>0</v>
      </c>
      <c r="VY119">
        <v>0</v>
      </c>
      <c r="VZ119">
        <v>0</v>
      </c>
      <c r="WA119">
        <v>0</v>
      </c>
      <c r="WB119">
        <v>0</v>
      </c>
    </row>
    <row r="120" spans="1:600" x14ac:dyDescent="0.25">
      <c r="A120" t="s">
        <v>65</v>
      </c>
      <c r="B120" t="s">
        <v>66</v>
      </c>
      <c r="D120" t="s">
        <v>163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0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  <c r="RC120">
        <v>0</v>
      </c>
      <c r="RD120">
        <v>0</v>
      </c>
      <c r="RE120">
        <v>0</v>
      </c>
      <c r="RF120">
        <v>0</v>
      </c>
      <c r="RG120">
        <v>0</v>
      </c>
      <c r="RH120">
        <v>0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  <c r="RW120">
        <v>0</v>
      </c>
      <c r="RX120">
        <v>0</v>
      </c>
      <c r="RY120">
        <v>0</v>
      </c>
      <c r="RZ120">
        <v>0</v>
      </c>
      <c r="SA120">
        <v>0</v>
      </c>
      <c r="SB120">
        <v>0</v>
      </c>
      <c r="SC120">
        <v>0</v>
      </c>
      <c r="SD120">
        <v>0</v>
      </c>
      <c r="SE120">
        <v>0</v>
      </c>
      <c r="SF120">
        <v>0</v>
      </c>
      <c r="SG120">
        <v>0</v>
      </c>
      <c r="SH120">
        <v>0</v>
      </c>
      <c r="SI120">
        <v>0</v>
      </c>
      <c r="SJ120">
        <v>0</v>
      </c>
      <c r="SK120">
        <v>0</v>
      </c>
      <c r="SL120">
        <v>0</v>
      </c>
      <c r="SM120">
        <v>0</v>
      </c>
      <c r="SN120">
        <v>0</v>
      </c>
      <c r="SO120">
        <v>0</v>
      </c>
      <c r="SP120">
        <v>0</v>
      </c>
      <c r="SQ120">
        <v>0</v>
      </c>
      <c r="SR120">
        <v>0</v>
      </c>
      <c r="SS120">
        <v>0</v>
      </c>
      <c r="ST120">
        <v>0</v>
      </c>
      <c r="SU120">
        <v>0</v>
      </c>
      <c r="SV120">
        <v>0</v>
      </c>
      <c r="SW120">
        <v>0</v>
      </c>
      <c r="SX120">
        <v>0</v>
      </c>
      <c r="SY120">
        <v>0</v>
      </c>
      <c r="SZ120">
        <v>0</v>
      </c>
      <c r="TA120">
        <v>0</v>
      </c>
      <c r="TB120">
        <v>0</v>
      </c>
      <c r="TC120">
        <v>0</v>
      </c>
      <c r="TD120">
        <v>0</v>
      </c>
      <c r="TE120">
        <v>0</v>
      </c>
      <c r="TF120">
        <v>0</v>
      </c>
      <c r="TG120">
        <v>0</v>
      </c>
      <c r="TH120">
        <v>0</v>
      </c>
      <c r="TI120">
        <v>0</v>
      </c>
      <c r="TJ120">
        <v>0</v>
      </c>
      <c r="TK120">
        <v>0</v>
      </c>
      <c r="TL120">
        <v>0</v>
      </c>
      <c r="TM120">
        <v>0</v>
      </c>
      <c r="TN120">
        <v>0</v>
      </c>
      <c r="TO120">
        <v>0</v>
      </c>
      <c r="TP120">
        <v>0</v>
      </c>
      <c r="TQ120">
        <v>0</v>
      </c>
      <c r="TR120">
        <v>0</v>
      </c>
      <c r="TS120">
        <v>0</v>
      </c>
      <c r="TT120">
        <v>0</v>
      </c>
      <c r="TU120">
        <v>0</v>
      </c>
      <c r="TV120">
        <v>0</v>
      </c>
      <c r="TW120">
        <v>0</v>
      </c>
      <c r="TX120">
        <v>0</v>
      </c>
      <c r="TY120">
        <v>0</v>
      </c>
      <c r="TZ120">
        <v>0</v>
      </c>
      <c r="UA120">
        <v>0</v>
      </c>
      <c r="UB120">
        <v>0</v>
      </c>
      <c r="UC120">
        <v>0</v>
      </c>
      <c r="UD120">
        <v>0</v>
      </c>
      <c r="UE120">
        <v>0</v>
      </c>
      <c r="UF120">
        <v>0</v>
      </c>
      <c r="UG120">
        <v>0</v>
      </c>
      <c r="UH120">
        <v>0</v>
      </c>
      <c r="UI120">
        <v>0</v>
      </c>
      <c r="UJ120">
        <v>0</v>
      </c>
      <c r="UK120">
        <v>0</v>
      </c>
      <c r="UL120">
        <v>0</v>
      </c>
      <c r="UM120">
        <v>0</v>
      </c>
      <c r="UN120">
        <v>0</v>
      </c>
      <c r="UO120">
        <v>0</v>
      </c>
      <c r="UP120">
        <v>0</v>
      </c>
      <c r="UQ120">
        <v>0</v>
      </c>
      <c r="UR120">
        <v>0</v>
      </c>
      <c r="US120">
        <v>0</v>
      </c>
      <c r="UT120">
        <v>0</v>
      </c>
      <c r="UU120">
        <v>0</v>
      </c>
      <c r="UV120">
        <v>0</v>
      </c>
      <c r="UW120">
        <v>0</v>
      </c>
      <c r="UX120">
        <v>0</v>
      </c>
      <c r="UY120">
        <v>0</v>
      </c>
      <c r="UZ120">
        <v>0</v>
      </c>
      <c r="VA120">
        <v>0</v>
      </c>
      <c r="VB120">
        <v>0</v>
      </c>
      <c r="VC120">
        <v>0</v>
      </c>
      <c r="VD120">
        <v>0</v>
      </c>
      <c r="VE120">
        <v>0</v>
      </c>
      <c r="VF120">
        <v>0</v>
      </c>
      <c r="VG120">
        <v>0</v>
      </c>
      <c r="VH120">
        <v>0</v>
      </c>
      <c r="VI120">
        <v>0</v>
      </c>
      <c r="VJ120">
        <v>0</v>
      </c>
      <c r="VK120">
        <v>0</v>
      </c>
      <c r="VL120">
        <v>0</v>
      </c>
      <c r="VM120">
        <v>0</v>
      </c>
      <c r="VN120">
        <v>0</v>
      </c>
      <c r="VO120">
        <v>0</v>
      </c>
      <c r="VP120">
        <v>0</v>
      </c>
      <c r="VQ120">
        <v>0</v>
      </c>
      <c r="VR120">
        <v>0</v>
      </c>
      <c r="VS120">
        <v>0</v>
      </c>
      <c r="VT120">
        <v>0</v>
      </c>
      <c r="VU120">
        <v>0</v>
      </c>
      <c r="VV120">
        <v>0</v>
      </c>
      <c r="VW120">
        <v>0</v>
      </c>
      <c r="VX120">
        <v>0</v>
      </c>
      <c r="VY120">
        <v>0</v>
      </c>
      <c r="VZ120">
        <v>0</v>
      </c>
      <c r="WA120">
        <v>0</v>
      </c>
      <c r="WB120">
        <v>0</v>
      </c>
    </row>
    <row r="121" spans="1:600" x14ac:dyDescent="0.25">
      <c r="A121" t="s">
        <v>71</v>
      </c>
      <c r="B121" t="s">
        <v>72</v>
      </c>
      <c r="D121" t="s">
        <v>163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0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0</v>
      </c>
      <c r="RW121">
        <v>0</v>
      </c>
      <c r="RX121">
        <v>0</v>
      </c>
      <c r="RY121">
        <v>0</v>
      </c>
      <c r="RZ121">
        <v>0</v>
      </c>
      <c r="SA121">
        <v>0</v>
      </c>
      <c r="SB121">
        <v>0</v>
      </c>
      <c r="SC121">
        <v>0</v>
      </c>
      <c r="SD121">
        <v>0</v>
      </c>
      <c r="SE121">
        <v>0</v>
      </c>
      <c r="SF121">
        <v>0</v>
      </c>
      <c r="SG121">
        <v>0</v>
      </c>
      <c r="SH121">
        <v>0</v>
      </c>
      <c r="SI121">
        <v>0</v>
      </c>
      <c r="SJ121">
        <v>0</v>
      </c>
      <c r="SK121">
        <v>0</v>
      </c>
      <c r="SL121">
        <v>0</v>
      </c>
      <c r="SM121">
        <v>0</v>
      </c>
      <c r="SN121">
        <v>0</v>
      </c>
      <c r="SO121">
        <v>0</v>
      </c>
      <c r="SP121">
        <v>0</v>
      </c>
      <c r="SQ121">
        <v>0</v>
      </c>
      <c r="SR121">
        <v>0</v>
      </c>
      <c r="SS121">
        <v>0</v>
      </c>
      <c r="ST121">
        <v>0</v>
      </c>
      <c r="SU121">
        <v>0</v>
      </c>
      <c r="SV121">
        <v>0</v>
      </c>
      <c r="SW121">
        <v>0</v>
      </c>
      <c r="SX121">
        <v>0</v>
      </c>
      <c r="SY121">
        <v>0</v>
      </c>
      <c r="SZ121">
        <v>0</v>
      </c>
      <c r="TA121">
        <v>0</v>
      </c>
      <c r="TB121">
        <v>0</v>
      </c>
      <c r="TC121">
        <v>0</v>
      </c>
      <c r="TD121">
        <v>0</v>
      </c>
      <c r="TE121">
        <v>0</v>
      </c>
      <c r="TF121">
        <v>0</v>
      </c>
      <c r="TG121">
        <v>0</v>
      </c>
      <c r="TH121">
        <v>0</v>
      </c>
      <c r="TI121">
        <v>0</v>
      </c>
      <c r="TJ121">
        <v>0</v>
      </c>
      <c r="TK121">
        <v>0</v>
      </c>
      <c r="TL121">
        <v>0</v>
      </c>
      <c r="TM121">
        <v>0</v>
      </c>
      <c r="TN121">
        <v>0</v>
      </c>
      <c r="TO121">
        <v>0</v>
      </c>
      <c r="TP121">
        <v>0</v>
      </c>
      <c r="TQ121">
        <v>0</v>
      </c>
      <c r="TR121">
        <v>0</v>
      </c>
      <c r="TS121">
        <v>0</v>
      </c>
      <c r="TT121">
        <v>0</v>
      </c>
      <c r="TU121">
        <v>0</v>
      </c>
      <c r="TV121">
        <v>0</v>
      </c>
      <c r="TW121">
        <v>0</v>
      </c>
      <c r="TX121">
        <v>0</v>
      </c>
      <c r="TY121">
        <v>0</v>
      </c>
      <c r="TZ121">
        <v>0</v>
      </c>
      <c r="UA121">
        <v>0</v>
      </c>
      <c r="UB121">
        <v>0</v>
      </c>
      <c r="UC121">
        <v>0</v>
      </c>
      <c r="UD121">
        <v>0</v>
      </c>
      <c r="UE121">
        <v>0</v>
      </c>
      <c r="UF121">
        <v>0</v>
      </c>
      <c r="UG121">
        <v>0</v>
      </c>
      <c r="UH121">
        <v>0</v>
      </c>
      <c r="UI121">
        <v>0</v>
      </c>
      <c r="UJ121">
        <v>0</v>
      </c>
      <c r="UK121">
        <v>0</v>
      </c>
      <c r="UL121">
        <v>0</v>
      </c>
      <c r="UM121">
        <v>0</v>
      </c>
      <c r="UN121">
        <v>0</v>
      </c>
      <c r="UO121">
        <v>0</v>
      </c>
      <c r="UP121">
        <v>0</v>
      </c>
      <c r="UQ121">
        <v>0</v>
      </c>
      <c r="UR121">
        <v>0</v>
      </c>
      <c r="US121">
        <v>0</v>
      </c>
      <c r="UT121">
        <v>0</v>
      </c>
      <c r="UU121">
        <v>0</v>
      </c>
      <c r="UV121">
        <v>0</v>
      </c>
      <c r="UW121">
        <v>0</v>
      </c>
      <c r="UX121">
        <v>0</v>
      </c>
      <c r="UY121">
        <v>0</v>
      </c>
      <c r="UZ121">
        <v>0</v>
      </c>
      <c r="VA121">
        <v>0</v>
      </c>
      <c r="VB121">
        <v>0</v>
      </c>
      <c r="VC121">
        <v>0</v>
      </c>
      <c r="VD121">
        <v>0</v>
      </c>
      <c r="VE121">
        <v>0</v>
      </c>
      <c r="VF121">
        <v>0</v>
      </c>
      <c r="VG121">
        <v>0</v>
      </c>
      <c r="VH121">
        <v>0</v>
      </c>
      <c r="VI121">
        <v>0</v>
      </c>
      <c r="VJ121">
        <v>0</v>
      </c>
      <c r="VK121">
        <v>0</v>
      </c>
      <c r="VL121">
        <v>0</v>
      </c>
      <c r="VM121">
        <v>0</v>
      </c>
      <c r="VN121">
        <v>0</v>
      </c>
      <c r="VO121">
        <v>0</v>
      </c>
      <c r="VP121">
        <v>0</v>
      </c>
      <c r="VQ121">
        <v>0</v>
      </c>
      <c r="VR121">
        <v>0</v>
      </c>
      <c r="VS121">
        <v>0</v>
      </c>
      <c r="VT121">
        <v>0</v>
      </c>
      <c r="VU121">
        <v>0</v>
      </c>
      <c r="VV121">
        <v>0</v>
      </c>
      <c r="VW121">
        <v>0</v>
      </c>
      <c r="VX121">
        <v>0</v>
      </c>
      <c r="VY121">
        <v>0</v>
      </c>
      <c r="VZ121">
        <v>0</v>
      </c>
      <c r="WA121">
        <v>0</v>
      </c>
      <c r="WB121">
        <v>0</v>
      </c>
    </row>
    <row r="122" spans="1:600" x14ac:dyDescent="0.25">
      <c r="A122" t="s">
        <v>164</v>
      </c>
      <c r="E122">
        <v>34.5</v>
      </c>
      <c r="F122">
        <v>36.5</v>
      </c>
      <c r="G122">
        <v>37.200000000000003</v>
      </c>
      <c r="H122">
        <v>37.1</v>
      </c>
      <c r="I122">
        <v>37</v>
      </c>
      <c r="J122">
        <v>37</v>
      </c>
      <c r="K122">
        <v>37</v>
      </c>
      <c r="L122">
        <v>37.1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  <c r="KS122">
        <v>37</v>
      </c>
      <c r="KT122">
        <v>37</v>
      </c>
      <c r="KU122">
        <v>37</v>
      </c>
      <c r="KV122">
        <v>37</v>
      </c>
      <c r="KW122">
        <v>37</v>
      </c>
      <c r="KX122">
        <v>37</v>
      </c>
      <c r="KY122">
        <v>37</v>
      </c>
      <c r="KZ122">
        <v>37</v>
      </c>
      <c r="LA122">
        <v>37</v>
      </c>
      <c r="LB122">
        <v>37</v>
      </c>
      <c r="LC122">
        <v>37</v>
      </c>
      <c r="LD122">
        <v>37</v>
      </c>
      <c r="LE122">
        <v>37</v>
      </c>
      <c r="LF122">
        <v>37</v>
      </c>
      <c r="LG122">
        <v>37</v>
      </c>
      <c r="LH122">
        <v>37</v>
      </c>
      <c r="LI122">
        <v>37</v>
      </c>
      <c r="LJ122">
        <v>37</v>
      </c>
      <c r="LK122">
        <v>37</v>
      </c>
      <c r="LL122">
        <v>37</v>
      </c>
      <c r="LM122">
        <v>37</v>
      </c>
      <c r="LN122">
        <v>37</v>
      </c>
      <c r="LO122">
        <v>37</v>
      </c>
      <c r="LP122">
        <v>37</v>
      </c>
      <c r="LQ122">
        <v>37</v>
      </c>
      <c r="LR122">
        <v>37</v>
      </c>
      <c r="LS122">
        <v>37</v>
      </c>
      <c r="LT122">
        <v>37</v>
      </c>
      <c r="LU122">
        <v>37</v>
      </c>
      <c r="LV122">
        <v>37</v>
      </c>
      <c r="LW122">
        <v>37</v>
      </c>
      <c r="LX122">
        <v>37</v>
      </c>
      <c r="LY122">
        <v>37</v>
      </c>
      <c r="LZ122">
        <v>37</v>
      </c>
      <c r="MA122">
        <v>37</v>
      </c>
      <c r="MB122">
        <v>37</v>
      </c>
      <c r="MC122">
        <v>37</v>
      </c>
      <c r="MD122">
        <v>37</v>
      </c>
      <c r="ME122">
        <v>37</v>
      </c>
      <c r="MF122">
        <v>37</v>
      </c>
      <c r="MG122">
        <v>37</v>
      </c>
      <c r="MH122">
        <v>37</v>
      </c>
      <c r="MI122">
        <v>37</v>
      </c>
      <c r="MJ122">
        <v>37</v>
      </c>
      <c r="MK122">
        <v>37</v>
      </c>
      <c r="ML122">
        <v>37.1</v>
      </c>
      <c r="MM122">
        <v>37</v>
      </c>
      <c r="MN122">
        <v>37</v>
      </c>
      <c r="MO122">
        <v>37</v>
      </c>
      <c r="MP122">
        <v>37</v>
      </c>
      <c r="MQ122">
        <v>37</v>
      </c>
      <c r="MR122">
        <v>37</v>
      </c>
      <c r="MS122">
        <v>37</v>
      </c>
      <c r="MT122">
        <v>37</v>
      </c>
      <c r="MU122">
        <v>37</v>
      </c>
      <c r="MV122">
        <v>37</v>
      </c>
      <c r="MW122">
        <v>37</v>
      </c>
      <c r="MX122">
        <v>37</v>
      </c>
      <c r="MY122">
        <v>37</v>
      </c>
      <c r="MZ122">
        <v>37</v>
      </c>
      <c r="NA122">
        <v>37</v>
      </c>
      <c r="NB122">
        <v>37</v>
      </c>
      <c r="NC122">
        <v>37</v>
      </c>
      <c r="ND122">
        <v>37</v>
      </c>
      <c r="NE122">
        <v>37</v>
      </c>
      <c r="NF122">
        <v>37</v>
      </c>
      <c r="NG122">
        <v>37</v>
      </c>
      <c r="NH122">
        <v>37.1</v>
      </c>
      <c r="NI122">
        <v>37</v>
      </c>
      <c r="NJ122">
        <v>37</v>
      </c>
      <c r="NK122">
        <v>37</v>
      </c>
      <c r="NL122">
        <v>37</v>
      </c>
      <c r="NM122">
        <v>37</v>
      </c>
      <c r="NN122">
        <v>37</v>
      </c>
      <c r="NO122">
        <v>37</v>
      </c>
      <c r="NP122">
        <v>37</v>
      </c>
      <c r="NQ122">
        <v>37</v>
      </c>
      <c r="NR122">
        <v>37</v>
      </c>
      <c r="NS122">
        <v>37</v>
      </c>
      <c r="NT122">
        <v>37</v>
      </c>
      <c r="NU122">
        <v>37</v>
      </c>
      <c r="NV122">
        <v>37</v>
      </c>
      <c r="NW122">
        <v>37</v>
      </c>
      <c r="NX122">
        <v>37</v>
      </c>
      <c r="NY122">
        <v>37</v>
      </c>
      <c r="NZ122">
        <v>37</v>
      </c>
      <c r="OA122">
        <v>37</v>
      </c>
      <c r="OB122">
        <v>37</v>
      </c>
      <c r="OC122">
        <v>37</v>
      </c>
      <c r="OD122">
        <v>37</v>
      </c>
      <c r="OE122">
        <v>37</v>
      </c>
      <c r="OF122">
        <v>37</v>
      </c>
      <c r="OG122">
        <v>37</v>
      </c>
      <c r="OH122">
        <v>37</v>
      </c>
      <c r="OI122">
        <v>37</v>
      </c>
      <c r="OJ122">
        <v>37</v>
      </c>
      <c r="OK122">
        <v>37</v>
      </c>
      <c r="OL122">
        <v>37</v>
      </c>
      <c r="OM122">
        <v>37</v>
      </c>
      <c r="ON122">
        <v>37</v>
      </c>
      <c r="OO122">
        <v>37</v>
      </c>
      <c r="OP122">
        <v>37</v>
      </c>
      <c r="OQ122">
        <v>37</v>
      </c>
      <c r="OR122">
        <v>37</v>
      </c>
      <c r="OS122">
        <v>37</v>
      </c>
      <c r="OT122">
        <v>37</v>
      </c>
      <c r="OU122">
        <v>37</v>
      </c>
      <c r="OV122">
        <v>37</v>
      </c>
      <c r="OW122">
        <v>37</v>
      </c>
      <c r="OX122">
        <v>37</v>
      </c>
      <c r="OY122">
        <v>37</v>
      </c>
      <c r="OZ122">
        <v>37</v>
      </c>
      <c r="PA122">
        <v>37</v>
      </c>
      <c r="PB122">
        <v>37</v>
      </c>
      <c r="PC122">
        <v>37</v>
      </c>
      <c r="PD122">
        <v>37</v>
      </c>
      <c r="PE122">
        <v>37</v>
      </c>
      <c r="PF122">
        <v>37</v>
      </c>
      <c r="PG122">
        <v>37</v>
      </c>
      <c r="PH122">
        <v>37</v>
      </c>
      <c r="PI122">
        <v>37</v>
      </c>
      <c r="PJ122">
        <v>37</v>
      </c>
      <c r="PK122">
        <v>37</v>
      </c>
      <c r="PL122">
        <v>37</v>
      </c>
      <c r="PM122">
        <v>36.9</v>
      </c>
      <c r="PN122">
        <v>37</v>
      </c>
      <c r="PO122">
        <v>37</v>
      </c>
      <c r="PP122">
        <v>37</v>
      </c>
      <c r="PQ122">
        <v>37</v>
      </c>
      <c r="PR122">
        <v>37</v>
      </c>
      <c r="PS122">
        <v>37</v>
      </c>
      <c r="PT122">
        <v>37</v>
      </c>
      <c r="PU122">
        <v>37</v>
      </c>
      <c r="PV122">
        <v>37</v>
      </c>
      <c r="PW122">
        <v>37</v>
      </c>
      <c r="PX122">
        <v>37</v>
      </c>
      <c r="PY122">
        <v>37</v>
      </c>
      <c r="PZ122">
        <v>37</v>
      </c>
      <c r="QA122">
        <v>37</v>
      </c>
      <c r="QB122">
        <v>37</v>
      </c>
      <c r="QC122">
        <v>37</v>
      </c>
      <c r="QD122">
        <v>37</v>
      </c>
      <c r="QE122">
        <v>37</v>
      </c>
      <c r="QF122">
        <v>37</v>
      </c>
      <c r="QG122">
        <v>37</v>
      </c>
      <c r="QH122">
        <v>37</v>
      </c>
      <c r="QI122">
        <v>37</v>
      </c>
      <c r="QJ122">
        <v>37</v>
      </c>
      <c r="QK122">
        <v>37</v>
      </c>
      <c r="QL122">
        <v>37</v>
      </c>
      <c r="QM122">
        <v>37</v>
      </c>
      <c r="QN122">
        <v>37</v>
      </c>
      <c r="QO122">
        <v>37</v>
      </c>
      <c r="QP122">
        <v>37</v>
      </c>
      <c r="QQ122">
        <v>37</v>
      </c>
      <c r="QR122">
        <v>37</v>
      </c>
      <c r="QS122">
        <v>37</v>
      </c>
      <c r="QT122">
        <v>37</v>
      </c>
      <c r="QU122">
        <v>37</v>
      </c>
      <c r="QV122">
        <v>37</v>
      </c>
      <c r="QW122">
        <v>37</v>
      </c>
      <c r="QX122">
        <v>37</v>
      </c>
      <c r="QY122">
        <v>37</v>
      </c>
      <c r="QZ122">
        <v>37</v>
      </c>
      <c r="RA122">
        <v>37</v>
      </c>
      <c r="RB122">
        <v>37</v>
      </c>
      <c r="RC122">
        <v>37</v>
      </c>
      <c r="RD122">
        <v>37</v>
      </c>
      <c r="RE122">
        <v>37</v>
      </c>
      <c r="RF122">
        <v>37</v>
      </c>
      <c r="RG122">
        <v>37</v>
      </c>
      <c r="RH122">
        <v>37</v>
      </c>
      <c r="RI122">
        <v>37</v>
      </c>
      <c r="RJ122">
        <v>37</v>
      </c>
      <c r="RK122">
        <v>37</v>
      </c>
      <c r="RL122">
        <v>37</v>
      </c>
      <c r="RM122">
        <v>37</v>
      </c>
      <c r="RN122">
        <v>37</v>
      </c>
      <c r="RO122">
        <v>37</v>
      </c>
      <c r="RP122">
        <v>37</v>
      </c>
      <c r="RQ122">
        <v>37</v>
      </c>
      <c r="RR122">
        <v>37</v>
      </c>
      <c r="RS122">
        <v>37</v>
      </c>
      <c r="RT122">
        <v>37</v>
      </c>
      <c r="RU122">
        <v>37</v>
      </c>
      <c r="RV122">
        <v>37</v>
      </c>
      <c r="RW122">
        <v>37</v>
      </c>
      <c r="RX122">
        <v>37</v>
      </c>
      <c r="RY122">
        <v>37</v>
      </c>
      <c r="RZ122">
        <v>37</v>
      </c>
      <c r="SA122">
        <v>37</v>
      </c>
      <c r="SB122">
        <v>37</v>
      </c>
      <c r="SC122">
        <v>37</v>
      </c>
      <c r="SD122">
        <v>37</v>
      </c>
      <c r="SE122">
        <v>37</v>
      </c>
      <c r="SF122">
        <v>37</v>
      </c>
      <c r="SG122">
        <v>37</v>
      </c>
      <c r="SH122">
        <v>37</v>
      </c>
      <c r="SI122">
        <v>37</v>
      </c>
      <c r="SJ122">
        <v>37</v>
      </c>
      <c r="SK122">
        <v>37</v>
      </c>
      <c r="SL122">
        <v>37</v>
      </c>
      <c r="SM122">
        <v>37</v>
      </c>
      <c r="SN122">
        <v>37</v>
      </c>
      <c r="SO122">
        <v>37</v>
      </c>
      <c r="SP122">
        <v>37</v>
      </c>
      <c r="SQ122">
        <v>37</v>
      </c>
      <c r="SR122">
        <v>37</v>
      </c>
      <c r="SS122">
        <v>37</v>
      </c>
      <c r="ST122">
        <v>37</v>
      </c>
      <c r="SU122">
        <v>37</v>
      </c>
      <c r="SV122">
        <v>37</v>
      </c>
      <c r="SW122">
        <v>37</v>
      </c>
      <c r="SX122">
        <v>36.9</v>
      </c>
      <c r="SY122">
        <v>37</v>
      </c>
      <c r="SZ122">
        <v>37</v>
      </c>
      <c r="TA122">
        <v>37</v>
      </c>
      <c r="TB122">
        <v>37</v>
      </c>
      <c r="TC122">
        <v>37</v>
      </c>
      <c r="TD122">
        <v>37</v>
      </c>
      <c r="TE122">
        <v>37</v>
      </c>
      <c r="TF122">
        <v>37</v>
      </c>
      <c r="TG122">
        <v>37</v>
      </c>
      <c r="TH122">
        <v>37</v>
      </c>
      <c r="TI122">
        <v>37</v>
      </c>
      <c r="TJ122">
        <v>37</v>
      </c>
      <c r="TK122">
        <v>37</v>
      </c>
      <c r="TL122">
        <v>37</v>
      </c>
      <c r="TM122">
        <v>37</v>
      </c>
      <c r="TN122">
        <v>37</v>
      </c>
      <c r="TO122">
        <v>37</v>
      </c>
      <c r="TP122">
        <v>37</v>
      </c>
      <c r="TQ122">
        <v>37</v>
      </c>
      <c r="TR122">
        <v>37</v>
      </c>
      <c r="TS122">
        <v>37</v>
      </c>
      <c r="TT122">
        <v>37</v>
      </c>
      <c r="TU122">
        <v>37</v>
      </c>
      <c r="TV122">
        <v>37</v>
      </c>
      <c r="TW122">
        <v>37</v>
      </c>
      <c r="TX122">
        <v>37</v>
      </c>
      <c r="TY122">
        <v>37</v>
      </c>
      <c r="TZ122">
        <v>37</v>
      </c>
      <c r="UA122">
        <v>37</v>
      </c>
      <c r="UB122">
        <v>37</v>
      </c>
      <c r="UC122">
        <v>37</v>
      </c>
      <c r="UD122">
        <v>37</v>
      </c>
      <c r="UE122">
        <v>37</v>
      </c>
      <c r="UF122">
        <v>37</v>
      </c>
      <c r="UG122">
        <v>37</v>
      </c>
      <c r="UH122">
        <v>37</v>
      </c>
      <c r="UI122">
        <v>37</v>
      </c>
      <c r="UJ122">
        <v>37</v>
      </c>
      <c r="UK122">
        <v>37</v>
      </c>
      <c r="UL122">
        <v>37</v>
      </c>
      <c r="UM122">
        <v>37</v>
      </c>
      <c r="UN122">
        <v>37</v>
      </c>
      <c r="UO122">
        <v>37</v>
      </c>
      <c r="UP122">
        <v>37</v>
      </c>
      <c r="UQ122">
        <v>37</v>
      </c>
      <c r="UR122">
        <v>37</v>
      </c>
      <c r="US122">
        <v>37</v>
      </c>
      <c r="UT122">
        <v>37</v>
      </c>
      <c r="UU122">
        <v>37</v>
      </c>
      <c r="UV122">
        <v>37</v>
      </c>
      <c r="UW122">
        <v>37</v>
      </c>
      <c r="UX122">
        <v>37</v>
      </c>
      <c r="UY122">
        <v>37</v>
      </c>
      <c r="UZ122">
        <v>37</v>
      </c>
      <c r="VA122">
        <v>37</v>
      </c>
      <c r="VB122">
        <v>37</v>
      </c>
      <c r="VC122">
        <v>37</v>
      </c>
      <c r="VD122">
        <v>37</v>
      </c>
      <c r="VE122">
        <v>37</v>
      </c>
      <c r="VF122">
        <v>37</v>
      </c>
      <c r="VG122">
        <v>37</v>
      </c>
      <c r="VH122">
        <v>37</v>
      </c>
      <c r="VI122">
        <v>37</v>
      </c>
      <c r="VJ122">
        <v>37</v>
      </c>
      <c r="VK122">
        <v>37</v>
      </c>
      <c r="VL122">
        <v>37</v>
      </c>
      <c r="VM122">
        <v>37</v>
      </c>
      <c r="VN122">
        <v>37</v>
      </c>
      <c r="VO122">
        <v>37</v>
      </c>
      <c r="VP122">
        <v>37</v>
      </c>
      <c r="VQ122">
        <v>37</v>
      </c>
      <c r="VR122">
        <v>37</v>
      </c>
      <c r="VS122">
        <v>37</v>
      </c>
      <c r="VT122">
        <v>37</v>
      </c>
      <c r="VU122">
        <v>37</v>
      </c>
      <c r="VV122">
        <v>37</v>
      </c>
      <c r="VW122">
        <v>37</v>
      </c>
      <c r="VX122">
        <v>37</v>
      </c>
      <c r="VY122">
        <v>37</v>
      </c>
      <c r="VZ122">
        <v>37</v>
      </c>
      <c r="WA122">
        <v>37</v>
      </c>
      <c r="WB122">
        <v>37</v>
      </c>
    </row>
    <row r="123" spans="1:600" x14ac:dyDescent="0.25">
      <c r="A123" t="s">
        <v>165</v>
      </c>
      <c r="E123">
        <v>54.36</v>
      </c>
      <c r="F123">
        <v>85.33</v>
      </c>
      <c r="G123">
        <v>85.62</v>
      </c>
      <c r="H123">
        <v>86.48</v>
      </c>
      <c r="I123">
        <v>85.76</v>
      </c>
      <c r="J123">
        <v>85.78</v>
      </c>
      <c r="K123">
        <v>84.93</v>
      </c>
      <c r="L123">
        <v>86.27</v>
      </c>
      <c r="M123">
        <v>85.69</v>
      </c>
      <c r="N123">
        <v>84.9</v>
      </c>
      <c r="O123">
        <v>86.02</v>
      </c>
      <c r="P123">
        <v>85.62</v>
      </c>
      <c r="Q123">
        <v>85.87</v>
      </c>
      <c r="R123">
        <v>86.48</v>
      </c>
      <c r="S123">
        <v>85.03</v>
      </c>
      <c r="T123">
        <v>86.41</v>
      </c>
      <c r="U123">
        <v>85.68</v>
      </c>
      <c r="V123">
        <v>84.91</v>
      </c>
      <c r="W123">
        <v>84.81</v>
      </c>
      <c r="X123">
        <v>84.88</v>
      </c>
      <c r="Y123">
        <v>84.82</v>
      </c>
      <c r="Z123">
        <v>84.85</v>
      </c>
      <c r="AA123">
        <v>84.95</v>
      </c>
      <c r="AB123">
        <v>86.93</v>
      </c>
      <c r="AC123">
        <v>86.8</v>
      </c>
      <c r="AD123">
        <v>84.97</v>
      </c>
      <c r="AE123">
        <v>84.79</v>
      </c>
      <c r="AF123">
        <v>84.77</v>
      </c>
      <c r="AG123">
        <v>85.43</v>
      </c>
      <c r="AH123">
        <v>84.97</v>
      </c>
      <c r="AI123">
        <v>84.83</v>
      </c>
      <c r="AJ123">
        <v>85.24</v>
      </c>
      <c r="AK123">
        <v>86.2</v>
      </c>
      <c r="AL123">
        <v>85.62</v>
      </c>
      <c r="AM123">
        <v>85.49</v>
      </c>
      <c r="AN123">
        <v>85.24</v>
      </c>
      <c r="AO123">
        <v>86.39</v>
      </c>
      <c r="AP123">
        <v>84.92</v>
      </c>
      <c r="AQ123">
        <v>84.93</v>
      </c>
      <c r="AR123">
        <v>85.83</v>
      </c>
      <c r="AS123">
        <v>85.31</v>
      </c>
      <c r="AT123">
        <v>86.34</v>
      </c>
      <c r="AU123">
        <v>84.81</v>
      </c>
      <c r="AV123">
        <v>85.05</v>
      </c>
      <c r="AW123">
        <v>84.78</v>
      </c>
      <c r="AX123">
        <v>86.4</v>
      </c>
      <c r="AY123">
        <v>86.87</v>
      </c>
      <c r="AZ123">
        <v>85.44</v>
      </c>
      <c r="BA123">
        <v>85.22</v>
      </c>
      <c r="BB123">
        <v>85.14</v>
      </c>
      <c r="BC123">
        <v>85.39</v>
      </c>
      <c r="BD123">
        <v>86.76</v>
      </c>
      <c r="BE123">
        <v>86.38</v>
      </c>
      <c r="BF123">
        <v>85.39</v>
      </c>
      <c r="BG123">
        <v>85.63</v>
      </c>
      <c r="BH123">
        <v>85.12</v>
      </c>
      <c r="BI123">
        <v>84.91</v>
      </c>
      <c r="BJ123">
        <v>86.73</v>
      </c>
      <c r="BK123">
        <v>86.13</v>
      </c>
      <c r="BL123">
        <v>85.68</v>
      </c>
      <c r="BM123">
        <v>86.25</v>
      </c>
      <c r="BN123">
        <v>85.17</v>
      </c>
      <c r="BO123">
        <v>85.5</v>
      </c>
      <c r="BP123">
        <v>86.91</v>
      </c>
      <c r="BQ123">
        <v>87.32</v>
      </c>
      <c r="BR123">
        <v>86.48</v>
      </c>
      <c r="BS123">
        <v>85.4</v>
      </c>
      <c r="BT123">
        <v>87.27</v>
      </c>
      <c r="BU123">
        <v>85.96</v>
      </c>
      <c r="BV123">
        <v>84.98</v>
      </c>
      <c r="BW123">
        <v>84.92</v>
      </c>
      <c r="BX123">
        <v>84.97</v>
      </c>
      <c r="BY123">
        <v>85.37</v>
      </c>
      <c r="BZ123">
        <v>85.07</v>
      </c>
      <c r="CA123">
        <v>86.48</v>
      </c>
      <c r="CB123">
        <v>86.73</v>
      </c>
      <c r="CC123">
        <v>87.19</v>
      </c>
      <c r="CD123">
        <v>85.22</v>
      </c>
      <c r="CE123">
        <v>86.53</v>
      </c>
      <c r="CF123">
        <v>85.07</v>
      </c>
      <c r="CG123">
        <v>87.4</v>
      </c>
      <c r="CH123">
        <v>86.26</v>
      </c>
      <c r="CI123">
        <v>85.44</v>
      </c>
      <c r="CJ123">
        <v>85.67</v>
      </c>
      <c r="CK123">
        <v>84.77</v>
      </c>
      <c r="CL123">
        <v>85.18</v>
      </c>
      <c r="CM123">
        <v>85.92</v>
      </c>
      <c r="CN123">
        <v>85.28</v>
      </c>
      <c r="CO123">
        <v>87.06</v>
      </c>
      <c r="CP123">
        <v>84.92</v>
      </c>
      <c r="CQ123">
        <v>87.12</v>
      </c>
      <c r="CR123">
        <v>84.9</v>
      </c>
      <c r="CS123">
        <v>84.9</v>
      </c>
      <c r="CT123">
        <v>86.43</v>
      </c>
      <c r="CU123">
        <v>84.87</v>
      </c>
      <c r="CV123">
        <v>86.08</v>
      </c>
      <c r="CW123">
        <v>86.81</v>
      </c>
      <c r="CX123">
        <v>85.36</v>
      </c>
      <c r="CY123">
        <v>85.16</v>
      </c>
      <c r="CZ123">
        <v>85.06</v>
      </c>
      <c r="DA123">
        <v>85.43</v>
      </c>
      <c r="DB123">
        <v>84.77</v>
      </c>
      <c r="DC123">
        <v>85.28</v>
      </c>
      <c r="DD123">
        <v>86.74</v>
      </c>
      <c r="DE123">
        <v>86.05</v>
      </c>
      <c r="DF123">
        <v>85.23</v>
      </c>
      <c r="DG123">
        <v>86.22</v>
      </c>
      <c r="DH123">
        <v>85.68</v>
      </c>
      <c r="DI123">
        <v>86.28</v>
      </c>
      <c r="DJ123">
        <v>86.92</v>
      </c>
      <c r="DK123">
        <v>87.19</v>
      </c>
      <c r="DL123">
        <v>84.75</v>
      </c>
      <c r="DM123">
        <v>86.02</v>
      </c>
      <c r="DN123">
        <v>85.94</v>
      </c>
      <c r="DO123">
        <v>85.29</v>
      </c>
      <c r="DP123">
        <v>86.17</v>
      </c>
      <c r="DQ123">
        <v>84.84</v>
      </c>
      <c r="DR123">
        <v>86.67</v>
      </c>
      <c r="DS123">
        <v>85.08</v>
      </c>
      <c r="DT123">
        <v>86.01</v>
      </c>
      <c r="DU123">
        <v>86.41</v>
      </c>
      <c r="DV123">
        <v>86.16</v>
      </c>
      <c r="DW123">
        <v>86.72</v>
      </c>
      <c r="DX123">
        <v>86.76</v>
      </c>
      <c r="DY123">
        <v>84.72</v>
      </c>
      <c r="DZ123">
        <v>84.74</v>
      </c>
      <c r="EA123">
        <v>84.78</v>
      </c>
      <c r="EB123">
        <v>86.73</v>
      </c>
      <c r="EC123">
        <v>86.38</v>
      </c>
      <c r="ED123">
        <v>85.04</v>
      </c>
      <c r="EE123">
        <v>85.41</v>
      </c>
      <c r="EF123">
        <v>85.08</v>
      </c>
      <c r="EG123">
        <v>87.01</v>
      </c>
      <c r="EH123">
        <v>85.16</v>
      </c>
      <c r="EI123">
        <v>85.04</v>
      </c>
      <c r="EJ123">
        <v>84.82</v>
      </c>
      <c r="EK123">
        <v>86.67</v>
      </c>
      <c r="EL123">
        <v>84.83</v>
      </c>
      <c r="EM123">
        <v>84.84</v>
      </c>
      <c r="EN123">
        <v>84.71</v>
      </c>
      <c r="EO123">
        <v>85.76</v>
      </c>
      <c r="EP123">
        <v>85.52</v>
      </c>
      <c r="EQ123">
        <v>85.28</v>
      </c>
      <c r="ER123">
        <v>86.23</v>
      </c>
      <c r="ES123">
        <v>85.62</v>
      </c>
      <c r="ET123">
        <v>85.69</v>
      </c>
      <c r="EU123">
        <v>85.49</v>
      </c>
      <c r="EV123">
        <v>85.94</v>
      </c>
      <c r="EW123">
        <v>87.64</v>
      </c>
      <c r="EX123">
        <v>84.91</v>
      </c>
      <c r="EY123">
        <v>86.94</v>
      </c>
      <c r="EZ123">
        <v>86.75</v>
      </c>
      <c r="FA123">
        <v>84.97</v>
      </c>
      <c r="FB123">
        <v>85.29</v>
      </c>
      <c r="FC123">
        <v>85.01</v>
      </c>
      <c r="FD123">
        <v>85.26</v>
      </c>
      <c r="FE123">
        <v>84.83</v>
      </c>
      <c r="FF123">
        <v>84.77</v>
      </c>
      <c r="FG123">
        <v>87.06</v>
      </c>
      <c r="FH123">
        <v>84.84</v>
      </c>
      <c r="FI123">
        <v>84.89</v>
      </c>
      <c r="FJ123">
        <v>85.58</v>
      </c>
      <c r="FK123">
        <v>87.13</v>
      </c>
      <c r="FL123">
        <v>84.92</v>
      </c>
      <c r="FM123">
        <v>84.9</v>
      </c>
      <c r="FN123">
        <v>84.84</v>
      </c>
      <c r="FO123">
        <v>85.01</v>
      </c>
      <c r="FP123">
        <v>84.89</v>
      </c>
      <c r="FQ123">
        <v>85.74</v>
      </c>
      <c r="FR123">
        <v>84.9</v>
      </c>
      <c r="FS123">
        <v>84.96</v>
      </c>
      <c r="FT123">
        <v>85.01</v>
      </c>
      <c r="FU123">
        <v>85.91</v>
      </c>
      <c r="FV123">
        <v>85.07</v>
      </c>
      <c r="FW123">
        <v>85.13</v>
      </c>
      <c r="FX123">
        <v>85.06</v>
      </c>
      <c r="FY123">
        <v>87.48</v>
      </c>
      <c r="FZ123">
        <v>86.09</v>
      </c>
      <c r="GA123">
        <v>84.98</v>
      </c>
      <c r="GB123">
        <v>85.7</v>
      </c>
      <c r="GC123">
        <v>86.33</v>
      </c>
      <c r="GD123">
        <v>86.78</v>
      </c>
      <c r="GE123">
        <v>85.23</v>
      </c>
      <c r="GF123">
        <v>85.09</v>
      </c>
      <c r="GG123">
        <v>84.84</v>
      </c>
      <c r="GH123">
        <v>84.9</v>
      </c>
      <c r="GI123">
        <v>86.33</v>
      </c>
      <c r="GJ123">
        <v>84.84</v>
      </c>
      <c r="GK123">
        <v>85.77</v>
      </c>
      <c r="GL123">
        <v>85.3</v>
      </c>
      <c r="GM123">
        <v>84.97</v>
      </c>
      <c r="GN123">
        <v>84.99</v>
      </c>
      <c r="GO123">
        <v>85.46</v>
      </c>
      <c r="GP123">
        <v>85.04</v>
      </c>
      <c r="GQ123">
        <v>87.34</v>
      </c>
      <c r="GR123">
        <v>84.82</v>
      </c>
      <c r="GS123">
        <v>85.94</v>
      </c>
      <c r="GT123">
        <v>85.08</v>
      </c>
      <c r="GU123">
        <v>85.07</v>
      </c>
      <c r="GV123">
        <v>85.85</v>
      </c>
      <c r="GW123">
        <v>85.22</v>
      </c>
      <c r="GX123">
        <v>84.84</v>
      </c>
      <c r="GY123">
        <v>85.55</v>
      </c>
      <c r="GZ123">
        <v>86.92</v>
      </c>
      <c r="HA123">
        <v>86.23</v>
      </c>
      <c r="HB123">
        <v>86.8</v>
      </c>
      <c r="HC123">
        <v>86.28</v>
      </c>
      <c r="HD123">
        <v>86.47</v>
      </c>
      <c r="HE123">
        <v>85.52</v>
      </c>
      <c r="HF123">
        <v>85.43</v>
      </c>
      <c r="HG123">
        <v>85.43</v>
      </c>
      <c r="HH123">
        <v>84.84</v>
      </c>
      <c r="HI123">
        <v>84.84</v>
      </c>
      <c r="HJ123">
        <v>85.44</v>
      </c>
      <c r="HK123">
        <v>85.11</v>
      </c>
      <c r="HL123">
        <v>87.06</v>
      </c>
      <c r="HM123">
        <v>85.24</v>
      </c>
      <c r="HN123">
        <v>86.14</v>
      </c>
      <c r="HO123">
        <v>85.77</v>
      </c>
      <c r="HP123">
        <v>86.12</v>
      </c>
      <c r="HQ123">
        <v>85.84</v>
      </c>
      <c r="HR123">
        <v>86.35</v>
      </c>
      <c r="HS123">
        <v>86.52</v>
      </c>
      <c r="HT123">
        <v>85.06</v>
      </c>
      <c r="HU123">
        <v>85.78</v>
      </c>
      <c r="HV123">
        <v>84.99</v>
      </c>
      <c r="HW123">
        <v>85.95</v>
      </c>
      <c r="HX123">
        <v>85.2</v>
      </c>
      <c r="HY123">
        <v>84.84</v>
      </c>
      <c r="HZ123">
        <v>85.48</v>
      </c>
      <c r="IA123">
        <v>86</v>
      </c>
      <c r="IB123">
        <v>85.26</v>
      </c>
      <c r="IC123">
        <v>85.16</v>
      </c>
      <c r="ID123">
        <v>87.39</v>
      </c>
      <c r="IE123">
        <v>85.38</v>
      </c>
      <c r="IF123">
        <v>85.07</v>
      </c>
      <c r="IG123">
        <v>85.16</v>
      </c>
      <c r="IH123">
        <v>84.85</v>
      </c>
      <c r="II123">
        <v>84.85</v>
      </c>
      <c r="IJ123">
        <v>84.97</v>
      </c>
      <c r="IK123">
        <v>84.79</v>
      </c>
      <c r="IL123">
        <v>85.12</v>
      </c>
      <c r="IM123">
        <v>86.56</v>
      </c>
      <c r="IN123">
        <v>86.61</v>
      </c>
      <c r="IO123">
        <v>86.08</v>
      </c>
      <c r="IP123">
        <v>85.47</v>
      </c>
      <c r="IQ123">
        <v>86.64</v>
      </c>
      <c r="IR123">
        <v>84.97</v>
      </c>
      <c r="IS123">
        <v>85.36</v>
      </c>
      <c r="IT123">
        <v>85.04</v>
      </c>
      <c r="IU123">
        <v>87.22</v>
      </c>
      <c r="IV123">
        <v>84.84</v>
      </c>
      <c r="IW123">
        <v>84.97</v>
      </c>
      <c r="IX123">
        <v>85.17</v>
      </c>
      <c r="IY123">
        <v>85.82</v>
      </c>
      <c r="IZ123">
        <v>87.19</v>
      </c>
      <c r="JA123">
        <v>84.84</v>
      </c>
      <c r="JB123">
        <v>84.97</v>
      </c>
      <c r="JC123">
        <v>85.16</v>
      </c>
      <c r="JD123">
        <v>85</v>
      </c>
      <c r="JE123">
        <v>84.82</v>
      </c>
      <c r="JF123">
        <v>86.46</v>
      </c>
      <c r="JG123">
        <v>86.09</v>
      </c>
      <c r="JH123">
        <v>86.29</v>
      </c>
      <c r="JI123">
        <v>86.22</v>
      </c>
      <c r="JJ123">
        <v>84.78</v>
      </c>
      <c r="JK123">
        <v>84.79</v>
      </c>
      <c r="JL123">
        <v>85.06</v>
      </c>
      <c r="JM123">
        <v>85.6</v>
      </c>
      <c r="JN123">
        <v>84.86</v>
      </c>
      <c r="JO123">
        <v>85.19</v>
      </c>
      <c r="JP123">
        <v>85.42</v>
      </c>
      <c r="JQ123">
        <v>85.68</v>
      </c>
      <c r="JR123">
        <v>85.23</v>
      </c>
      <c r="JS123">
        <v>85.04</v>
      </c>
      <c r="JT123">
        <v>85.24</v>
      </c>
      <c r="JU123">
        <v>85.09</v>
      </c>
      <c r="JV123">
        <v>86.39</v>
      </c>
      <c r="JW123">
        <v>85.06</v>
      </c>
      <c r="JX123">
        <v>84.91</v>
      </c>
      <c r="JY123">
        <v>84.99</v>
      </c>
      <c r="JZ123">
        <v>84.96</v>
      </c>
      <c r="KA123">
        <v>85.37</v>
      </c>
      <c r="KB123">
        <v>86.52</v>
      </c>
      <c r="KC123">
        <v>85.43</v>
      </c>
      <c r="KD123">
        <v>84.9</v>
      </c>
      <c r="KE123">
        <v>84.94</v>
      </c>
      <c r="KF123">
        <v>85.01</v>
      </c>
      <c r="KG123">
        <v>84.95</v>
      </c>
      <c r="KH123">
        <v>87.61</v>
      </c>
      <c r="KI123">
        <v>85.22</v>
      </c>
      <c r="KJ123">
        <v>85.97</v>
      </c>
      <c r="KK123">
        <v>85.23</v>
      </c>
      <c r="KL123">
        <v>84.77</v>
      </c>
      <c r="KM123">
        <v>84.85</v>
      </c>
      <c r="KN123">
        <v>85.29</v>
      </c>
      <c r="KO123">
        <v>84.77</v>
      </c>
      <c r="KP123">
        <v>85.22</v>
      </c>
      <c r="KQ123">
        <v>85.04</v>
      </c>
      <c r="KR123">
        <v>85.16</v>
      </c>
      <c r="KS123">
        <v>84.91</v>
      </c>
      <c r="KT123">
        <v>84.86</v>
      </c>
      <c r="KU123">
        <v>86.83</v>
      </c>
      <c r="KV123">
        <v>85.47</v>
      </c>
      <c r="KW123">
        <v>85.28</v>
      </c>
      <c r="KX123">
        <v>85.82</v>
      </c>
      <c r="KY123">
        <v>85.46</v>
      </c>
      <c r="KZ123">
        <v>85.19</v>
      </c>
      <c r="LA123">
        <v>84.78</v>
      </c>
      <c r="LB123">
        <v>85.62</v>
      </c>
      <c r="LC123">
        <v>85.96</v>
      </c>
      <c r="LD123">
        <v>86.55</v>
      </c>
      <c r="LE123">
        <v>85.82</v>
      </c>
      <c r="LF123">
        <v>86.9</v>
      </c>
      <c r="LG123">
        <v>84.99</v>
      </c>
      <c r="LH123">
        <v>84.91</v>
      </c>
      <c r="LI123">
        <v>86.57</v>
      </c>
      <c r="LJ123">
        <v>84.76</v>
      </c>
      <c r="LK123">
        <v>84.96</v>
      </c>
      <c r="LL123">
        <v>87.52</v>
      </c>
      <c r="LM123">
        <v>84.95</v>
      </c>
      <c r="LN123">
        <v>86.14</v>
      </c>
      <c r="LO123">
        <v>84.98</v>
      </c>
      <c r="LP123">
        <v>85.25</v>
      </c>
      <c r="LQ123">
        <v>86.56</v>
      </c>
      <c r="LR123">
        <v>87.64</v>
      </c>
      <c r="LS123">
        <v>84.8</v>
      </c>
      <c r="LT123">
        <v>85.9</v>
      </c>
      <c r="LU123">
        <v>86.34</v>
      </c>
      <c r="LV123">
        <v>86.62</v>
      </c>
      <c r="LW123">
        <v>85.43</v>
      </c>
      <c r="LX123">
        <v>84.79</v>
      </c>
      <c r="LY123">
        <v>85.9</v>
      </c>
      <c r="LZ123">
        <v>85.2</v>
      </c>
      <c r="MA123">
        <v>85.83</v>
      </c>
      <c r="MB123">
        <v>85.35</v>
      </c>
      <c r="MC123">
        <v>85.72</v>
      </c>
      <c r="MD123">
        <v>84.9</v>
      </c>
      <c r="ME123">
        <v>84.82</v>
      </c>
      <c r="MF123">
        <v>84.91</v>
      </c>
      <c r="MG123">
        <v>85.02</v>
      </c>
      <c r="MH123">
        <v>85.08</v>
      </c>
      <c r="MI123">
        <v>86.16</v>
      </c>
      <c r="MJ123">
        <v>85.4</v>
      </c>
      <c r="MK123">
        <v>85.72</v>
      </c>
      <c r="ML123">
        <v>86.67</v>
      </c>
      <c r="MM123">
        <v>85.36</v>
      </c>
      <c r="MN123">
        <v>85.48</v>
      </c>
      <c r="MO123">
        <v>85.7</v>
      </c>
      <c r="MP123">
        <v>84.99</v>
      </c>
      <c r="MQ123">
        <v>85.51</v>
      </c>
      <c r="MR123">
        <v>84.9</v>
      </c>
      <c r="MS123">
        <v>87.06</v>
      </c>
      <c r="MT123">
        <v>84.88</v>
      </c>
      <c r="MU123">
        <v>85.83</v>
      </c>
      <c r="MV123">
        <v>85.08</v>
      </c>
      <c r="MW123">
        <v>85.03</v>
      </c>
      <c r="MX123">
        <v>84.9</v>
      </c>
      <c r="MY123">
        <v>85.11</v>
      </c>
      <c r="MZ123">
        <v>85.19</v>
      </c>
      <c r="NA123">
        <v>87.09</v>
      </c>
      <c r="NB123">
        <v>87.06</v>
      </c>
      <c r="NC123">
        <v>85.76</v>
      </c>
      <c r="ND123">
        <v>86.09</v>
      </c>
      <c r="NE123">
        <v>86.94</v>
      </c>
      <c r="NF123">
        <v>84.85</v>
      </c>
      <c r="NG123">
        <v>85.02</v>
      </c>
      <c r="NH123">
        <v>85.88</v>
      </c>
      <c r="NI123">
        <v>84.84</v>
      </c>
      <c r="NJ123">
        <v>84.95</v>
      </c>
      <c r="NK123">
        <v>84.87</v>
      </c>
      <c r="NL123">
        <v>85.23</v>
      </c>
      <c r="NM123">
        <v>85.09</v>
      </c>
      <c r="NN123">
        <v>85.85</v>
      </c>
      <c r="NO123">
        <v>85.37</v>
      </c>
      <c r="NP123">
        <v>85.07</v>
      </c>
      <c r="NQ123">
        <v>85.24</v>
      </c>
      <c r="NR123">
        <v>84.72</v>
      </c>
      <c r="NS123">
        <v>85.33</v>
      </c>
      <c r="NT123">
        <v>87.02</v>
      </c>
      <c r="NU123">
        <v>84.92</v>
      </c>
      <c r="NV123">
        <v>84.99</v>
      </c>
      <c r="NW123">
        <v>84.93</v>
      </c>
      <c r="NX123">
        <v>86.86</v>
      </c>
      <c r="NY123">
        <v>85.22</v>
      </c>
      <c r="NZ123">
        <v>85.17</v>
      </c>
      <c r="OA123">
        <v>85.44</v>
      </c>
      <c r="OB123">
        <v>86.22</v>
      </c>
      <c r="OC123">
        <v>84.87</v>
      </c>
      <c r="OD123">
        <v>85.02</v>
      </c>
      <c r="OE123">
        <v>85.1</v>
      </c>
      <c r="OF123">
        <v>85.47</v>
      </c>
      <c r="OG123">
        <v>85.11</v>
      </c>
      <c r="OH123">
        <v>84.78</v>
      </c>
      <c r="OI123">
        <v>85.37</v>
      </c>
      <c r="OJ123">
        <v>86.39</v>
      </c>
      <c r="OK123">
        <v>86.69</v>
      </c>
      <c r="OL123">
        <v>86.29</v>
      </c>
      <c r="OM123">
        <v>84.98</v>
      </c>
      <c r="ON123">
        <v>85.51</v>
      </c>
      <c r="OO123">
        <v>87.25</v>
      </c>
      <c r="OP123">
        <v>84.79</v>
      </c>
      <c r="OQ123">
        <v>85.16</v>
      </c>
      <c r="OR123">
        <v>85.09</v>
      </c>
      <c r="OS123">
        <v>84.87</v>
      </c>
      <c r="OT123">
        <v>84.91</v>
      </c>
      <c r="OU123">
        <v>85.18</v>
      </c>
      <c r="OV123">
        <v>85.06</v>
      </c>
      <c r="OW123">
        <v>84.86</v>
      </c>
      <c r="OX123">
        <v>84.96</v>
      </c>
      <c r="OY123">
        <v>84.89</v>
      </c>
      <c r="OZ123">
        <v>85.16</v>
      </c>
      <c r="PA123">
        <v>84.9</v>
      </c>
      <c r="PB123">
        <v>86.61</v>
      </c>
      <c r="PC123">
        <v>86.83</v>
      </c>
      <c r="PD123">
        <v>84.83</v>
      </c>
      <c r="PE123">
        <v>85.11</v>
      </c>
      <c r="PF123">
        <v>84.79</v>
      </c>
      <c r="PG123">
        <v>85.15</v>
      </c>
      <c r="PH123">
        <v>85.03</v>
      </c>
      <c r="PI123">
        <v>84.97</v>
      </c>
      <c r="PJ123">
        <v>84.77</v>
      </c>
      <c r="PK123">
        <v>85.09</v>
      </c>
      <c r="PL123">
        <v>85.06</v>
      </c>
      <c r="PM123">
        <v>85.38</v>
      </c>
      <c r="PN123">
        <v>85.75</v>
      </c>
      <c r="PO123">
        <v>84.84</v>
      </c>
      <c r="PP123">
        <v>86.02</v>
      </c>
      <c r="PQ123">
        <v>86.67</v>
      </c>
      <c r="PR123">
        <v>85.07</v>
      </c>
      <c r="PS123">
        <v>84.94</v>
      </c>
      <c r="PT123">
        <v>85.43</v>
      </c>
      <c r="PU123">
        <v>85.64</v>
      </c>
      <c r="PV123">
        <v>85.5</v>
      </c>
      <c r="PW123">
        <v>84.84</v>
      </c>
      <c r="PX123">
        <v>84.85</v>
      </c>
      <c r="PY123">
        <v>84.86</v>
      </c>
      <c r="PZ123">
        <v>85.01</v>
      </c>
      <c r="QA123">
        <v>84.85</v>
      </c>
      <c r="QB123">
        <v>85.04</v>
      </c>
      <c r="QC123">
        <v>84.79</v>
      </c>
      <c r="QD123">
        <v>85.3</v>
      </c>
      <c r="QE123">
        <v>86.09</v>
      </c>
      <c r="QF123">
        <v>85.63</v>
      </c>
      <c r="QG123">
        <v>86.24</v>
      </c>
      <c r="QH123">
        <v>84.88</v>
      </c>
      <c r="QI123">
        <v>84.89</v>
      </c>
      <c r="QJ123">
        <v>84.92</v>
      </c>
      <c r="QK123">
        <v>85</v>
      </c>
      <c r="QL123">
        <v>84.82</v>
      </c>
      <c r="QM123">
        <v>86.8</v>
      </c>
      <c r="QN123">
        <v>84.87</v>
      </c>
      <c r="QO123">
        <v>85.53</v>
      </c>
      <c r="QP123">
        <v>84.78</v>
      </c>
      <c r="QQ123">
        <v>84.91</v>
      </c>
      <c r="QR123">
        <v>85</v>
      </c>
      <c r="QS123">
        <v>85.5</v>
      </c>
      <c r="QT123">
        <v>84.78</v>
      </c>
      <c r="QU123">
        <v>86.21</v>
      </c>
      <c r="QV123">
        <v>87.06</v>
      </c>
      <c r="QW123">
        <v>86.41</v>
      </c>
      <c r="QX123">
        <v>86.86</v>
      </c>
      <c r="QY123">
        <v>84.97</v>
      </c>
      <c r="QZ123">
        <v>85.16</v>
      </c>
      <c r="RA123">
        <v>86.86</v>
      </c>
      <c r="RB123">
        <v>86.25</v>
      </c>
      <c r="RC123">
        <v>85.23</v>
      </c>
      <c r="RD123">
        <v>84.97</v>
      </c>
      <c r="RE123">
        <v>85.09</v>
      </c>
      <c r="RF123">
        <v>86.85</v>
      </c>
      <c r="RG123">
        <v>85.98</v>
      </c>
      <c r="RH123">
        <v>86.74</v>
      </c>
      <c r="RI123">
        <v>84.85</v>
      </c>
      <c r="RJ123">
        <v>84.74</v>
      </c>
      <c r="RK123">
        <v>86.38</v>
      </c>
      <c r="RL123">
        <v>86.29</v>
      </c>
      <c r="RM123">
        <v>86.99</v>
      </c>
      <c r="RN123">
        <v>85.05</v>
      </c>
      <c r="RO123">
        <v>84.89</v>
      </c>
      <c r="RP123">
        <v>86.9</v>
      </c>
      <c r="RQ123">
        <v>86.74</v>
      </c>
      <c r="RR123">
        <v>87.46</v>
      </c>
      <c r="RS123">
        <v>85.05</v>
      </c>
      <c r="RT123">
        <v>86.93</v>
      </c>
      <c r="RU123">
        <v>85.1</v>
      </c>
      <c r="RV123">
        <v>84.81</v>
      </c>
      <c r="RW123">
        <v>85.69</v>
      </c>
      <c r="RX123">
        <v>85.06</v>
      </c>
      <c r="RY123">
        <v>84.91</v>
      </c>
      <c r="RZ123">
        <v>84.91</v>
      </c>
      <c r="SA123">
        <v>85.41</v>
      </c>
      <c r="SB123">
        <v>84.95</v>
      </c>
      <c r="SC123">
        <v>85.41</v>
      </c>
      <c r="SD123">
        <v>85.62</v>
      </c>
      <c r="SE123">
        <v>87</v>
      </c>
      <c r="SF123">
        <v>84.78</v>
      </c>
      <c r="SG123">
        <v>85.26</v>
      </c>
      <c r="SH123">
        <v>85.89</v>
      </c>
      <c r="SI123">
        <v>84.77</v>
      </c>
      <c r="SJ123">
        <v>85.43</v>
      </c>
      <c r="SK123">
        <v>84.85</v>
      </c>
      <c r="SL123">
        <v>84.96</v>
      </c>
      <c r="SM123">
        <v>86.27</v>
      </c>
      <c r="SN123">
        <v>84.85</v>
      </c>
      <c r="SO123">
        <v>84.87</v>
      </c>
      <c r="SP123">
        <v>85.89</v>
      </c>
      <c r="SQ123">
        <v>85.17</v>
      </c>
      <c r="SR123">
        <v>86.34</v>
      </c>
      <c r="SS123">
        <v>84.84</v>
      </c>
      <c r="ST123">
        <v>84.98</v>
      </c>
      <c r="SU123">
        <v>85.2</v>
      </c>
      <c r="SV123">
        <v>84.78</v>
      </c>
      <c r="SW123">
        <v>84.91</v>
      </c>
      <c r="SX123">
        <v>84.82</v>
      </c>
      <c r="SY123">
        <v>85.27</v>
      </c>
      <c r="SZ123">
        <v>85.56</v>
      </c>
      <c r="TA123">
        <v>84.9</v>
      </c>
      <c r="TB123">
        <v>84.92</v>
      </c>
      <c r="TC123">
        <v>85.09</v>
      </c>
      <c r="TD123">
        <v>86.35</v>
      </c>
      <c r="TE123">
        <v>85.91</v>
      </c>
      <c r="TF123">
        <v>84.7</v>
      </c>
      <c r="TG123">
        <v>85.22</v>
      </c>
      <c r="TH123">
        <v>85.97</v>
      </c>
      <c r="TI123">
        <v>86.22</v>
      </c>
      <c r="TJ123">
        <v>85.9</v>
      </c>
      <c r="TK123">
        <v>84.86</v>
      </c>
      <c r="TL123">
        <v>87.46</v>
      </c>
      <c r="TM123">
        <v>86.74</v>
      </c>
      <c r="TN123">
        <v>84.75</v>
      </c>
      <c r="TO123">
        <v>85.6</v>
      </c>
      <c r="TP123">
        <v>85.47</v>
      </c>
      <c r="TQ123">
        <v>86.23</v>
      </c>
      <c r="TR123">
        <v>86.67</v>
      </c>
      <c r="TS123">
        <v>85.55</v>
      </c>
      <c r="TT123">
        <v>85.69</v>
      </c>
      <c r="TU123">
        <v>84.94</v>
      </c>
      <c r="TV123">
        <v>84.85</v>
      </c>
      <c r="TW123">
        <v>86.02</v>
      </c>
      <c r="TX123">
        <v>85.44</v>
      </c>
      <c r="TY123">
        <v>84.72</v>
      </c>
      <c r="TZ123">
        <v>84.78</v>
      </c>
      <c r="UA123">
        <v>85.31</v>
      </c>
      <c r="UB123">
        <v>84.86</v>
      </c>
      <c r="UC123">
        <v>84.85</v>
      </c>
      <c r="UD123">
        <v>86.5</v>
      </c>
      <c r="UE123">
        <v>84.95</v>
      </c>
      <c r="UF123">
        <v>85.18</v>
      </c>
      <c r="UG123">
        <v>85.02</v>
      </c>
      <c r="UH123">
        <v>84.83</v>
      </c>
      <c r="UI123">
        <v>86.42</v>
      </c>
      <c r="UJ123">
        <v>84.84</v>
      </c>
      <c r="UK123">
        <v>84.98</v>
      </c>
      <c r="UL123">
        <v>85.73</v>
      </c>
      <c r="UM123">
        <v>86.38</v>
      </c>
      <c r="UN123">
        <v>84.91</v>
      </c>
      <c r="UO123">
        <v>85.29</v>
      </c>
      <c r="UP123">
        <v>84.85</v>
      </c>
      <c r="UQ123">
        <v>86.07</v>
      </c>
      <c r="UR123">
        <v>84.88</v>
      </c>
      <c r="US123">
        <v>86.62</v>
      </c>
      <c r="UT123">
        <v>85.16</v>
      </c>
      <c r="UU123">
        <v>85.32</v>
      </c>
      <c r="UV123">
        <v>84.91</v>
      </c>
      <c r="UW123">
        <v>85.01</v>
      </c>
      <c r="UX123">
        <v>84.83</v>
      </c>
      <c r="UY123">
        <v>84.84</v>
      </c>
      <c r="UZ123">
        <v>85.17</v>
      </c>
      <c r="VA123">
        <v>85.48</v>
      </c>
      <c r="VB123">
        <v>85.48</v>
      </c>
      <c r="VC123">
        <v>84.9</v>
      </c>
      <c r="VD123">
        <v>85.01</v>
      </c>
      <c r="VE123">
        <v>86.01</v>
      </c>
      <c r="VF123">
        <v>85.78</v>
      </c>
      <c r="VG123">
        <v>84.79</v>
      </c>
      <c r="VH123">
        <v>85.08</v>
      </c>
      <c r="VI123">
        <v>85.01</v>
      </c>
      <c r="VJ123">
        <v>85.63</v>
      </c>
      <c r="VK123">
        <v>84.77</v>
      </c>
      <c r="VL123">
        <v>84.78</v>
      </c>
      <c r="VM123">
        <v>85.62</v>
      </c>
      <c r="VN123">
        <v>84.82</v>
      </c>
      <c r="VO123">
        <v>86.02</v>
      </c>
      <c r="VP123">
        <v>85.09</v>
      </c>
      <c r="VQ123">
        <v>86.12</v>
      </c>
      <c r="VR123">
        <v>86.41</v>
      </c>
      <c r="VS123">
        <v>84.81</v>
      </c>
      <c r="VT123">
        <v>86.41</v>
      </c>
      <c r="VU123">
        <v>85.3</v>
      </c>
      <c r="VV123">
        <v>85.62</v>
      </c>
      <c r="VW123">
        <v>85.1</v>
      </c>
      <c r="VX123">
        <v>86.74</v>
      </c>
      <c r="VY123">
        <v>84.98</v>
      </c>
      <c r="VZ123">
        <v>85.31</v>
      </c>
      <c r="WA123">
        <v>84.79</v>
      </c>
      <c r="WB123">
        <v>84.78</v>
      </c>
    </row>
    <row r="124" spans="1:600" x14ac:dyDescent="0.25">
      <c r="A124" t="s">
        <v>166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0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0</v>
      </c>
      <c r="SC124">
        <v>0</v>
      </c>
      <c r="SD124">
        <v>0</v>
      </c>
      <c r="SE124">
        <v>0</v>
      </c>
      <c r="SF124">
        <v>0</v>
      </c>
      <c r="SG124">
        <v>0</v>
      </c>
      <c r="SH124">
        <v>0</v>
      </c>
      <c r="SI124">
        <v>0</v>
      </c>
      <c r="SJ124">
        <v>0</v>
      </c>
      <c r="SK124">
        <v>0</v>
      </c>
      <c r="SL124">
        <v>0</v>
      </c>
      <c r="SM124">
        <v>0</v>
      </c>
      <c r="SN124">
        <v>0</v>
      </c>
      <c r="SO124">
        <v>0</v>
      </c>
      <c r="SP124">
        <v>0</v>
      </c>
      <c r="SQ124">
        <v>0</v>
      </c>
      <c r="SR124">
        <v>0</v>
      </c>
      <c r="SS124">
        <v>0</v>
      </c>
      <c r="ST124">
        <v>0</v>
      </c>
      <c r="SU124">
        <v>0</v>
      </c>
      <c r="SV124">
        <v>0</v>
      </c>
      <c r="SW124">
        <v>0</v>
      </c>
      <c r="SX124">
        <v>0</v>
      </c>
      <c r="SY124">
        <v>0</v>
      </c>
      <c r="SZ124">
        <v>0</v>
      </c>
      <c r="TA124">
        <v>0</v>
      </c>
      <c r="TB124">
        <v>0</v>
      </c>
      <c r="TC124">
        <v>0</v>
      </c>
      <c r="TD124">
        <v>0</v>
      </c>
      <c r="TE124">
        <v>0</v>
      </c>
      <c r="TF124">
        <v>0</v>
      </c>
      <c r="TG124">
        <v>0</v>
      </c>
      <c r="TH124">
        <v>0</v>
      </c>
      <c r="TI124">
        <v>0</v>
      </c>
      <c r="TJ124">
        <v>0</v>
      </c>
      <c r="TK124">
        <v>0</v>
      </c>
      <c r="TL124">
        <v>0</v>
      </c>
      <c r="TM124">
        <v>0</v>
      </c>
      <c r="TN124">
        <v>0</v>
      </c>
      <c r="TO124">
        <v>0</v>
      </c>
      <c r="TP124">
        <v>0</v>
      </c>
      <c r="TQ124">
        <v>0</v>
      </c>
      <c r="TR124">
        <v>0</v>
      </c>
      <c r="TS124">
        <v>0</v>
      </c>
      <c r="TT124">
        <v>0</v>
      </c>
      <c r="TU124">
        <v>0</v>
      </c>
      <c r="TV124">
        <v>0</v>
      </c>
      <c r="TW124">
        <v>0</v>
      </c>
      <c r="TX124">
        <v>0</v>
      </c>
      <c r="TY124">
        <v>0</v>
      </c>
      <c r="TZ124">
        <v>0</v>
      </c>
      <c r="UA124">
        <v>0</v>
      </c>
      <c r="UB124">
        <v>0</v>
      </c>
      <c r="UC124">
        <v>0</v>
      </c>
      <c r="UD124">
        <v>0</v>
      </c>
      <c r="UE124">
        <v>0</v>
      </c>
      <c r="UF124">
        <v>0</v>
      </c>
      <c r="UG124">
        <v>0</v>
      </c>
      <c r="UH124">
        <v>0</v>
      </c>
      <c r="UI124">
        <v>0</v>
      </c>
      <c r="UJ124">
        <v>0</v>
      </c>
      <c r="UK124">
        <v>0</v>
      </c>
      <c r="UL124">
        <v>0</v>
      </c>
      <c r="UM124">
        <v>0</v>
      </c>
      <c r="UN124">
        <v>0</v>
      </c>
      <c r="UO124">
        <v>0</v>
      </c>
      <c r="UP124">
        <v>0</v>
      </c>
      <c r="UQ124">
        <v>0</v>
      </c>
      <c r="UR124">
        <v>0</v>
      </c>
      <c r="US124">
        <v>0</v>
      </c>
      <c r="UT124">
        <v>0</v>
      </c>
      <c r="UU124">
        <v>0</v>
      </c>
      <c r="UV124">
        <v>0</v>
      </c>
      <c r="UW124">
        <v>0</v>
      </c>
      <c r="UX124">
        <v>0</v>
      </c>
      <c r="UY124">
        <v>0</v>
      </c>
      <c r="UZ124">
        <v>0</v>
      </c>
      <c r="VA124">
        <v>0</v>
      </c>
      <c r="VB124">
        <v>0</v>
      </c>
      <c r="VC124">
        <v>0</v>
      </c>
      <c r="VD124">
        <v>0</v>
      </c>
      <c r="VE124">
        <v>0</v>
      </c>
      <c r="VF124">
        <v>0</v>
      </c>
      <c r="VG124">
        <v>0</v>
      </c>
      <c r="VH124">
        <v>0</v>
      </c>
      <c r="VI124">
        <v>0</v>
      </c>
      <c r="VJ124">
        <v>0</v>
      </c>
      <c r="VK124">
        <v>0</v>
      </c>
      <c r="VL124">
        <v>0</v>
      </c>
      <c r="VM124">
        <v>0</v>
      </c>
      <c r="VN124">
        <v>0</v>
      </c>
      <c r="VO124">
        <v>0</v>
      </c>
      <c r="VP124">
        <v>0</v>
      </c>
      <c r="VQ124">
        <v>0</v>
      </c>
      <c r="VR124">
        <v>0</v>
      </c>
      <c r="VS124">
        <v>0</v>
      </c>
      <c r="VT124">
        <v>0</v>
      </c>
      <c r="VU124">
        <v>0</v>
      </c>
      <c r="VV124">
        <v>0</v>
      </c>
      <c r="VW124">
        <v>0</v>
      </c>
      <c r="VX124">
        <v>0</v>
      </c>
      <c r="VY124">
        <v>0</v>
      </c>
      <c r="VZ124">
        <v>0</v>
      </c>
      <c r="WA124">
        <v>0</v>
      </c>
      <c r="WB124">
        <v>0</v>
      </c>
    </row>
    <row r="125" spans="1:600" x14ac:dyDescent="0.25">
      <c r="A125" t="s">
        <v>167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  <c r="QC125">
        <v>0</v>
      </c>
      <c r="QD125">
        <v>0</v>
      </c>
      <c r="QE125">
        <v>0</v>
      </c>
      <c r="QF125">
        <v>0</v>
      </c>
      <c r="QG125">
        <v>0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  <c r="QN125">
        <v>0</v>
      </c>
      <c r="QO125">
        <v>0</v>
      </c>
      <c r="QP125">
        <v>0</v>
      </c>
      <c r="QQ125">
        <v>0</v>
      </c>
      <c r="QR125">
        <v>0</v>
      </c>
      <c r="QS125">
        <v>0</v>
      </c>
      <c r="QT125">
        <v>0</v>
      </c>
      <c r="QU125">
        <v>0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  <c r="RC125">
        <v>0</v>
      </c>
      <c r="RD125">
        <v>0</v>
      </c>
      <c r="RE125">
        <v>0</v>
      </c>
      <c r="RF125">
        <v>0</v>
      </c>
      <c r="RG125">
        <v>0</v>
      </c>
      <c r="RH125">
        <v>0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  <c r="RQ125">
        <v>0</v>
      </c>
      <c r="RR125">
        <v>0</v>
      </c>
      <c r="RS125">
        <v>0</v>
      </c>
      <c r="RT125">
        <v>0</v>
      </c>
      <c r="RU125">
        <v>0</v>
      </c>
      <c r="RV125">
        <v>0</v>
      </c>
      <c r="RW125">
        <v>0</v>
      </c>
      <c r="RX125">
        <v>0</v>
      </c>
      <c r="RY125">
        <v>0</v>
      </c>
      <c r="RZ125">
        <v>0</v>
      </c>
      <c r="SA125">
        <v>0</v>
      </c>
      <c r="SB125">
        <v>0</v>
      </c>
      <c r="SC125">
        <v>0</v>
      </c>
      <c r="SD125">
        <v>0</v>
      </c>
      <c r="SE125">
        <v>0</v>
      </c>
      <c r="SF125">
        <v>0</v>
      </c>
      <c r="SG125">
        <v>0</v>
      </c>
      <c r="SH125">
        <v>0</v>
      </c>
      <c r="SI125">
        <v>0</v>
      </c>
      <c r="SJ125">
        <v>0</v>
      </c>
      <c r="SK125">
        <v>0</v>
      </c>
      <c r="SL125">
        <v>0</v>
      </c>
      <c r="SM125">
        <v>0</v>
      </c>
      <c r="SN125">
        <v>0</v>
      </c>
      <c r="SO125">
        <v>0</v>
      </c>
      <c r="SP125">
        <v>0</v>
      </c>
      <c r="SQ125">
        <v>0</v>
      </c>
      <c r="SR125">
        <v>0</v>
      </c>
      <c r="SS125">
        <v>0</v>
      </c>
      <c r="ST125">
        <v>0</v>
      </c>
      <c r="SU125">
        <v>0</v>
      </c>
      <c r="SV125">
        <v>0</v>
      </c>
      <c r="SW125">
        <v>0</v>
      </c>
      <c r="SX125">
        <v>0</v>
      </c>
      <c r="SY125">
        <v>0</v>
      </c>
      <c r="SZ125">
        <v>0</v>
      </c>
      <c r="TA125">
        <v>0</v>
      </c>
      <c r="TB125">
        <v>0</v>
      </c>
      <c r="TC125">
        <v>0</v>
      </c>
      <c r="TD125">
        <v>0</v>
      </c>
      <c r="TE125">
        <v>0</v>
      </c>
      <c r="TF125">
        <v>0</v>
      </c>
      <c r="TG125">
        <v>0</v>
      </c>
      <c r="TH125">
        <v>0</v>
      </c>
      <c r="TI125">
        <v>0</v>
      </c>
      <c r="TJ125">
        <v>0</v>
      </c>
      <c r="TK125">
        <v>0</v>
      </c>
      <c r="TL125">
        <v>0</v>
      </c>
      <c r="TM125">
        <v>0</v>
      </c>
      <c r="TN125">
        <v>0</v>
      </c>
      <c r="TO125">
        <v>0</v>
      </c>
      <c r="TP125">
        <v>0</v>
      </c>
      <c r="TQ125">
        <v>0</v>
      </c>
      <c r="TR125">
        <v>0</v>
      </c>
      <c r="TS125">
        <v>0</v>
      </c>
      <c r="TT125">
        <v>0</v>
      </c>
      <c r="TU125">
        <v>0</v>
      </c>
      <c r="TV125">
        <v>0</v>
      </c>
      <c r="TW125">
        <v>0</v>
      </c>
      <c r="TX125">
        <v>0</v>
      </c>
      <c r="TY125">
        <v>0</v>
      </c>
      <c r="TZ125">
        <v>0</v>
      </c>
      <c r="UA125">
        <v>0</v>
      </c>
      <c r="UB125">
        <v>0</v>
      </c>
      <c r="UC125">
        <v>0</v>
      </c>
      <c r="UD125">
        <v>0</v>
      </c>
      <c r="UE125">
        <v>0</v>
      </c>
      <c r="UF125">
        <v>0</v>
      </c>
      <c r="UG125">
        <v>0</v>
      </c>
      <c r="UH125">
        <v>0</v>
      </c>
      <c r="UI125">
        <v>0</v>
      </c>
      <c r="UJ125">
        <v>0</v>
      </c>
      <c r="UK125">
        <v>0</v>
      </c>
      <c r="UL125">
        <v>0</v>
      </c>
      <c r="UM125">
        <v>0</v>
      </c>
      <c r="UN125">
        <v>0</v>
      </c>
      <c r="UO125">
        <v>0</v>
      </c>
      <c r="UP125">
        <v>0</v>
      </c>
      <c r="UQ125">
        <v>0</v>
      </c>
      <c r="UR125">
        <v>0</v>
      </c>
      <c r="US125">
        <v>0</v>
      </c>
      <c r="UT125">
        <v>0</v>
      </c>
      <c r="UU125">
        <v>0</v>
      </c>
      <c r="UV125">
        <v>0</v>
      </c>
      <c r="UW125">
        <v>0</v>
      </c>
      <c r="UX125">
        <v>0</v>
      </c>
      <c r="UY125">
        <v>0</v>
      </c>
      <c r="UZ125">
        <v>0</v>
      </c>
      <c r="VA125">
        <v>0</v>
      </c>
      <c r="VB125">
        <v>0</v>
      </c>
      <c r="VC125">
        <v>0</v>
      </c>
      <c r="VD125">
        <v>0</v>
      </c>
      <c r="VE125">
        <v>0</v>
      </c>
      <c r="VF125">
        <v>0</v>
      </c>
      <c r="VG125">
        <v>0</v>
      </c>
      <c r="VH125">
        <v>0</v>
      </c>
      <c r="VI125">
        <v>0</v>
      </c>
      <c r="VJ125">
        <v>0</v>
      </c>
      <c r="VK125">
        <v>0</v>
      </c>
      <c r="VL125">
        <v>0</v>
      </c>
      <c r="VM125">
        <v>0</v>
      </c>
      <c r="VN125">
        <v>0</v>
      </c>
      <c r="VO125">
        <v>0</v>
      </c>
      <c r="VP125">
        <v>0</v>
      </c>
      <c r="VQ125">
        <v>0</v>
      </c>
      <c r="VR125">
        <v>0</v>
      </c>
      <c r="VS125">
        <v>0</v>
      </c>
      <c r="VT125">
        <v>0</v>
      </c>
      <c r="VU125">
        <v>0</v>
      </c>
      <c r="VV125">
        <v>0</v>
      </c>
      <c r="VW125">
        <v>0</v>
      </c>
      <c r="VX125">
        <v>0</v>
      </c>
      <c r="VY125">
        <v>0</v>
      </c>
      <c r="VZ125">
        <v>0</v>
      </c>
      <c r="WA125">
        <v>0</v>
      </c>
      <c r="WB125">
        <v>0</v>
      </c>
    </row>
    <row r="126" spans="1:600" x14ac:dyDescent="0.25">
      <c r="A126" t="s">
        <v>106</v>
      </c>
      <c r="B126">
        <v>3.1099999999999999E-3</v>
      </c>
      <c r="C126" t="s">
        <v>168</v>
      </c>
      <c r="D126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97"/>
  <sheetViews>
    <sheetView tabSelected="1" topLeftCell="A49" workbookViewId="0">
      <selection activeCell="E77" sqref="E77"/>
    </sheetView>
  </sheetViews>
  <sheetFormatPr defaultRowHeight="15" x14ac:dyDescent="0.25"/>
  <cols>
    <col min="3" max="3" width="28.42578125" customWidth="1"/>
  </cols>
  <sheetData>
    <row r="1" spans="1:177" x14ac:dyDescent="0.25">
      <c r="D1" t="s">
        <v>0</v>
      </c>
      <c r="E1">
        <v>4.96E-3</v>
      </c>
      <c r="F1">
        <v>0.17143</v>
      </c>
      <c r="G1">
        <v>0.33811999999999998</v>
      </c>
      <c r="H1">
        <v>0.50483</v>
      </c>
      <c r="I1">
        <v>0.67161999999999999</v>
      </c>
      <c r="J1">
        <v>0.83823000000000003</v>
      </c>
      <c r="K1">
        <v>1.0048999999999999</v>
      </c>
      <c r="L1">
        <v>1.1716200000000001</v>
      </c>
      <c r="M1">
        <v>1.3382499999999999</v>
      </c>
      <c r="N1">
        <v>1.5048900000000001</v>
      </c>
      <c r="O1">
        <v>1.67171</v>
      </c>
      <c r="P1">
        <v>1.8382799999999999</v>
      </c>
      <c r="Q1">
        <v>2.0049100000000002</v>
      </c>
      <c r="R1">
        <v>2.1716799999999998</v>
      </c>
      <c r="S1">
        <v>2.3383500000000002</v>
      </c>
      <c r="T1">
        <v>2.5049600000000001</v>
      </c>
      <c r="U1">
        <v>2.6716500000000001</v>
      </c>
      <c r="V1">
        <v>2.83853</v>
      </c>
      <c r="W1">
        <v>3.0051000000000001</v>
      </c>
      <c r="X1">
        <v>3.1717300000000002</v>
      </c>
      <c r="Y1">
        <v>3.3384299999999998</v>
      </c>
      <c r="Z1">
        <v>3.5051199999999998</v>
      </c>
      <c r="AA1">
        <v>3.6718000000000002</v>
      </c>
      <c r="AB1">
        <v>3.8384999999999998</v>
      </c>
      <c r="AC1">
        <v>4.0051699999999997</v>
      </c>
      <c r="AD1">
        <v>4.1718500000000001</v>
      </c>
      <c r="AE1">
        <v>4.3385199999999999</v>
      </c>
      <c r="AF1">
        <v>4.5053299999999998</v>
      </c>
      <c r="AG1">
        <v>4.6719200000000001</v>
      </c>
      <c r="AH1">
        <v>4.8386699999999996</v>
      </c>
      <c r="AI1">
        <v>5.0052899999999996</v>
      </c>
      <c r="AJ1">
        <v>5.1721300000000001</v>
      </c>
      <c r="AK1">
        <v>5.3387099999999998</v>
      </c>
      <c r="AL1">
        <v>5.5053200000000002</v>
      </c>
      <c r="AM1">
        <v>5.6719999999999997</v>
      </c>
      <c r="AN1">
        <v>5.8388400000000003</v>
      </c>
      <c r="AO1">
        <v>6.0055300000000003</v>
      </c>
      <c r="AP1">
        <v>6.1721899999999996</v>
      </c>
      <c r="AQ1">
        <v>6.3386800000000001</v>
      </c>
      <c r="AR1">
        <v>6.5054400000000001</v>
      </c>
      <c r="AS1">
        <v>6.6721300000000001</v>
      </c>
      <c r="AT1">
        <v>6.8388299999999997</v>
      </c>
      <c r="AU1">
        <v>7.0054299999999996</v>
      </c>
      <c r="AV1">
        <v>7.17211</v>
      </c>
      <c r="AW1">
        <v>7.3388600000000004</v>
      </c>
      <c r="AX1">
        <v>7.50556</v>
      </c>
      <c r="AY1">
        <v>7.6721700000000004</v>
      </c>
      <c r="AZ1">
        <v>7.8389100000000003</v>
      </c>
      <c r="BA1">
        <v>8.0055999999999994</v>
      </c>
      <c r="BB1">
        <v>8.1721900000000005</v>
      </c>
      <c r="BC1">
        <v>8.3389500000000005</v>
      </c>
      <c r="BD1">
        <v>8.5055999999999994</v>
      </c>
      <c r="BE1">
        <v>8.67225</v>
      </c>
      <c r="BF1">
        <v>8.8390000000000004</v>
      </c>
      <c r="BG1">
        <v>9.0056899999999995</v>
      </c>
      <c r="BH1">
        <v>9.1723700000000008</v>
      </c>
      <c r="BI1">
        <v>9.3391599999999997</v>
      </c>
      <c r="BJ1">
        <v>9.5057399999999994</v>
      </c>
      <c r="BK1">
        <v>9.6724999999999994</v>
      </c>
      <c r="BL1">
        <v>9.8391699999999993</v>
      </c>
      <c r="BM1">
        <v>10.00576</v>
      </c>
      <c r="BN1">
        <v>10.17243</v>
      </c>
      <c r="BO1">
        <v>10.339320000000001</v>
      </c>
      <c r="BP1">
        <v>10.5059</v>
      </c>
      <c r="BQ1">
        <v>10.672599999999999</v>
      </c>
      <c r="BR1">
        <v>10.83921</v>
      </c>
      <c r="BS1">
        <v>11.00583</v>
      </c>
      <c r="BT1">
        <v>11.17271</v>
      </c>
      <c r="BU1">
        <v>11.339270000000001</v>
      </c>
      <c r="BV1">
        <v>11.50597</v>
      </c>
      <c r="BW1">
        <v>11.67266</v>
      </c>
      <c r="BX1">
        <v>11.839359999999999</v>
      </c>
      <c r="BY1">
        <v>12.00609</v>
      </c>
      <c r="BZ1">
        <v>12.17267</v>
      </c>
      <c r="CA1">
        <v>12.33944</v>
      </c>
      <c r="CB1">
        <v>12.50609</v>
      </c>
      <c r="CC1">
        <v>12.67268</v>
      </c>
      <c r="CD1">
        <v>12.83949</v>
      </c>
      <c r="CE1">
        <v>13.006130000000001</v>
      </c>
      <c r="CF1">
        <v>13.17287</v>
      </c>
      <c r="CG1">
        <v>13.33954</v>
      </c>
      <c r="CH1">
        <v>13.506119999999999</v>
      </c>
      <c r="CI1">
        <v>13.672879999999999</v>
      </c>
      <c r="CJ1">
        <v>13.83961</v>
      </c>
      <c r="CK1">
        <v>14.0063</v>
      </c>
      <c r="CL1">
        <v>14.172890000000001</v>
      </c>
      <c r="CM1">
        <v>14.339549999999999</v>
      </c>
      <c r="CN1">
        <v>14.506209999999999</v>
      </c>
      <c r="CO1">
        <v>14.67299</v>
      </c>
      <c r="CP1">
        <v>14.83967</v>
      </c>
      <c r="CQ1">
        <v>15.00637</v>
      </c>
      <c r="CR1">
        <v>15.17299</v>
      </c>
      <c r="CS1">
        <v>15.33966</v>
      </c>
      <c r="CT1">
        <v>15.506449999999999</v>
      </c>
      <c r="CU1">
        <v>15.67305</v>
      </c>
      <c r="CV1">
        <v>15.83976</v>
      </c>
      <c r="CW1">
        <v>16.006360000000001</v>
      </c>
      <c r="CX1">
        <v>16.17313</v>
      </c>
      <c r="CY1">
        <v>16.339849999999998</v>
      </c>
      <c r="CZ1">
        <v>16.506460000000001</v>
      </c>
      <c r="DA1">
        <v>16.673169999999999</v>
      </c>
      <c r="DB1">
        <v>16.83982</v>
      </c>
      <c r="DC1">
        <v>17.006509999999999</v>
      </c>
      <c r="DD1">
        <v>17.173159999999999</v>
      </c>
      <c r="DE1">
        <v>17.339849999999998</v>
      </c>
      <c r="DF1">
        <v>17.506599999999999</v>
      </c>
      <c r="DG1">
        <v>17.67323</v>
      </c>
      <c r="DH1">
        <v>17.839939999999999</v>
      </c>
      <c r="DI1">
        <v>18.006710000000002</v>
      </c>
      <c r="DJ1">
        <v>18.17332</v>
      </c>
      <c r="DK1">
        <v>18.339929999999999</v>
      </c>
      <c r="DL1">
        <v>18.506640000000001</v>
      </c>
      <c r="DM1">
        <v>18.673369999999998</v>
      </c>
      <c r="DN1">
        <v>18.840019999999999</v>
      </c>
      <c r="DO1">
        <v>19.00665</v>
      </c>
      <c r="DP1">
        <v>19.173480000000001</v>
      </c>
      <c r="DQ1">
        <v>19.340150000000001</v>
      </c>
      <c r="DR1">
        <v>19.50686</v>
      </c>
      <c r="DS1">
        <v>19.673480000000001</v>
      </c>
      <c r="DT1">
        <v>19.840140000000002</v>
      </c>
      <c r="DU1">
        <v>20.006900000000002</v>
      </c>
      <c r="DV1">
        <v>20.173449999999999</v>
      </c>
      <c r="DW1">
        <v>20.340119999999999</v>
      </c>
      <c r="DX1">
        <v>20.506889999999999</v>
      </c>
      <c r="DY1">
        <v>20.673549999999999</v>
      </c>
      <c r="DZ1">
        <v>20.84018</v>
      </c>
      <c r="EA1">
        <v>21.006930000000001</v>
      </c>
      <c r="EB1">
        <v>21.17362</v>
      </c>
      <c r="EC1">
        <v>21.340240000000001</v>
      </c>
      <c r="ED1">
        <v>21.50694</v>
      </c>
      <c r="EE1">
        <v>21.673739999999999</v>
      </c>
      <c r="EF1">
        <v>21.840309999999999</v>
      </c>
      <c r="EG1">
        <v>22.00704</v>
      </c>
      <c r="EH1">
        <v>22.173770000000001</v>
      </c>
      <c r="EI1">
        <v>22.34036</v>
      </c>
      <c r="EJ1">
        <v>22.507090000000002</v>
      </c>
      <c r="EK1">
        <v>22.67371</v>
      </c>
      <c r="EL1">
        <v>22.840499999999999</v>
      </c>
      <c r="EM1">
        <v>23.007180000000002</v>
      </c>
      <c r="EN1">
        <v>23.173839999999998</v>
      </c>
      <c r="EO1">
        <v>23.340520000000001</v>
      </c>
      <c r="EP1">
        <v>23.507149999999999</v>
      </c>
      <c r="EQ1">
        <v>23.673770000000001</v>
      </c>
      <c r="ER1">
        <v>23.840489999999999</v>
      </c>
      <c r="ES1">
        <v>24.007180000000002</v>
      </c>
      <c r="ET1">
        <v>24.173960000000001</v>
      </c>
      <c r="EU1">
        <v>24.340589999999999</v>
      </c>
      <c r="EV1">
        <v>24.507380000000001</v>
      </c>
      <c r="EW1">
        <v>24.674130000000002</v>
      </c>
      <c r="EX1">
        <v>24.840679999999999</v>
      </c>
      <c r="EY1">
        <v>25.007390000000001</v>
      </c>
      <c r="EZ1">
        <v>25.174009999999999</v>
      </c>
      <c r="FA1">
        <v>25.340679999999999</v>
      </c>
      <c r="FB1">
        <v>25.507370000000002</v>
      </c>
      <c r="FC1">
        <v>25.674040000000002</v>
      </c>
      <c r="FD1">
        <v>25.84074</v>
      </c>
      <c r="FE1">
        <v>26.007480000000001</v>
      </c>
      <c r="FF1">
        <v>26.17417</v>
      </c>
      <c r="FG1">
        <v>26.34083</v>
      </c>
      <c r="FH1">
        <v>26.50751</v>
      </c>
      <c r="FI1">
        <v>26.67417</v>
      </c>
      <c r="FJ1">
        <v>26.840910000000001</v>
      </c>
      <c r="FK1">
        <v>27.007549999999998</v>
      </c>
      <c r="FL1">
        <v>27.17437</v>
      </c>
      <c r="FM1">
        <v>27.341010000000001</v>
      </c>
      <c r="FN1">
        <v>27.507639999999999</v>
      </c>
      <c r="FO1">
        <v>27.674309999999998</v>
      </c>
      <c r="FP1">
        <v>27.840959999999999</v>
      </c>
      <c r="FQ1">
        <v>28.007650000000002</v>
      </c>
      <c r="FR1">
        <v>28.174420000000001</v>
      </c>
      <c r="FS1">
        <v>28.341059999999999</v>
      </c>
      <c r="FT1">
        <v>28.507760000000001</v>
      </c>
      <c r="FU1">
        <v>28.674379999999999</v>
      </c>
    </row>
    <row r="2" spans="1:177" x14ac:dyDescent="0.25">
      <c r="A2" t="s">
        <v>1</v>
      </c>
      <c r="B2" t="s">
        <v>2</v>
      </c>
      <c r="C2" t="s">
        <v>173</v>
      </c>
      <c r="E2">
        <f>data!E26-MIN(data!$E26:$EQ26)</f>
        <v>1.7840000000000007</v>
      </c>
      <c r="F2">
        <f>data!F26-MIN(data!$E26:$EQ26)</f>
        <v>2.9500000000000011</v>
      </c>
      <c r="G2">
        <f>data!G26-MIN(data!$E26:$EQ26)</f>
        <v>5.1880000000000006</v>
      </c>
      <c r="H2">
        <f>data!H26-MIN(data!$E26:$EQ26)</f>
        <v>4.2060000000000013</v>
      </c>
      <c r="I2">
        <f>data!I26-MIN(data!$E26:$EQ26)</f>
        <v>3.8180000000000014</v>
      </c>
      <c r="J2">
        <f>data!J26-MIN(data!$E26:$EQ26)</f>
        <v>3.9140000000000015</v>
      </c>
      <c r="K2">
        <f>data!K26-MIN(data!$E26:$EQ26)</f>
        <v>3.5330000000000013</v>
      </c>
      <c r="L2">
        <f>data!L26-MIN(data!$E26:$EQ26)</f>
        <v>3.4500000000000011</v>
      </c>
      <c r="M2">
        <f>data!M26-MIN(data!$E26:$EQ26)</f>
        <v>2.3620000000000001</v>
      </c>
      <c r="N2">
        <f>data!N26-MIN(data!$E26:$EQ26)</f>
        <v>2.3020000000000014</v>
      </c>
      <c r="O2">
        <f>data!O26-MIN(data!$E26:$EQ26)</f>
        <v>2.5570000000000004</v>
      </c>
      <c r="P2">
        <f>data!P26-MIN(data!$E26:$EQ26)</f>
        <v>2.2710000000000008</v>
      </c>
      <c r="Q2">
        <f>data!Q26-MIN(data!$E26:$EQ26)</f>
        <v>2.5600000000000005</v>
      </c>
      <c r="R2">
        <f>data!R26-MIN(data!$E26:$EQ26)</f>
        <v>2.8180000000000014</v>
      </c>
      <c r="S2">
        <f>data!S26-MIN(data!$E26:$EQ26)</f>
        <v>2.6950000000000003</v>
      </c>
      <c r="T2">
        <f>data!T26-MIN(data!$E26:$EQ26)</f>
        <v>2.907</v>
      </c>
      <c r="U2">
        <f>data!U26-MIN(data!$E26:$EQ26)</f>
        <v>3.2830000000000013</v>
      </c>
      <c r="V2">
        <f>data!V26-MIN(data!$E26:$EQ26)</f>
        <v>3.4250000000000007</v>
      </c>
      <c r="W2">
        <f>data!W26-MIN(data!$E26:$EQ26)</f>
        <v>3.4710000000000001</v>
      </c>
      <c r="X2">
        <f>data!X26-MIN(data!$E26:$EQ26)</f>
        <v>3.7040000000000006</v>
      </c>
      <c r="Y2">
        <f>data!Y26-MIN(data!$E26:$EQ26)</f>
        <v>3.4830000000000005</v>
      </c>
      <c r="Z2">
        <f>data!Z26-MIN(data!$E26:$EQ26)</f>
        <v>3.870000000000001</v>
      </c>
      <c r="AA2">
        <f>data!AA26-MIN(data!$E26:$EQ26)</f>
        <v>3.8120000000000012</v>
      </c>
      <c r="AB2">
        <f>data!AB26-MIN(data!$E26:$EQ26)</f>
        <v>3.8400000000000016</v>
      </c>
      <c r="AC2">
        <f>data!AC26-MIN(data!$E26:$EQ26)</f>
        <v>3.7960000000000012</v>
      </c>
      <c r="AD2">
        <f>data!AD26-MIN(data!$E26:$EQ26)</f>
        <v>3.3690000000000015</v>
      </c>
      <c r="AE2">
        <f>data!AE26-MIN(data!$E26:$EQ26)</f>
        <v>3.8109999999999999</v>
      </c>
      <c r="AF2">
        <f>data!AF26-MIN(data!$E26:$EQ26)</f>
        <v>4.0420000000000016</v>
      </c>
      <c r="AG2">
        <f>data!AG26-MIN(data!$E26:$EQ26)</f>
        <v>4.0420000000000016</v>
      </c>
      <c r="AH2">
        <f>data!AH26-MIN(data!$E26:$EQ26)</f>
        <v>3.4430000000000014</v>
      </c>
      <c r="AI2">
        <f>data!AI26-MIN(data!$E26:$EQ26)</f>
        <v>3.2530000000000001</v>
      </c>
      <c r="AJ2">
        <f>data!AJ26-MIN(data!$E26:$EQ26)</f>
        <v>3.4090000000000007</v>
      </c>
      <c r="AK2">
        <f>data!AK26-MIN(data!$E26:$EQ26)</f>
        <v>3.1940000000000008</v>
      </c>
      <c r="AL2">
        <f>data!AL26-MIN(data!$E26:$EQ26)</f>
        <v>3.3080000000000016</v>
      </c>
      <c r="AM2">
        <f>data!AM26-MIN(data!$E26:$EQ26)</f>
        <v>3.0750000000000011</v>
      </c>
      <c r="AN2">
        <f>data!AN26-MIN(data!$E26:$EQ26)</f>
        <v>2.7730000000000015</v>
      </c>
      <c r="AO2">
        <f>data!AO26-MIN(data!$E26:$EQ26)</f>
        <v>2.5360000000000014</v>
      </c>
      <c r="AP2">
        <f>data!AP26-MIN(data!$E26:$EQ26)</f>
        <v>2.2000000000000011</v>
      </c>
      <c r="AQ2">
        <f>data!AQ26-MIN(data!$E26:$EQ26)</f>
        <v>2.1180000000000003</v>
      </c>
      <c r="AR2">
        <f>data!AR26-MIN(data!$E26:$EQ26)</f>
        <v>1.8830000000000009</v>
      </c>
      <c r="AS2">
        <f>data!AS26-MIN(data!$E26:$EQ26)</f>
        <v>1.5300000000000011</v>
      </c>
      <c r="AT2">
        <f>data!AT26-MIN(data!$E26:$EQ26)</f>
        <v>1.3520000000000003</v>
      </c>
      <c r="AU2">
        <f>data!AU26-MIN(data!$E26:$EQ26)</f>
        <v>1.1750000000000007</v>
      </c>
      <c r="AV2">
        <f>data!AV26-MIN(data!$E26:$EQ26)</f>
        <v>1.0570000000000004</v>
      </c>
      <c r="AW2">
        <f>data!AW26-MIN(data!$E26:$EQ26)</f>
        <v>0.96200000000000152</v>
      </c>
      <c r="AX2">
        <f>data!AX26-MIN(data!$E26:$EQ26)</f>
        <v>0.96200000000000152</v>
      </c>
      <c r="AY2">
        <f>data!AY26-MIN(data!$E26:$EQ26)</f>
        <v>0.94600000000000151</v>
      </c>
      <c r="AZ2">
        <f>data!AZ26-MIN(data!$E26:$EQ26)</f>
        <v>0.87600000000000122</v>
      </c>
      <c r="BA2">
        <f>data!BA26-MIN(data!$E26:$EQ26)</f>
        <v>0.6980000000000004</v>
      </c>
      <c r="BB2">
        <f>data!BB26-MIN(data!$E26:$EQ26)</f>
        <v>0.69500000000000028</v>
      </c>
      <c r="BC2">
        <f>data!BC26-MIN(data!$E26:$EQ26)</f>
        <v>0.55500000000000149</v>
      </c>
      <c r="BD2">
        <f>data!BD26-MIN(data!$E26:$EQ26)</f>
        <v>0.54000000000000092</v>
      </c>
      <c r="BE2">
        <f>data!BE26-MIN(data!$E26:$EQ26)</f>
        <v>0.52700000000000102</v>
      </c>
      <c r="BF2">
        <f>data!BF26-MIN(data!$E26:$EQ26)</f>
        <v>0.52500000000000036</v>
      </c>
      <c r="BG2">
        <f>data!BG26-MIN(data!$E26:$EQ26)</f>
        <v>0.52700000000000102</v>
      </c>
      <c r="BH2">
        <f>data!BH26-MIN(data!$E26:$EQ26)</f>
        <v>0.45000000000000107</v>
      </c>
      <c r="BI2">
        <f>data!BI26-MIN(data!$E26:$EQ26)</f>
        <v>0.36900000000000155</v>
      </c>
      <c r="BJ2">
        <f>data!BJ26-MIN(data!$E26:$EQ26)</f>
        <v>0.38200000000000145</v>
      </c>
      <c r="BK2">
        <f>data!BK26-MIN(data!$E26:$EQ26)</f>
        <v>0.20300000000000118</v>
      </c>
      <c r="BL2">
        <f>data!BL26-MIN(data!$E26:$EQ26)</f>
        <v>0.13400000000000034</v>
      </c>
      <c r="BM2">
        <f>data!BM26-MIN(data!$E26:$EQ26)</f>
        <v>0.18100000000000094</v>
      </c>
      <c r="BN2">
        <f>data!BN26-MIN(data!$E26:$EQ26)</f>
        <v>0.21700000000000053</v>
      </c>
      <c r="BO2">
        <f>data!BO26-MIN(data!$E26:$EQ26)</f>
        <v>0.21700000000000053</v>
      </c>
      <c r="BP2">
        <f>data!BP26-MIN(data!$E26:$EQ26)</f>
        <v>0.14400000000000013</v>
      </c>
      <c r="BQ2">
        <f>data!BQ26-MIN(data!$E26:$EQ26)</f>
        <v>0.1720000000000006</v>
      </c>
      <c r="BR2">
        <f>data!BR26-MIN(data!$E26:$EQ26)</f>
        <v>0.12700000000000067</v>
      </c>
      <c r="BS2">
        <f>data!BS26-MIN(data!$E26:$EQ26)</f>
        <v>0.16200000000000081</v>
      </c>
      <c r="BT2">
        <f>data!BT26-MIN(data!$E26:$EQ26)</f>
        <v>0.16700000000000159</v>
      </c>
      <c r="BU2">
        <f>data!BU26-MIN(data!$E26:$EQ26)</f>
        <v>6.4000000000000057E-2</v>
      </c>
      <c r="BV2">
        <f>data!BV26-MIN(data!$E26:$EQ26)</f>
        <v>0.11500000000000021</v>
      </c>
      <c r="BW2">
        <f>data!BW26-MIN(data!$E26:$EQ26)</f>
        <v>8.3000000000000185E-2</v>
      </c>
      <c r="BX2">
        <f>data!BX26-MIN(data!$E26:$EQ26)</f>
        <v>7.1000000000001506E-2</v>
      </c>
      <c r="BY2">
        <f>data!BY26-MIN(data!$E26:$EQ26)</f>
        <v>4.4000000000000483E-2</v>
      </c>
      <c r="BZ2">
        <f>data!BZ26-MIN(data!$E26:$EQ26)</f>
        <v>0.14200000000000124</v>
      </c>
      <c r="CA2">
        <f>data!CA26-MIN(data!$E26:$EQ26)</f>
        <v>5.7000000000000384E-2</v>
      </c>
      <c r="CB2">
        <f>data!CB26-MIN(data!$E26:$EQ26)</f>
        <v>0</v>
      </c>
      <c r="CC2">
        <f>data!CC26-MIN(data!$E26:$EQ26)</f>
        <v>0.16400000000000148</v>
      </c>
      <c r="CD2">
        <f>data!CD26-MIN(data!$E26:$EQ26)</f>
        <v>0.13900000000000112</v>
      </c>
      <c r="CE2">
        <f>data!CE26-MIN(data!$E26:$EQ26)</f>
        <v>0.16400000000000148</v>
      </c>
      <c r="CF2">
        <f>data!CF26-MIN(data!$E26:$EQ26)</f>
        <v>0.14000000000000057</v>
      </c>
      <c r="CG2">
        <f>data!CG26-MIN(data!$E26:$EQ26)</f>
        <v>0.23300000000000054</v>
      </c>
      <c r="CH2">
        <f>data!CH26-MIN(data!$E26:$EQ26)</f>
        <v>0.21700000000000053</v>
      </c>
      <c r="CI2">
        <f>data!CI26-MIN(data!$E26:$EQ26)</f>
        <v>0.23800000000000132</v>
      </c>
      <c r="CJ2">
        <f>data!CJ26-MIN(data!$E26:$EQ26)</f>
        <v>0.20500000000000007</v>
      </c>
      <c r="CK2">
        <f>data!CK26-MIN(data!$E26:$EQ26)</f>
        <v>0.20300000000000118</v>
      </c>
      <c r="CL2">
        <f>data!CL26-MIN(data!$E26:$EQ26)</f>
        <v>0.31600000000000072</v>
      </c>
      <c r="CM2">
        <f>data!CM26-MIN(data!$E26:$EQ26)</f>
        <v>0.31600000000000072</v>
      </c>
      <c r="CN2">
        <f>data!CN26-MIN(data!$E26:$EQ26)</f>
        <v>0.37100000000000044</v>
      </c>
      <c r="CO2">
        <f>data!CO26-MIN(data!$E26:$EQ26)</f>
        <v>0.30600000000000094</v>
      </c>
      <c r="CP2">
        <f>data!CP26-MIN(data!$E26:$EQ26)</f>
        <v>0.29499999999999993</v>
      </c>
      <c r="CQ2">
        <f>data!CQ26-MIN(data!$E26:$EQ26)</f>
        <v>0.30500000000000149</v>
      </c>
      <c r="CR2">
        <f>data!CR26-MIN(data!$E26:$EQ26)</f>
        <v>0.43400000000000105</v>
      </c>
      <c r="CS2">
        <f>data!CS26-MIN(data!$E26:$EQ26)</f>
        <v>0.39400000000000013</v>
      </c>
      <c r="CT2">
        <f>data!CT26-MIN(data!$E26:$EQ26)</f>
        <v>0.39400000000000013</v>
      </c>
      <c r="CU2">
        <f>data!CU26-MIN(data!$E26:$EQ26)</f>
        <v>0.42400000000000126</v>
      </c>
      <c r="CV2">
        <f>data!CV26-MIN(data!$E26:$EQ26)</f>
        <v>0.51000000000000156</v>
      </c>
      <c r="CW2">
        <f>data!CW26-MIN(data!$E26:$EQ26)</f>
        <v>0.49000000000000021</v>
      </c>
      <c r="CX2">
        <f>data!CX26-MIN(data!$E26:$EQ26)</f>
        <v>0.43900000000000006</v>
      </c>
      <c r="CY2">
        <f>data!CY26-MIN(data!$E26:$EQ26)</f>
        <v>0.43400000000000105</v>
      </c>
      <c r="CZ2">
        <f>data!CZ26-MIN(data!$E26:$EQ26)</f>
        <v>0.51000000000000156</v>
      </c>
      <c r="DA2">
        <f>data!DA26-MIN(data!$E26:$EQ26)</f>
        <v>0.54000000000000092</v>
      </c>
      <c r="DB2">
        <f>data!DB26-MIN(data!$E26:$EQ26)</f>
        <v>0.5730000000000004</v>
      </c>
      <c r="DC2">
        <f>data!DC26-MIN(data!$E26:$EQ26)</f>
        <v>0.54000000000000092</v>
      </c>
      <c r="DD2">
        <f>data!DD26-MIN(data!$E26:$EQ26)</f>
        <v>0.61800000000000033</v>
      </c>
      <c r="DE2">
        <f>data!DE26-MIN(data!$E26:$EQ26)</f>
        <v>0.75400000000000134</v>
      </c>
      <c r="DF2">
        <f>data!DF26-MIN(data!$E26:$EQ26)</f>
        <v>0.66300000000000026</v>
      </c>
      <c r="DG2">
        <f>data!DG26-MIN(data!$E26:$EQ26)</f>
        <v>0.59500000000000064</v>
      </c>
      <c r="DH2">
        <f>data!DH26-MIN(data!$E26:$EQ26)</f>
        <v>0.74699999999999989</v>
      </c>
      <c r="DI2">
        <f>data!DI26-MIN(data!$E26:$EQ26)</f>
        <v>0.91300000000000026</v>
      </c>
      <c r="DJ2">
        <f>data!DJ26-MIN(data!$E26:$EQ26)</f>
        <v>0.92900000000000027</v>
      </c>
      <c r="DK2">
        <f>data!DK26-MIN(data!$E26:$EQ26)</f>
        <v>0.84800000000000075</v>
      </c>
      <c r="DL2">
        <f>data!DL26-MIN(data!$E26:$EQ26)</f>
        <v>0.95900000000000141</v>
      </c>
      <c r="DM2">
        <f>data!DM26-MIN(data!$E26:$EQ26)</f>
        <v>1.1030000000000015</v>
      </c>
      <c r="DN2">
        <f>data!DN26-MIN(data!$E26:$EQ26)</f>
        <v>0.99600000000000044</v>
      </c>
      <c r="DO2">
        <f>data!DO26-MIN(data!$E26:$EQ26)</f>
        <v>0.95500000000000007</v>
      </c>
      <c r="DP2">
        <f>data!DP26-MIN(data!$E26:$EQ26)</f>
        <v>0.93100000000000094</v>
      </c>
      <c r="DQ2">
        <f>data!DQ26-MIN(data!$E26:$EQ26)</f>
        <v>0.92400000000000126</v>
      </c>
      <c r="DR2">
        <f>data!DR26-MIN(data!$E26:$EQ26)</f>
        <v>1.0350000000000001</v>
      </c>
      <c r="DS2">
        <f>data!DS26-MIN(data!$E26:$EQ26)</f>
        <v>0.99900000000000055</v>
      </c>
      <c r="DT2">
        <f>data!DT26-MIN(data!$E26:$EQ26)</f>
        <v>1.1110000000000007</v>
      </c>
      <c r="DU2">
        <f>data!DU26-MIN(data!$E26:$EQ26)</f>
        <v>1.1710000000000012</v>
      </c>
      <c r="DV2">
        <f>data!DV26-MIN(data!$E26:$EQ26)</f>
        <v>1.282</v>
      </c>
      <c r="DW2">
        <f>data!DW26-MIN(data!$E26:$EQ26)</f>
        <v>1.2300000000000004</v>
      </c>
      <c r="DX2">
        <f>data!DX26-MIN(data!$E26:$EQ26)</f>
        <v>1.293000000000001</v>
      </c>
      <c r="DY2">
        <f>data!DY26-MIN(data!$E26:$EQ26)</f>
        <v>1.3570000000000011</v>
      </c>
      <c r="DZ2">
        <f>data!DZ26-MIN(data!$E26:$EQ26)</f>
        <v>1.3570000000000011</v>
      </c>
      <c r="EA2">
        <f>data!EA26-MIN(data!$E26:$EQ26)</f>
        <v>1.2890000000000015</v>
      </c>
      <c r="EB2">
        <f>data!EB26-MIN(data!$E26:$EQ26)</f>
        <v>1.2900000000000009</v>
      </c>
      <c r="EC2">
        <f>data!EC26-MIN(data!$E26:$EQ26)</f>
        <v>1.4290000000000003</v>
      </c>
      <c r="ED2">
        <f>data!ED26-MIN(data!$E26:$EQ26)</f>
        <v>1.5780000000000012</v>
      </c>
      <c r="EE2">
        <f>data!EE26-MIN(data!$E26:$EQ26)</f>
        <v>1.6180000000000003</v>
      </c>
      <c r="EF2">
        <f>data!EF26-MIN(data!$E26:$EQ26)</f>
        <v>1.7510000000000012</v>
      </c>
      <c r="EG2">
        <f>data!EG26-MIN(data!$E26:$EQ26)</f>
        <v>1.6310000000000002</v>
      </c>
      <c r="EH2">
        <f>data!EH26-MIN(data!$E26:$EQ26)</f>
        <v>1.8200000000000003</v>
      </c>
      <c r="EI2">
        <f>data!EI26-MIN(data!$E26:$EQ26)</f>
        <v>1.9010000000000016</v>
      </c>
      <c r="EJ2">
        <f>data!EJ26-MIN(data!$E26:$EQ26)</f>
        <v>1.9820000000000011</v>
      </c>
      <c r="EK2">
        <f>data!EK26-MIN(data!$E26:$EQ26)</f>
        <v>2.0850000000000009</v>
      </c>
      <c r="EL2">
        <f>data!EL26-MIN(data!$E26:$EQ26)</f>
        <v>1.9990000000000006</v>
      </c>
      <c r="EM2">
        <f>data!EM26-MIN(data!$E26:$EQ26)</f>
        <v>2.16</v>
      </c>
      <c r="EN2">
        <f>data!EN26-MIN(data!$E26:$EQ26)</f>
        <v>2.0850000000000009</v>
      </c>
      <c r="EO2">
        <f>data!EO26-MIN(data!$E26:$EQ26)</f>
        <v>2.1190000000000015</v>
      </c>
      <c r="EP2">
        <f>data!EP26-MIN(data!$E26:$EQ26)</f>
        <v>2.2800000000000011</v>
      </c>
      <c r="EQ2">
        <f>data!EQ26-MIN(data!$E26:$EQ26)</f>
        <v>2.2620000000000005</v>
      </c>
      <c r="ER2">
        <f>data!ER26-MIN(data!$E26:$EQ26)</f>
        <v>2.6230000000000011</v>
      </c>
      <c r="ES2">
        <f>data!ES26-MIN(data!$E26:$EQ26)</f>
        <v>2.5940000000000012</v>
      </c>
      <c r="ET2">
        <f>data!ET26-MIN(data!$E26:$EQ26)</f>
        <v>2.4910000000000014</v>
      </c>
      <c r="EU2">
        <f>data!EU26-MIN(data!$E26:$EQ26)</f>
        <v>2.7590000000000003</v>
      </c>
      <c r="EV2">
        <f>data!EV26-MIN(data!$E26:$EQ26)</f>
        <v>2.9320000000000004</v>
      </c>
      <c r="EW2">
        <f>data!EW26-MIN(data!$E26:$EQ26)</f>
        <v>2.8010000000000002</v>
      </c>
      <c r="EX2">
        <f>data!EX26-MIN(data!$E26:$EQ26)</f>
        <v>3.0150000000000006</v>
      </c>
      <c r="EY2">
        <f>data!EY26-MIN(data!$E26:$EQ26)</f>
        <v>3.1550000000000011</v>
      </c>
      <c r="EZ2">
        <f>data!EZ26-MIN(data!$E26:$EQ26)</f>
        <v>3.3050000000000015</v>
      </c>
      <c r="FA2">
        <f>data!FA26-MIN(data!$E26:$EQ26)</f>
        <v>3.702</v>
      </c>
      <c r="FB2">
        <f>data!FB26-MIN(data!$E26:$EQ26)</f>
        <v>3.7140000000000004</v>
      </c>
      <c r="FC2">
        <f>data!FC26-MIN(data!$E26:$EQ26)</f>
        <v>3.734</v>
      </c>
      <c r="FD2">
        <f>data!FD26-MIN(data!$E26:$EQ26)</f>
        <v>3.6310000000000002</v>
      </c>
      <c r="FE2">
        <f>data!FE26-MIN(data!$E26:$EQ26)</f>
        <v>3.8640000000000008</v>
      </c>
      <c r="FF2">
        <f>data!FF26-MIN(data!$E26:$EQ26)</f>
        <v>4.0100000000000016</v>
      </c>
      <c r="FG2">
        <f>data!FG26-MIN(data!$E26:$EQ26)</f>
        <v>4.1300000000000008</v>
      </c>
      <c r="FH2">
        <f>data!FH26-MIN(data!$E26:$EQ26)</f>
        <v>4.1710000000000012</v>
      </c>
      <c r="FI2">
        <f>data!FI26-MIN(data!$E26:$EQ26)</f>
        <v>4.42</v>
      </c>
      <c r="FJ2">
        <f>data!FJ26-MIN(data!$E26:$EQ26)</f>
        <v>4.8420000000000005</v>
      </c>
      <c r="FK2">
        <f>data!FK26-MIN(data!$E26:$EQ26)</f>
        <v>4.7690000000000001</v>
      </c>
      <c r="FL2">
        <f>data!FL26-MIN(data!$E26:$EQ26)</f>
        <v>5.0589999999999993</v>
      </c>
      <c r="FM2">
        <f>data!FM26-MIN(data!$E26:$EQ26)</f>
        <v>5.1110000000000024</v>
      </c>
      <c r="FN2">
        <f>data!FN26-MIN(data!$E26:$EQ26)</f>
        <v>5.3310000000000013</v>
      </c>
      <c r="FO2">
        <f>data!FO26-MIN(data!$E26:$EQ26)</f>
        <v>5.3900000000000023</v>
      </c>
      <c r="FP2">
        <f>data!FP26-MIN(data!$E26:$EQ26)</f>
        <v>5.4629999999999992</v>
      </c>
      <c r="FQ2">
        <f>data!FQ26-MIN(data!$E26:$EQ26)</f>
        <v>5.7840000000000007</v>
      </c>
      <c r="FR2">
        <f>data!FR26-MIN(data!$E26:$EQ26)</f>
        <v>5.7739999999999991</v>
      </c>
      <c r="FS2">
        <f>data!FS26-MIN(data!$E26:$EQ26)</f>
        <v>5.7479999999999993</v>
      </c>
      <c r="FT2">
        <f>data!FT26-MIN(data!$E26:$EQ26)</f>
        <v>6.0150000000000023</v>
      </c>
      <c r="FU2">
        <f>data!FU26-MIN(data!$E26:$EQ26)</f>
        <v>5.913000000000002</v>
      </c>
    </row>
    <row r="3" spans="1:177" x14ac:dyDescent="0.25">
      <c r="A3" t="s">
        <v>7</v>
      </c>
      <c r="B3" t="s">
        <v>8</v>
      </c>
      <c r="C3" s="2" t="s">
        <v>178</v>
      </c>
      <c r="E3">
        <f>data!E27-MIN(data!$E27:$EQ27)</f>
        <v>1.0450000000000017</v>
      </c>
      <c r="F3">
        <f>data!F27-MIN(data!$E27:$EQ27)</f>
        <v>1.1180000000000003</v>
      </c>
      <c r="G3">
        <f>data!G27-MIN(data!$E27:$EQ27)</f>
        <v>2.5310000000000006</v>
      </c>
      <c r="H3">
        <f>data!H27-MIN(data!$E27:$EQ27)</f>
        <v>0.71700000000000053</v>
      </c>
      <c r="I3">
        <f>data!I27-MIN(data!$E27:$EQ27)</f>
        <v>3.3010000000000002</v>
      </c>
      <c r="J3">
        <f>data!J27-MIN(data!$E27:$EQ27)</f>
        <v>1.532</v>
      </c>
      <c r="K3">
        <f>data!K27-MIN(data!$E27:$EQ27)</f>
        <v>1.0140000000000011</v>
      </c>
      <c r="L3">
        <f>data!L27-MIN(data!$E27:$EQ27)</f>
        <v>0.93400000000000105</v>
      </c>
      <c r="M3">
        <f>data!M27-MIN(data!$E27:$EQ27)</f>
        <v>0.95600000000000129</v>
      </c>
      <c r="N3">
        <f>data!N27-MIN(data!$E27:$EQ27)</f>
        <v>0.81500000000000128</v>
      </c>
      <c r="O3">
        <f>data!O27-MIN(data!$E27:$EQ27)</f>
        <v>0.68200000000000038</v>
      </c>
      <c r="P3">
        <f>data!P27-MIN(data!$E27:$EQ27)</f>
        <v>0.6460000000000008</v>
      </c>
      <c r="Q3">
        <f>data!Q27-MIN(data!$E27:$EQ27)</f>
        <v>0.51800000000000068</v>
      </c>
      <c r="R3">
        <f>data!R27-MIN(data!$E27:$EQ27)</f>
        <v>0.44300000000000139</v>
      </c>
      <c r="S3">
        <f>data!S27-MIN(data!$E27:$EQ27)</f>
        <v>0.40500000000000114</v>
      </c>
      <c r="T3">
        <f>data!T27-MIN(data!$E27:$EQ27)</f>
        <v>0.33700000000000152</v>
      </c>
      <c r="U3">
        <f>data!U27-MIN(data!$E27:$EQ27)</f>
        <v>0.35100000000000087</v>
      </c>
      <c r="V3">
        <f>data!V27-MIN(data!$E27:$EQ27)</f>
        <v>0.19100000000000072</v>
      </c>
      <c r="W3">
        <f>data!W27-MIN(data!$E27:$EQ27)</f>
        <v>0.3490000000000002</v>
      </c>
      <c r="X3">
        <f>data!X27-MIN(data!$E27:$EQ27)</f>
        <v>0.31200000000000117</v>
      </c>
      <c r="Y3">
        <f>data!Y27-MIN(data!$E27:$EQ27)</f>
        <v>0.22500000000000142</v>
      </c>
      <c r="Z3">
        <f>data!Z27-MIN(data!$E27:$EQ27)</f>
        <v>0.14700000000000024</v>
      </c>
      <c r="AA3">
        <f>data!AA27-MIN(data!$E27:$EQ27)</f>
        <v>0.16700000000000159</v>
      </c>
      <c r="AB3">
        <f>data!AB27-MIN(data!$E27:$EQ27)</f>
        <v>0.25</v>
      </c>
      <c r="AC3">
        <f>data!AC27-MIN(data!$E27:$EQ27)</f>
        <v>0.29300000000000104</v>
      </c>
      <c r="AD3">
        <f>data!AD27-MIN(data!$E27:$EQ27)</f>
        <v>0.38900000000000112</v>
      </c>
      <c r="AE3">
        <f>data!AE27-MIN(data!$E27:$EQ27)</f>
        <v>0.4480000000000004</v>
      </c>
      <c r="AF3">
        <f>data!AF27-MIN(data!$E27:$EQ27)</f>
        <v>0.29000000000000092</v>
      </c>
      <c r="AG3">
        <f>data!AG27-MIN(data!$E27:$EQ27)</f>
        <v>0.37300000000000111</v>
      </c>
      <c r="AH3">
        <f>data!AH27-MIN(data!$E27:$EQ27)</f>
        <v>0.35700000000000109</v>
      </c>
      <c r="AI3">
        <f>data!AI27-MIN(data!$E27:$EQ27)</f>
        <v>0.13900000000000112</v>
      </c>
      <c r="AJ3">
        <f>data!AJ27-MIN(data!$E27:$EQ27)</f>
        <v>0.10400000000000098</v>
      </c>
      <c r="AK3">
        <f>data!AK27-MIN(data!$E27:$EQ27)</f>
        <v>5.400000000000027E-2</v>
      </c>
      <c r="AL3">
        <f>data!AL27-MIN(data!$E27:$EQ27)</f>
        <v>3.3000000000001251E-2</v>
      </c>
      <c r="AM3">
        <f>data!AM27-MIN(data!$E27:$EQ27)</f>
        <v>4.6000000000001151E-2</v>
      </c>
      <c r="AN3">
        <f>data!AN27-MIN(data!$E27:$EQ27)</f>
        <v>2.3000000000001464E-2</v>
      </c>
      <c r="AO3">
        <f>data!AO27-MIN(data!$E27:$EQ27)</f>
        <v>3.3000000000001251E-2</v>
      </c>
      <c r="AP3">
        <f>data!AP27-MIN(data!$E27:$EQ27)</f>
        <v>0.11100000000000065</v>
      </c>
      <c r="AQ3">
        <f>data!AQ27-MIN(data!$E27:$EQ27)</f>
        <v>0</v>
      </c>
      <c r="AR3">
        <f>data!AR27-MIN(data!$E27:$EQ27)</f>
        <v>1.3000000000001677E-2</v>
      </c>
      <c r="AS3">
        <f>data!AS27-MIN(data!$E27:$EQ27)</f>
        <v>1.8000000000000682E-2</v>
      </c>
      <c r="AT3">
        <f>data!AT27-MIN(data!$E27:$EQ27)</f>
        <v>3.3000000000001251E-2</v>
      </c>
      <c r="AU3">
        <f>data!AU27-MIN(data!$E27:$EQ27)</f>
        <v>0.10400000000000098</v>
      </c>
      <c r="AV3">
        <f>data!AV27-MIN(data!$E27:$EQ27)</f>
        <v>0.12400000000000055</v>
      </c>
      <c r="AW3">
        <f>data!AW27-MIN(data!$E27:$EQ27)</f>
        <v>0.13900000000000112</v>
      </c>
      <c r="AX3">
        <f>data!AX27-MIN(data!$E27:$EQ27)</f>
        <v>0.13900000000000112</v>
      </c>
      <c r="AY3">
        <f>data!AY27-MIN(data!$E27:$EQ27)</f>
        <v>0.26100000000000101</v>
      </c>
      <c r="AZ3">
        <f>data!AZ27-MIN(data!$E27:$EQ27)</f>
        <v>0.13600000000000101</v>
      </c>
      <c r="BA3">
        <f>data!BA27-MIN(data!$E27:$EQ27)</f>
        <v>0.17900000000000027</v>
      </c>
      <c r="BB3">
        <f>data!BB27-MIN(data!$E27:$EQ27)</f>
        <v>0.34100000000000108</v>
      </c>
      <c r="BC3">
        <f>data!BC27-MIN(data!$E27:$EQ27)</f>
        <v>0.36800000000000033</v>
      </c>
      <c r="BD3">
        <f>data!BD27-MIN(data!$E27:$EQ27)</f>
        <v>0.32600000000000051</v>
      </c>
      <c r="BE3">
        <f>data!BE27-MIN(data!$E27:$EQ27)</f>
        <v>0.45100000000000051</v>
      </c>
      <c r="BF3">
        <f>data!BF27-MIN(data!$E27:$EQ27)</f>
        <v>0.53100000000000058</v>
      </c>
      <c r="BG3">
        <f>data!BG27-MIN(data!$E27:$EQ27)</f>
        <v>0.53300000000000125</v>
      </c>
      <c r="BH3">
        <f>data!BH27-MIN(data!$E27:$EQ27)</f>
        <v>0.56600000000000072</v>
      </c>
      <c r="BI3">
        <f>data!BI27-MIN(data!$E27:$EQ27)</f>
        <v>0.70700000000000074</v>
      </c>
      <c r="BJ3">
        <f>data!BJ27-MIN(data!$E27:$EQ27)</f>
        <v>0.74800000000000111</v>
      </c>
      <c r="BK3">
        <f>data!BK27-MIN(data!$E27:$EQ27)</f>
        <v>0.90100000000000158</v>
      </c>
      <c r="BL3">
        <f>data!BL27-MIN(data!$E27:$EQ27)</f>
        <v>0.92000000000000171</v>
      </c>
      <c r="BM3">
        <f>data!BM27-MIN(data!$E27:$EQ27)</f>
        <v>0.94200000000000017</v>
      </c>
      <c r="BN3">
        <f>data!BN27-MIN(data!$E27:$EQ27)</f>
        <v>1.0310000000000006</v>
      </c>
      <c r="BO3">
        <f>data!BO27-MIN(data!$E27:$EQ27)</f>
        <v>1.1420000000000012</v>
      </c>
      <c r="BP3">
        <f>data!BP27-MIN(data!$E27:$EQ27)</f>
        <v>1.3190000000000008</v>
      </c>
      <c r="BQ3">
        <f>data!BQ27-MIN(data!$E27:$EQ27)</f>
        <v>1.375</v>
      </c>
      <c r="BR3">
        <f>data!BR27-MIN(data!$E27:$EQ27)</f>
        <v>1.5490000000000013</v>
      </c>
      <c r="BS3">
        <f>data!BS27-MIN(data!$E27:$EQ27)</f>
        <v>1.6960000000000015</v>
      </c>
      <c r="BT3">
        <f>data!BT27-MIN(data!$E27:$EQ27)</f>
        <v>1.8410000000000011</v>
      </c>
      <c r="BU3">
        <f>data!BU27-MIN(data!$E27:$EQ27)</f>
        <v>1.984</v>
      </c>
      <c r="BV3">
        <f>data!BV27-MIN(data!$E27:$EQ27)</f>
        <v>2.282</v>
      </c>
      <c r="BW3">
        <f>data!BW27-MIN(data!$E27:$EQ27)</f>
        <v>2.479000000000001</v>
      </c>
      <c r="BX3">
        <f>data!BX27-MIN(data!$E27:$EQ27)</f>
        <v>2.7690000000000001</v>
      </c>
      <c r="BY3">
        <f>data!BY27-MIN(data!$E27:$EQ27)</f>
        <v>3.0730000000000004</v>
      </c>
      <c r="BZ3">
        <f>data!BZ27-MIN(data!$E27:$EQ27)</f>
        <v>3.2790000000000017</v>
      </c>
      <c r="CA3">
        <f>data!CA27-MIN(data!$E27:$EQ27)</f>
        <v>3.7460000000000022</v>
      </c>
      <c r="CB3">
        <f>data!CB27-MIN(data!$E27:$EQ27)</f>
        <v>4.0600000000000023</v>
      </c>
      <c r="CC3">
        <f>data!CC27-MIN(data!$E27:$EQ27)</f>
        <v>4.5010000000000012</v>
      </c>
      <c r="CD3">
        <f>data!CD27-MIN(data!$E27:$EQ27)</f>
        <v>4.9480000000000004</v>
      </c>
      <c r="CE3">
        <f>data!CE27-MIN(data!$E27:$EQ27)</f>
        <v>5.3610000000000007</v>
      </c>
      <c r="CF3">
        <f>data!CF27-MIN(data!$E27:$EQ27)</f>
        <v>6.0160000000000018</v>
      </c>
      <c r="CG3">
        <f>data!CG27-MIN(data!$E27:$EQ27)</f>
        <v>6.4469999999999992</v>
      </c>
      <c r="CH3">
        <f>data!CH27-MIN(data!$E27:$EQ27)</f>
        <v>7.1320000000000014</v>
      </c>
      <c r="CI3">
        <f>data!CI27-MIN(data!$E27:$EQ27)</f>
        <v>7.5630000000000024</v>
      </c>
      <c r="CJ3">
        <f>data!CJ27-MIN(data!$E27:$EQ27)</f>
        <v>8.3590000000000018</v>
      </c>
      <c r="CK3">
        <f>data!CK27-MIN(data!$E27:$EQ27)</f>
        <v>9.0470000000000006</v>
      </c>
      <c r="CL3">
        <f>data!CL27-MIN(data!$E27:$EQ27)</f>
        <v>9.7160000000000011</v>
      </c>
      <c r="CM3">
        <f>data!CM27-MIN(data!$E27:$EQ27)</f>
        <v>10.215</v>
      </c>
      <c r="CN3">
        <f>data!CN27-MIN(data!$E27:$EQ27)</f>
        <v>11.240000000000002</v>
      </c>
      <c r="CO3">
        <f>data!CO27-MIN(data!$E27:$EQ27)</f>
        <v>11.359000000000002</v>
      </c>
      <c r="CP3">
        <f>data!CP27-MIN(data!$E27:$EQ27)</f>
        <v>12.474</v>
      </c>
      <c r="CQ3">
        <f>data!CQ27-MIN(data!$E27:$EQ27)</f>
        <v>13.603999999999999</v>
      </c>
      <c r="CR3">
        <f>data!CR27-MIN(data!$E27:$EQ27)</f>
        <v>13.888000000000002</v>
      </c>
      <c r="CS3">
        <f>data!CS27-MIN(data!$E27:$EQ27)</f>
        <v>15.641000000000002</v>
      </c>
      <c r="CT3">
        <f>data!CT27-MIN(data!$E27:$EQ27)</f>
        <v>15.891000000000002</v>
      </c>
      <c r="CU3">
        <f>data!CU27-MIN(data!$E27:$EQ27)</f>
        <v>17.301000000000002</v>
      </c>
      <c r="CV3">
        <f>data!CV27-MIN(data!$E27:$EQ27)</f>
        <v>18.414999999999999</v>
      </c>
      <c r="CW3">
        <f>data!CW27-MIN(data!$E27:$EQ27)</f>
        <v>19.016000000000002</v>
      </c>
      <c r="CX3">
        <f>data!CX27-MIN(data!$E27:$EQ27)</f>
        <v>21.470000000000002</v>
      </c>
      <c r="CY3">
        <f>data!CY27-MIN(data!$E27:$EQ27)</f>
        <v>20.763000000000002</v>
      </c>
      <c r="CZ3">
        <f>data!CZ27-MIN(data!$E27:$EQ27)</f>
        <v>22.044999999999998</v>
      </c>
      <c r="DA3">
        <f>data!DA27-MIN(data!$E27:$EQ27)</f>
        <v>23.684999999999999</v>
      </c>
      <c r="DB3">
        <f>data!DB27-MIN(data!$E27:$EQ27)</f>
        <v>24.393000000000004</v>
      </c>
      <c r="DC3">
        <f>data!DC27-MIN(data!$E27:$EQ27)</f>
        <v>25.656000000000002</v>
      </c>
      <c r="DD3">
        <f>data!DD27-MIN(data!$E27:$EQ27)</f>
        <v>27.778000000000002</v>
      </c>
      <c r="DE3">
        <f>data!DE27-MIN(data!$E27:$EQ27)</f>
        <v>26.327000000000002</v>
      </c>
      <c r="DF3">
        <f>data!DF27-MIN(data!$E27:$EQ27)</f>
        <v>26.358999999999998</v>
      </c>
      <c r="DG3">
        <f>data!DG27-MIN(data!$E27:$EQ27)</f>
        <v>25.24</v>
      </c>
      <c r="DH3">
        <f>data!DH27-MIN(data!$E27:$EQ27)</f>
        <v>25.360000000000003</v>
      </c>
      <c r="DI3">
        <f>data!DI27-MIN(data!$E27:$EQ27)</f>
        <v>26.442000000000004</v>
      </c>
      <c r="DJ3">
        <f>data!DJ27-MIN(data!$E27:$EQ27)</f>
        <v>28.266999999999999</v>
      </c>
      <c r="DK3">
        <f>data!DK27-MIN(data!$E27:$EQ27)</f>
        <v>28.692000000000004</v>
      </c>
      <c r="DL3">
        <f>data!DL27-MIN(data!$E27:$EQ27)</f>
        <v>29.303000000000001</v>
      </c>
      <c r="DM3">
        <f>data!DM27-MIN(data!$E27:$EQ27)</f>
        <v>29.459</v>
      </c>
      <c r="DN3">
        <f>data!DN27-MIN(data!$E27:$EQ27)</f>
        <v>30.324999999999999</v>
      </c>
      <c r="DO3">
        <f>data!DO27-MIN(data!$E27:$EQ27)</f>
        <v>29.992000000000001</v>
      </c>
      <c r="DP3">
        <f>data!DP27-MIN(data!$E27:$EQ27)</f>
        <v>29.303000000000001</v>
      </c>
      <c r="DQ3">
        <f>data!DQ27-MIN(data!$E27:$EQ27)</f>
        <v>30.388000000000002</v>
      </c>
      <c r="DR3">
        <f>data!DR27-MIN(data!$E27:$EQ27)</f>
        <v>30.305000000000003</v>
      </c>
      <c r="DS3">
        <f>data!DS27-MIN(data!$E27:$EQ27)</f>
        <v>30.278000000000002</v>
      </c>
      <c r="DT3">
        <f>data!DT27-MIN(data!$E27:$EQ27)</f>
        <v>30.541</v>
      </c>
      <c r="DU3">
        <f>data!DU27-MIN(data!$E27:$EQ27)</f>
        <v>31.406000000000002</v>
      </c>
      <c r="DV3">
        <f>data!DV27-MIN(data!$E27:$EQ27)</f>
        <v>30.546000000000003</v>
      </c>
      <c r="DW3">
        <f>data!DW27-MIN(data!$E27:$EQ27)</f>
        <v>30.632999999999999</v>
      </c>
      <c r="DX3">
        <f>data!DX27-MIN(data!$E27:$EQ27)</f>
        <v>31.768000000000004</v>
      </c>
      <c r="DY3">
        <f>data!DY27-MIN(data!$E27:$EQ27)</f>
        <v>30.519000000000002</v>
      </c>
      <c r="DZ3">
        <f>data!DZ27-MIN(data!$E27:$EQ27)</f>
        <v>29.742999999999999</v>
      </c>
      <c r="EA3">
        <f>data!EA27-MIN(data!$E27:$EQ27)</f>
        <v>30.382000000000001</v>
      </c>
      <c r="EB3">
        <f>data!EB27-MIN(data!$E27:$EQ27)</f>
        <v>30.739000000000001</v>
      </c>
      <c r="EC3">
        <f>data!EC27-MIN(data!$E27:$EQ27)</f>
        <v>31.675999999999998</v>
      </c>
      <c r="ED3">
        <f>data!ED27-MIN(data!$E27:$EQ27)</f>
        <v>31.135000000000002</v>
      </c>
      <c r="EE3">
        <f>data!EE27-MIN(data!$E27:$EQ27)</f>
        <v>31.693000000000001</v>
      </c>
      <c r="EF3">
        <f>data!EF27-MIN(data!$E27:$EQ27)</f>
        <v>31.654</v>
      </c>
      <c r="EG3">
        <f>data!EG27-MIN(data!$E27:$EQ27)</f>
        <v>30.515000000000004</v>
      </c>
      <c r="EH3">
        <f>data!EH27-MIN(data!$E27:$EQ27)</f>
        <v>31.108999999999998</v>
      </c>
      <c r="EI3">
        <f>data!EI27-MIN(data!$E27:$EQ27)</f>
        <v>30.994000000000003</v>
      </c>
      <c r="EJ3">
        <f>data!EJ27-MIN(data!$E27:$EQ27)</f>
        <v>30.540000000000003</v>
      </c>
      <c r="EK3">
        <f>data!EK27-MIN(data!$E27:$EQ27)</f>
        <v>31.242000000000001</v>
      </c>
      <c r="EL3">
        <f>data!EL27-MIN(data!$E27:$EQ27)</f>
        <v>30.035</v>
      </c>
      <c r="EM3">
        <f>data!EM27-MIN(data!$E27:$EQ27)</f>
        <v>30.184999999999999</v>
      </c>
      <c r="EN3">
        <f>data!EN27-MIN(data!$E27:$EQ27)</f>
        <v>30.712999999999997</v>
      </c>
      <c r="EO3">
        <f>data!EO27-MIN(data!$E27:$EQ27)</f>
        <v>30.452000000000002</v>
      </c>
      <c r="EP3">
        <f>data!EP27-MIN(data!$E27:$EQ27)</f>
        <v>31.382000000000001</v>
      </c>
      <c r="EQ3">
        <f>data!EQ27-MIN(data!$E27:$EQ27)</f>
        <v>30.744000000000003</v>
      </c>
      <c r="ER3">
        <f>data!ER27-MIN(data!$E27:$EQ27)</f>
        <v>31.074000000000002</v>
      </c>
      <c r="ES3">
        <f>data!ES27-MIN(data!$E27:$EQ27)</f>
        <v>31.266000000000002</v>
      </c>
      <c r="ET3">
        <f>data!ET27-MIN(data!$E27:$EQ27)</f>
        <v>29.951000000000004</v>
      </c>
      <c r="EU3">
        <f>data!EU27-MIN(data!$E27:$EQ27)</f>
        <v>31.257000000000001</v>
      </c>
      <c r="EV3">
        <f>data!EV27-MIN(data!$E27:$EQ27)</f>
        <v>30.409000000000002</v>
      </c>
      <c r="EW3">
        <f>data!EW27-MIN(data!$E27:$EQ27)</f>
        <v>29.477999999999998</v>
      </c>
      <c r="EX3">
        <f>data!EX27-MIN(data!$E27:$EQ27)</f>
        <v>31.076000000000004</v>
      </c>
      <c r="EY3">
        <f>data!EY27-MIN(data!$E27:$EQ27)</f>
        <v>31.580000000000002</v>
      </c>
      <c r="EZ3">
        <f>data!EZ27-MIN(data!$E27:$EQ27)</f>
        <v>30.24</v>
      </c>
      <c r="FA3">
        <f>data!FA27-MIN(data!$E27:$EQ27)</f>
        <v>30.201000000000004</v>
      </c>
      <c r="FB3">
        <f>data!FB27-MIN(data!$E27:$EQ27)</f>
        <v>31.778000000000002</v>
      </c>
      <c r="FC3">
        <f>data!FC27-MIN(data!$E27:$EQ27)</f>
        <v>30.349999999999998</v>
      </c>
      <c r="FD3">
        <f>data!FD27-MIN(data!$E27:$EQ27)</f>
        <v>30.459999999999997</v>
      </c>
      <c r="FE3">
        <f>data!FE27-MIN(data!$E27:$EQ27)</f>
        <v>31.888999999999999</v>
      </c>
      <c r="FF3">
        <f>data!FF27-MIN(data!$E27:$EQ27)</f>
        <v>31.208000000000002</v>
      </c>
      <c r="FG3">
        <f>data!FG27-MIN(data!$E27:$EQ27)</f>
        <v>30.568000000000001</v>
      </c>
      <c r="FH3">
        <f>data!FH27-MIN(data!$E27:$EQ27)</f>
        <v>31.468999999999998</v>
      </c>
      <c r="FI3">
        <f>data!FI27-MIN(data!$E27:$EQ27)</f>
        <v>31.74</v>
      </c>
      <c r="FJ3">
        <f>data!FJ27-MIN(data!$E27:$EQ27)</f>
        <v>31.637000000000004</v>
      </c>
      <c r="FK3">
        <f>data!FK27-MIN(data!$E27:$EQ27)</f>
        <v>31.061000000000003</v>
      </c>
      <c r="FL3">
        <f>data!FL27-MIN(data!$E27:$EQ27)</f>
        <v>31.128000000000004</v>
      </c>
      <c r="FM3">
        <f>data!FM27-MIN(data!$E27:$EQ27)</f>
        <v>30.855999999999998</v>
      </c>
      <c r="FN3">
        <f>data!FN27-MIN(data!$E27:$EQ27)</f>
        <v>31.769000000000002</v>
      </c>
      <c r="FO3">
        <f>data!FO27-MIN(data!$E27:$EQ27)</f>
        <v>32.608000000000004</v>
      </c>
      <c r="FP3">
        <f>data!FP27-MIN(data!$E27:$EQ27)</f>
        <v>31.873000000000001</v>
      </c>
      <c r="FQ3">
        <f>data!FQ27-MIN(data!$E27:$EQ27)</f>
        <v>32.049000000000007</v>
      </c>
      <c r="FR3">
        <f>data!FR27-MIN(data!$E27:$EQ27)</f>
        <v>30.488000000000003</v>
      </c>
      <c r="FS3">
        <f>data!FS27-MIN(data!$E27:$EQ27)</f>
        <v>32.042000000000002</v>
      </c>
      <c r="FT3">
        <f>data!FT27-MIN(data!$E27:$EQ27)</f>
        <v>31.677000000000003</v>
      </c>
      <c r="FU3">
        <f>data!FU27-MIN(data!$E27:$EQ27)</f>
        <v>30.766999999999999</v>
      </c>
    </row>
    <row r="4" spans="1:177" x14ac:dyDescent="0.25">
      <c r="A4" t="s">
        <v>79</v>
      </c>
      <c r="B4" t="s">
        <v>80</v>
      </c>
      <c r="C4" t="s">
        <v>179</v>
      </c>
      <c r="E4">
        <f>data!E28-MIN(data!$E28:$EQ28)</f>
        <v>0</v>
      </c>
      <c r="F4">
        <f>data!F28-MIN(data!$E28:$EQ28)</f>
        <v>0.16099999999999959</v>
      </c>
      <c r="G4">
        <f>data!G28-MIN(data!$E28:$EQ28)</f>
        <v>0.59799999999999898</v>
      </c>
      <c r="H4">
        <f>data!H28-MIN(data!$E28:$EQ28)</f>
        <v>0.78399999999999892</v>
      </c>
      <c r="I4">
        <f>data!I28-MIN(data!$E28:$EQ28)</f>
        <v>2.2859999999999996</v>
      </c>
      <c r="J4">
        <f>data!J28-MIN(data!$E28:$EQ28)</f>
        <v>2.1869999999999994</v>
      </c>
      <c r="K4">
        <f>data!K28-MIN(data!$E28:$EQ28)</f>
        <v>2.3620000000000001</v>
      </c>
      <c r="L4">
        <f>data!L28-MIN(data!$E28:$EQ28)</f>
        <v>2.081999999999999</v>
      </c>
      <c r="M4">
        <f>data!M28-MIN(data!$E28:$EQ28)</f>
        <v>2.8869999999999987</v>
      </c>
      <c r="N4">
        <f>data!N28-MIN(data!$E28:$EQ28)</f>
        <v>2.7319999999999975</v>
      </c>
      <c r="O4">
        <f>data!O28-MIN(data!$E28:$EQ28)</f>
        <v>2.9879999999999978</v>
      </c>
      <c r="P4">
        <f>data!P28-MIN(data!$E28:$EQ28)</f>
        <v>4.0849999999999991</v>
      </c>
      <c r="Q4">
        <f>data!Q28-MIN(data!$E28:$EQ28)</f>
        <v>4.2939999999999987</v>
      </c>
      <c r="R4">
        <f>data!R28-MIN(data!$E28:$EQ28)</f>
        <v>3.8609999999999989</v>
      </c>
      <c r="S4">
        <f>data!S28-MIN(data!$E28:$EQ28)</f>
        <v>3.5969999999999995</v>
      </c>
      <c r="T4">
        <f>data!T28-MIN(data!$E28:$EQ28)</f>
        <v>3.4249999999999989</v>
      </c>
      <c r="U4">
        <f>data!U28-MIN(data!$E28:$EQ28)</f>
        <v>3.7200000000000006</v>
      </c>
      <c r="V4">
        <f>data!V28-MIN(data!$E28:$EQ28)</f>
        <v>3.4969999999999981</v>
      </c>
      <c r="W4">
        <f>data!W28-MIN(data!$E28:$EQ28)</f>
        <v>3.5139999999999976</v>
      </c>
      <c r="X4">
        <f>data!X28-MIN(data!$E28:$EQ28)</f>
        <v>3.270999999999999</v>
      </c>
      <c r="Y4">
        <f>data!Y28-MIN(data!$E28:$EQ28)</f>
        <v>2.831999999999999</v>
      </c>
      <c r="Z4">
        <f>data!Z28-MIN(data!$E28:$EQ28)</f>
        <v>2.5250000000000004</v>
      </c>
      <c r="AA4">
        <f>data!AA28-MIN(data!$E28:$EQ28)</f>
        <v>2.302999999999999</v>
      </c>
      <c r="AB4">
        <f>data!AB28-MIN(data!$E28:$EQ28)</f>
        <v>2.0269999999999992</v>
      </c>
      <c r="AC4">
        <f>data!AC28-MIN(data!$E28:$EQ28)</f>
        <v>1.9000000000000004</v>
      </c>
      <c r="AD4">
        <f>data!AD28-MIN(data!$E28:$EQ28)</f>
        <v>1.6120000000000001</v>
      </c>
      <c r="AE4">
        <f>data!AE28-MIN(data!$E28:$EQ28)</f>
        <v>1.5</v>
      </c>
      <c r="AF4">
        <f>data!AF28-MIN(data!$E28:$EQ28)</f>
        <v>1.3989999999999991</v>
      </c>
      <c r="AG4">
        <f>data!AG28-MIN(data!$E28:$EQ28)</f>
        <v>1.1509999999999998</v>
      </c>
      <c r="AH4">
        <f>data!AH28-MIN(data!$E28:$EQ28)</f>
        <v>0.85599999999999987</v>
      </c>
      <c r="AI4">
        <f>data!AI28-MIN(data!$E28:$EQ28)</f>
        <v>0.88699999999999868</v>
      </c>
      <c r="AJ4">
        <f>data!AJ28-MIN(data!$E28:$EQ28)</f>
        <v>0.71199999999999974</v>
      </c>
      <c r="AK4">
        <f>data!AK28-MIN(data!$E28:$EQ28)</f>
        <v>0.55299999999999905</v>
      </c>
      <c r="AL4">
        <f>data!AL28-MIN(data!$E28:$EQ28)</f>
        <v>0.50099999999999945</v>
      </c>
      <c r="AM4">
        <f>data!AM28-MIN(data!$E28:$EQ28)</f>
        <v>0.62599999999999945</v>
      </c>
      <c r="AN4">
        <f>data!AN28-MIN(data!$E28:$EQ28)</f>
        <v>0.48999999999999844</v>
      </c>
      <c r="AO4">
        <f>data!AO28-MIN(data!$E28:$EQ28)</f>
        <v>0.50099999999999945</v>
      </c>
      <c r="AP4">
        <f>data!AP28-MIN(data!$E28:$EQ28)</f>
        <v>0.5779999999999994</v>
      </c>
      <c r="AQ4">
        <f>data!AQ28-MIN(data!$E28:$EQ28)</f>
        <v>0.49499999999999922</v>
      </c>
      <c r="AR4">
        <f>data!AR28-MIN(data!$E28:$EQ28)</f>
        <v>0.48299999999999876</v>
      </c>
      <c r="AS4">
        <f>data!AS28-MIN(data!$E28:$EQ28)</f>
        <v>0.48799999999999955</v>
      </c>
      <c r="AT4">
        <f>data!AT28-MIN(data!$E28:$EQ28)</f>
        <v>0.66699999999999982</v>
      </c>
      <c r="AU4">
        <f>data!AU28-MIN(data!$E28:$EQ28)</f>
        <v>0.62899999999999956</v>
      </c>
      <c r="AV4">
        <f>data!AV28-MIN(data!$E28:$EQ28)</f>
        <v>0.65299999999999869</v>
      </c>
      <c r="AW4">
        <f>data!AW28-MIN(data!$E28:$EQ28)</f>
        <v>0.6379999999999999</v>
      </c>
      <c r="AX4">
        <f>data!AX28-MIN(data!$E28:$EQ28)</f>
        <v>0.7759999999999998</v>
      </c>
      <c r="AY4">
        <f>data!AY28-MIN(data!$E28:$EQ28)</f>
        <v>0.95099999999999874</v>
      </c>
      <c r="AZ4">
        <f>data!AZ28-MIN(data!$E28:$EQ28)</f>
        <v>1.0219999999999985</v>
      </c>
      <c r="BA4">
        <f>data!BA28-MIN(data!$E28:$EQ28)</f>
        <v>1.0339999999999989</v>
      </c>
      <c r="BB4">
        <f>data!BB28-MIN(data!$E28:$EQ28)</f>
        <v>1.0029999999999983</v>
      </c>
      <c r="BC4">
        <f>data!BC28-MIN(data!$E28:$EQ28)</f>
        <v>1.2829999999999995</v>
      </c>
      <c r="BD4">
        <f>data!BD28-MIN(data!$E28:$EQ28)</f>
        <v>1.2149999999999999</v>
      </c>
      <c r="BE4">
        <f>data!BE28-MIN(data!$E28:$EQ28)</f>
        <v>1.3099999999999987</v>
      </c>
      <c r="BF4">
        <f>data!BF28-MIN(data!$E28:$EQ28)</f>
        <v>1.4169999999999998</v>
      </c>
      <c r="BG4">
        <f>data!BG28-MIN(data!$E28:$EQ28)</f>
        <v>1.6419999999999995</v>
      </c>
      <c r="BH4">
        <f>data!BH28-MIN(data!$E28:$EQ28)</f>
        <v>1.8409999999999993</v>
      </c>
      <c r="BI4">
        <f>data!BI28-MIN(data!$E28:$EQ28)</f>
        <v>2.0099999999999998</v>
      </c>
      <c r="BJ4">
        <f>data!BJ28-MIN(data!$E28:$EQ28)</f>
        <v>2.275999999999998</v>
      </c>
      <c r="BK4">
        <f>data!BK28-MIN(data!$E28:$EQ28)</f>
        <v>2.4249999999999989</v>
      </c>
      <c r="BL4">
        <f>data!BL28-MIN(data!$E28:$EQ28)</f>
        <v>2.5649999999999995</v>
      </c>
      <c r="BM4">
        <f>data!BM28-MIN(data!$E28:$EQ28)</f>
        <v>2.9809999999999999</v>
      </c>
      <c r="BN4">
        <f>data!BN28-MIN(data!$E28:$EQ28)</f>
        <v>3.1749999999999989</v>
      </c>
      <c r="BO4">
        <f>data!BO28-MIN(data!$E28:$EQ28)</f>
        <v>3.368999999999998</v>
      </c>
      <c r="BP4">
        <f>data!BP28-MIN(data!$E28:$EQ28)</f>
        <v>3.6609999999999996</v>
      </c>
      <c r="BQ4">
        <f>data!BQ28-MIN(data!$E28:$EQ28)</f>
        <v>3.8830000000000009</v>
      </c>
      <c r="BR4">
        <f>data!BR28-MIN(data!$E28:$EQ28)</f>
        <v>4.3569999999999975</v>
      </c>
      <c r="BS4">
        <f>data!BS28-MIN(data!$E28:$EQ28)</f>
        <v>4.423</v>
      </c>
      <c r="BT4">
        <f>data!BT28-MIN(data!$E28:$EQ28)</f>
        <v>4.9859999999999989</v>
      </c>
      <c r="BU4">
        <f>data!BU28-MIN(data!$E28:$EQ28)</f>
        <v>5.1760000000000002</v>
      </c>
      <c r="BV4">
        <f>data!BV28-MIN(data!$E28:$EQ28)</f>
        <v>5.5839999999999979</v>
      </c>
      <c r="BW4">
        <f>data!BW28-MIN(data!$E28:$EQ28)</f>
        <v>5.7619999999999987</v>
      </c>
      <c r="BX4">
        <f>data!BX28-MIN(data!$E28:$EQ28)</f>
        <v>6.4350000000000005</v>
      </c>
      <c r="BY4">
        <f>data!BY28-MIN(data!$E28:$EQ28)</f>
        <v>6.9060000000000006</v>
      </c>
      <c r="BZ4">
        <f>data!BZ28-MIN(data!$E28:$EQ28)</f>
        <v>7.1069999999999975</v>
      </c>
      <c r="CA4">
        <f>data!CA28-MIN(data!$E28:$EQ28)</f>
        <v>7.6560000000000006</v>
      </c>
      <c r="CB4">
        <f>data!CB28-MIN(data!$E28:$EQ28)</f>
        <v>7.8429999999999982</v>
      </c>
      <c r="CC4">
        <f>data!CC28-MIN(data!$E28:$EQ28)</f>
        <v>8.4769999999999985</v>
      </c>
      <c r="CD4">
        <f>data!CD28-MIN(data!$E28:$EQ28)</f>
        <v>8.8139999999999983</v>
      </c>
      <c r="CE4">
        <f>data!CE28-MIN(data!$E28:$EQ28)</f>
        <v>9.67</v>
      </c>
      <c r="CF4">
        <f>data!CF28-MIN(data!$E28:$EQ28)</f>
        <v>9.9539999999999988</v>
      </c>
      <c r="CG4">
        <f>data!CG28-MIN(data!$E28:$EQ28)</f>
        <v>10.665999999999999</v>
      </c>
      <c r="CH4">
        <f>data!CH28-MIN(data!$E28:$EQ28)</f>
        <v>11.135</v>
      </c>
      <c r="CI4">
        <f>data!CI28-MIN(data!$E28:$EQ28)</f>
        <v>11.645999999999999</v>
      </c>
      <c r="CJ4">
        <f>data!CJ28-MIN(data!$E28:$EQ28)</f>
        <v>12.133999999999999</v>
      </c>
      <c r="CK4">
        <f>data!CK28-MIN(data!$E28:$EQ28)</f>
        <v>12.682999999999998</v>
      </c>
      <c r="CL4">
        <f>data!CL28-MIN(data!$E28:$EQ28)</f>
        <v>13.020999999999999</v>
      </c>
      <c r="CM4">
        <f>data!CM28-MIN(data!$E28:$EQ28)</f>
        <v>13.88</v>
      </c>
      <c r="CN4">
        <f>data!CN28-MIN(data!$E28:$EQ28)</f>
        <v>14.322999999999999</v>
      </c>
      <c r="CO4">
        <f>data!CO28-MIN(data!$E28:$EQ28)</f>
        <v>14.769999999999998</v>
      </c>
      <c r="CP4">
        <f>data!CP28-MIN(data!$E28:$EQ28)</f>
        <v>14.949999999999998</v>
      </c>
      <c r="CQ4">
        <f>data!CQ28-MIN(data!$E28:$EQ28)</f>
        <v>15.723000000000001</v>
      </c>
      <c r="CR4">
        <f>data!CR28-MIN(data!$E28:$EQ28)</f>
        <v>16.030999999999999</v>
      </c>
      <c r="CS4">
        <f>data!CS28-MIN(data!$E28:$EQ28)</f>
        <v>16.400999999999996</v>
      </c>
      <c r="CT4">
        <f>data!CT28-MIN(data!$E28:$EQ28)</f>
        <v>17.039000000000001</v>
      </c>
      <c r="CU4">
        <f>data!CU28-MIN(data!$E28:$EQ28)</f>
        <v>17.391999999999996</v>
      </c>
      <c r="CV4">
        <f>data!CV28-MIN(data!$E28:$EQ28)</f>
        <v>17.951999999999998</v>
      </c>
      <c r="CW4">
        <f>data!CW28-MIN(data!$E28:$EQ28)</f>
        <v>18.220999999999997</v>
      </c>
      <c r="CX4">
        <f>data!CX28-MIN(data!$E28:$EQ28)</f>
        <v>18.150999999999996</v>
      </c>
      <c r="CY4">
        <f>data!CY28-MIN(data!$E28:$EQ28)</f>
        <v>18.387</v>
      </c>
      <c r="CZ4">
        <f>data!CZ28-MIN(data!$E28:$EQ28)</f>
        <v>19.309999999999995</v>
      </c>
      <c r="DA4">
        <f>data!DA28-MIN(data!$E28:$EQ28)</f>
        <v>18.890999999999998</v>
      </c>
      <c r="DB4">
        <f>data!DB28-MIN(data!$E28:$EQ28)</f>
        <v>19.284999999999997</v>
      </c>
      <c r="DC4">
        <f>data!DC28-MIN(data!$E28:$EQ28)</f>
        <v>18.890999999999998</v>
      </c>
      <c r="DD4">
        <f>data!DD28-MIN(data!$E28:$EQ28)</f>
        <v>19.571999999999996</v>
      </c>
      <c r="DE4">
        <f>data!DE28-MIN(data!$E28:$EQ28)</f>
        <v>19.481999999999999</v>
      </c>
      <c r="DF4">
        <f>data!DF28-MIN(data!$E28:$EQ28)</f>
        <v>19.765999999999998</v>
      </c>
      <c r="DG4">
        <f>data!DG28-MIN(data!$E28:$EQ28)</f>
        <v>20.085000000000001</v>
      </c>
      <c r="DH4">
        <f>data!DH28-MIN(data!$E28:$EQ28)</f>
        <v>20.403999999999996</v>
      </c>
      <c r="DI4">
        <f>data!DI28-MIN(data!$E28:$EQ28)</f>
        <v>20.043999999999997</v>
      </c>
      <c r="DJ4">
        <f>data!DJ28-MIN(data!$E28:$EQ28)</f>
        <v>19.890999999999998</v>
      </c>
      <c r="DK4">
        <f>data!DK28-MIN(data!$E28:$EQ28)</f>
        <v>20.064</v>
      </c>
      <c r="DL4">
        <f>data!DL28-MIN(data!$E28:$EQ28)</f>
        <v>19.314</v>
      </c>
      <c r="DM4">
        <f>data!DM28-MIN(data!$E28:$EQ28)</f>
        <v>19.466999999999999</v>
      </c>
      <c r="DN4">
        <f>data!DN28-MIN(data!$E28:$EQ28)</f>
        <v>19.266999999999996</v>
      </c>
      <c r="DO4">
        <f>data!DO28-MIN(data!$E28:$EQ28)</f>
        <v>18.93</v>
      </c>
      <c r="DP4">
        <f>data!DP28-MIN(data!$E28:$EQ28)</f>
        <v>19.647999999999996</v>
      </c>
      <c r="DQ4">
        <f>data!DQ28-MIN(data!$E28:$EQ28)</f>
        <v>19.128</v>
      </c>
      <c r="DR4">
        <f>data!DR28-MIN(data!$E28:$EQ28)</f>
        <v>19.876999999999995</v>
      </c>
      <c r="DS4">
        <f>data!DS28-MIN(data!$E28:$EQ28)</f>
        <v>19.800999999999995</v>
      </c>
      <c r="DT4">
        <f>data!DT28-MIN(data!$E28:$EQ28)</f>
        <v>19.542999999999999</v>
      </c>
      <c r="DU4">
        <f>data!DU28-MIN(data!$E28:$EQ28)</f>
        <v>20.314</v>
      </c>
      <c r="DV4">
        <f>data!DV28-MIN(data!$E28:$EQ28)</f>
        <v>20.314</v>
      </c>
      <c r="DW4">
        <f>data!DW28-MIN(data!$E28:$EQ28)</f>
        <v>20.361999999999995</v>
      </c>
      <c r="DX4">
        <f>data!DX28-MIN(data!$E28:$EQ28)</f>
        <v>20.632999999999996</v>
      </c>
      <c r="DY4">
        <f>data!DY28-MIN(data!$E28:$EQ28)</f>
        <v>20.21</v>
      </c>
      <c r="DZ4">
        <f>data!DZ28-MIN(data!$E28:$EQ28)</f>
        <v>20.542999999999999</v>
      </c>
      <c r="EA4">
        <f>data!EA28-MIN(data!$E28:$EQ28)</f>
        <v>20.349999999999994</v>
      </c>
      <c r="EB4">
        <f>data!EB28-MIN(data!$E28:$EQ28)</f>
        <v>20.445999999999998</v>
      </c>
      <c r="EC4">
        <f>data!EC28-MIN(data!$E28:$EQ28)</f>
        <v>20.292999999999999</v>
      </c>
      <c r="ED4">
        <f>data!ED28-MIN(data!$E28:$EQ28)</f>
        <v>20.779999999999994</v>
      </c>
      <c r="EE4">
        <f>data!EE28-MIN(data!$E28:$EQ28)</f>
        <v>20.515999999999998</v>
      </c>
      <c r="EF4">
        <f>data!EF28-MIN(data!$E28:$EQ28)</f>
        <v>20.543999999999997</v>
      </c>
      <c r="EG4">
        <f>data!EG28-MIN(data!$E28:$EQ28)</f>
        <v>20.522999999999996</v>
      </c>
      <c r="EH4">
        <f>data!EH28-MIN(data!$E28:$EQ28)</f>
        <v>21.147999999999996</v>
      </c>
      <c r="EI4">
        <f>data!EI28-MIN(data!$E28:$EQ28)</f>
        <v>20.823</v>
      </c>
      <c r="EJ4">
        <f>data!EJ28-MIN(data!$E28:$EQ28)</f>
        <v>20.731999999999999</v>
      </c>
      <c r="EK4">
        <f>data!EK28-MIN(data!$E28:$EQ28)</f>
        <v>21.171999999999997</v>
      </c>
      <c r="EL4">
        <f>data!EL28-MIN(data!$E28:$EQ28)</f>
        <v>21.22</v>
      </c>
      <c r="EM4">
        <f>data!EM28-MIN(data!$E28:$EQ28)</f>
        <v>20.872</v>
      </c>
      <c r="EN4">
        <f>data!EN28-MIN(data!$E28:$EQ28)</f>
        <v>21.143999999999998</v>
      </c>
      <c r="EO4">
        <f>data!EO28-MIN(data!$E28:$EQ28)</f>
        <v>21.074999999999996</v>
      </c>
      <c r="EP4">
        <f>data!EP28-MIN(data!$E28:$EQ28)</f>
        <v>21.254999999999995</v>
      </c>
      <c r="EQ4">
        <f>data!EQ28-MIN(data!$E28:$EQ28)</f>
        <v>21.516999999999996</v>
      </c>
      <c r="ER4">
        <f>data!ER28-MIN(data!$E28:$EQ28)</f>
        <v>21.164999999999999</v>
      </c>
      <c r="ES4">
        <f>data!ES28-MIN(data!$E28:$EQ28)</f>
        <v>21.341999999999999</v>
      </c>
      <c r="ET4">
        <f>data!ET28-MIN(data!$E28:$EQ28)</f>
        <v>21.279999999999994</v>
      </c>
      <c r="EU4">
        <f>data!EU28-MIN(data!$E28:$EQ28)</f>
        <v>21.558</v>
      </c>
      <c r="EV4">
        <f>data!EV28-MIN(data!$E28:$EQ28)</f>
        <v>21.433</v>
      </c>
      <c r="EW4">
        <f>data!EW28-MIN(data!$E28:$EQ28)</f>
        <v>21.436</v>
      </c>
      <c r="EX4">
        <f>data!EX28-MIN(data!$E28:$EQ28)</f>
        <v>21.721999999999994</v>
      </c>
      <c r="EY4">
        <f>data!EY28-MIN(data!$E28:$EQ28)</f>
        <v>21.89</v>
      </c>
      <c r="EZ4">
        <f>data!EZ28-MIN(data!$E28:$EQ28)</f>
        <v>21.762</v>
      </c>
      <c r="FA4">
        <f>data!FA28-MIN(data!$E28:$EQ28)</f>
        <v>21.552999999999997</v>
      </c>
      <c r="FB4">
        <f>data!FB28-MIN(data!$E28:$EQ28)</f>
        <v>21.600999999999999</v>
      </c>
      <c r="FC4">
        <f>data!FC28-MIN(data!$E28:$EQ28)</f>
        <v>21.951999999999998</v>
      </c>
      <c r="FD4">
        <f>data!FD28-MIN(data!$E28:$EQ28)</f>
        <v>22.001999999999995</v>
      </c>
      <c r="FE4">
        <f>data!FE28-MIN(data!$E28:$EQ28)</f>
        <v>22.236999999999995</v>
      </c>
      <c r="FF4">
        <f>data!FF28-MIN(data!$E28:$EQ28)</f>
        <v>22.503999999999998</v>
      </c>
      <c r="FG4">
        <f>data!FG28-MIN(data!$E28:$EQ28)</f>
        <v>22.04</v>
      </c>
      <c r="FH4">
        <f>data!FH28-MIN(data!$E28:$EQ28)</f>
        <v>22.376999999999995</v>
      </c>
      <c r="FI4">
        <f>data!FI28-MIN(data!$E28:$EQ28)</f>
        <v>22.229999999999997</v>
      </c>
      <c r="FJ4">
        <f>data!FJ28-MIN(data!$E28:$EQ28)</f>
        <v>22.573</v>
      </c>
      <c r="FK4">
        <f>data!FK28-MIN(data!$E28:$EQ28)</f>
        <v>22.535999999999994</v>
      </c>
      <c r="FL4">
        <f>data!FL28-MIN(data!$E28:$EQ28)</f>
        <v>22.387</v>
      </c>
      <c r="FM4">
        <f>data!FM28-MIN(data!$E28:$EQ28)</f>
        <v>22.885999999999996</v>
      </c>
      <c r="FN4">
        <f>data!FN28-MIN(data!$E28:$EQ28)</f>
        <v>22.878</v>
      </c>
      <c r="FO4">
        <f>data!FO28-MIN(data!$E28:$EQ28)</f>
        <v>22.71</v>
      </c>
      <c r="FP4">
        <f>data!FP28-MIN(data!$E28:$EQ28)</f>
        <v>22.97</v>
      </c>
      <c r="FQ4">
        <f>data!FQ28-MIN(data!$E28:$EQ28)</f>
        <v>22.665999999999997</v>
      </c>
      <c r="FR4">
        <f>data!FR28-MIN(data!$E28:$EQ28)</f>
        <v>23.172999999999995</v>
      </c>
      <c r="FS4">
        <f>data!FS28-MIN(data!$E28:$EQ28)</f>
        <v>22.952999999999996</v>
      </c>
      <c r="FT4">
        <f>data!FT28-MIN(data!$E28:$EQ28)</f>
        <v>23.433999999999997</v>
      </c>
      <c r="FU4">
        <f>data!FU28-MIN(data!$E28:$EQ28)</f>
        <v>23.172999999999995</v>
      </c>
    </row>
    <row r="5" spans="1:177" x14ac:dyDescent="0.25">
      <c r="A5" t="s">
        <v>49</v>
      </c>
      <c r="B5" t="s">
        <v>50</v>
      </c>
      <c r="C5" t="s">
        <v>180</v>
      </c>
      <c r="E5">
        <f>data!E29-MIN(data!$E29:$EQ29)</f>
        <v>0.37799999999999834</v>
      </c>
      <c r="F5">
        <f>data!F29-MIN(data!$E29:$EQ29)</f>
        <v>0.2419999999999991</v>
      </c>
      <c r="G5">
        <f>data!G29-MIN(data!$E29:$EQ29)</f>
        <v>0.11199999999999832</v>
      </c>
      <c r="H5">
        <f>data!H29-MIN(data!$E29:$EQ29)</f>
        <v>0.54899999999999949</v>
      </c>
      <c r="I5">
        <f>data!I29-MIN(data!$E29:$EQ29)</f>
        <v>0.26600000000000001</v>
      </c>
      <c r="J5">
        <f>data!J29-MIN(data!$E29:$EQ29)</f>
        <v>0.33199999999999896</v>
      </c>
      <c r="K5">
        <f>data!K29-MIN(data!$E29:$EQ29)</f>
        <v>0.26099999999999923</v>
      </c>
      <c r="L5">
        <f>data!L29-MIN(data!$E29:$EQ29)</f>
        <v>0.32199999999999918</v>
      </c>
      <c r="M5">
        <f>data!M29-MIN(data!$E29:$EQ29)</f>
        <v>0.34199999999999875</v>
      </c>
      <c r="N5">
        <f>data!N29-MIN(data!$E29:$EQ29)</f>
        <v>0.34499999999999886</v>
      </c>
      <c r="O5">
        <f>data!O29-MIN(data!$E29:$EQ29)</f>
        <v>0.29499999999999993</v>
      </c>
      <c r="P5">
        <f>data!P29-MIN(data!$E29:$EQ29)</f>
        <v>0.34299999999999997</v>
      </c>
      <c r="Q5">
        <f>data!Q29-MIN(data!$E29:$EQ29)</f>
        <v>0.29699999999999882</v>
      </c>
      <c r="R5">
        <f>data!R29-MIN(data!$E29:$EQ29)</f>
        <v>0.3879999999999999</v>
      </c>
      <c r="S5">
        <f>data!S29-MIN(data!$E29:$EQ29)</f>
        <v>0.43299999999999983</v>
      </c>
      <c r="T5">
        <f>data!T29-MIN(data!$E29:$EQ29)</f>
        <v>0.30999999999999872</v>
      </c>
      <c r="U5">
        <f>data!U29-MIN(data!$E29:$EQ29)</f>
        <v>0.29399999999999871</v>
      </c>
      <c r="V5">
        <f>data!V29-MIN(data!$E29:$EQ29)</f>
        <v>0.21899999999999942</v>
      </c>
      <c r="W5">
        <f>data!W29-MIN(data!$E29:$EQ29)</f>
        <v>0.18399999999999928</v>
      </c>
      <c r="X5">
        <f>data!X29-MIN(data!$E29:$EQ29)</f>
        <v>0.1769999999999996</v>
      </c>
      <c r="Y5">
        <f>data!Y29-MIN(data!$E29:$EQ29)</f>
        <v>0.17199999999999882</v>
      </c>
      <c r="Z5">
        <f>data!Z29-MIN(data!$E29:$EQ29)</f>
        <v>0.12199999999999989</v>
      </c>
      <c r="AA5">
        <f>data!AA29-MIN(data!$E29:$EQ29)</f>
        <v>0.25199999999999889</v>
      </c>
      <c r="AB5">
        <f>data!AB29-MIN(data!$E29:$EQ29)</f>
        <v>8.5999999999998522E-2</v>
      </c>
      <c r="AC5">
        <f>data!AC29-MIN(data!$E29:$EQ29)</f>
        <v>7.3999999999999844E-2</v>
      </c>
      <c r="AD5">
        <f>data!AD29-MIN(data!$E29:$EQ29)</f>
        <v>8.5999999999998522E-2</v>
      </c>
      <c r="AE5">
        <f>data!AE29-MIN(data!$E29:$EQ29)</f>
        <v>6.399999999999828E-2</v>
      </c>
      <c r="AF5">
        <f>data!AF29-MIN(data!$E29:$EQ29)</f>
        <v>7.1999999999999176E-2</v>
      </c>
      <c r="AG5">
        <f>data!AG29-MIN(data!$E29:$EQ29)</f>
        <v>0.12699999999999889</v>
      </c>
      <c r="AH5">
        <f>data!AH29-MIN(data!$E29:$EQ29)</f>
        <v>2.8999999999999915E-2</v>
      </c>
      <c r="AI5">
        <f>data!AI29-MIN(data!$E29:$EQ29)</f>
        <v>0.11499999999999844</v>
      </c>
      <c r="AJ5">
        <f>data!AJ29-MIN(data!$E29:$EQ29)</f>
        <v>5.1999999999999602E-2</v>
      </c>
      <c r="AK5">
        <f>data!AK29-MIN(data!$E29:$EQ29)</f>
        <v>0.11199999999999832</v>
      </c>
      <c r="AL5">
        <f>data!AL29-MIN(data!$E29:$EQ29)</f>
        <v>9.2999999999999972E-2</v>
      </c>
      <c r="AM5">
        <f>data!AM29-MIN(data!$E29:$EQ29)</f>
        <v>4.9999999999998934E-2</v>
      </c>
      <c r="AN5">
        <f>data!AN29-MIN(data!$E29:$EQ29)</f>
        <v>0</v>
      </c>
      <c r="AO5">
        <f>data!AO29-MIN(data!$E29:$EQ29)</f>
        <v>3.7999999999998479E-2</v>
      </c>
      <c r="AP5">
        <f>data!AP29-MIN(data!$E29:$EQ29)</f>
        <v>3.2999999999999474E-2</v>
      </c>
      <c r="AQ5">
        <f>data!AQ29-MIN(data!$E29:$EQ29)</f>
        <v>0.11499999999999844</v>
      </c>
      <c r="AR5">
        <f>data!AR29-MIN(data!$E29:$EQ29)</f>
        <v>0.12799999999999834</v>
      </c>
      <c r="AS5">
        <f>data!AS29-MIN(data!$E29:$EQ29)</f>
        <v>4.9999999999998934E-2</v>
      </c>
      <c r="AT5">
        <f>data!AT29-MIN(data!$E29:$EQ29)</f>
        <v>0.11999999999999922</v>
      </c>
      <c r="AU5">
        <f>data!AU29-MIN(data!$E29:$EQ29)</f>
        <v>0.16299999999999848</v>
      </c>
      <c r="AV5">
        <f>data!AV29-MIN(data!$E29:$EQ29)</f>
        <v>0.12699999999999889</v>
      </c>
      <c r="AW5">
        <f>data!AW29-MIN(data!$E29:$EQ29)</f>
        <v>0.16999999999999993</v>
      </c>
      <c r="AX5">
        <f>data!AX29-MIN(data!$E29:$EQ29)</f>
        <v>0.14199999999999946</v>
      </c>
      <c r="AY5">
        <f>data!AY29-MIN(data!$E29:$EQ29)</f>
        <v>0.45799999999999841</v>
      </c>
      <c r="AZ5">
        <f>data!AZ29-MIN(data!$E29:$EQ29)</f>
        <v>0.16699999999999982</v>
      </c>
      <c r="BA5">
        <f>data!BA29-MIN(data!$E29:$EQ29)</f>
        <v>0.29299999999999926</v>
      </c>
      <c r="BB5">
        <f>data!BB29-MIN(data!$E29:$EQ29)</f>
        <v>0.20799999999999841</v>
      </c>
      <c r="BC5">
        <f>data!BC29-MIN(data!$E29:$EQ29)</f>
        <v>0.23199999999999932</v>
      </c>
      <c r="BD5">
        <f>data!BD29-MIN(data!$E29:$EQ29)</f>
        <v>0.27199999999999847</v>
      </c>
      <c r="BE5">
        <f>data!BE29-MIN(data!$E29:$EQ29)</f>
        <v>0.25999999999999979</v>
      </c>
      <c r="BF5">
        <f>data!BF29-MIN(data!$E29:$EQ29)</f>
        <v>0.25799999999999912</v>
      </c>
      <c r="BG5">
        <f>data!BG29-MIN(data!$E29:$EQ29)</f>
        <v>0.23199999999999932</v>
      </c>
      <c r="BH5">
        <f>data!BH29-MIN(data!$E29:$EQ29)</f>
        <v>0.26499999999999879</v>
      </c>
      <c r="BI5">
        <f>data!BI29-MIN(data!$E29:$EQ29)</f>
        <v>0.32299999999999862</v>
      </c>
      <c r="BJ5">
        <f>data!BJ29-MIN(data!$E29:$EQ29)</f>
        <v>0.41799999999999926</v>
      </c>
      <c r="BK5">
        <f>data!BK29-MIN(data!$E29:$EQ29)</f>
        <v>0.32299999999999862</v>
      </c>
      <c r="BL5">
        <f>data!BL29-MIN(data!$E29:$EQ29)</f>
        <v>0.39299999999999891</v>
      </c>
      <c r="BM5">
        <f>data!BM29-MIN(data!$E29:$EQ29)</f>
        <v>0.38499999999999979</v>
      </c>
      <c r="BN5">
        <f>data!BN29-MIN(data!$E29:$EQ29)</f>
        <v>0.47599999999999909</v>
      </c>
      <c r="BO5">
        <f>data!BO29-MIN(data!$E29:$EQ29)</f>
        <v>0.53099999999999881</v>
      </c>
      <c r="BP5">
        <f>data!BP29-MIN(data!$E29:$EQ29)</f>
        <v>0.625</v>
      </c>
      <c r="BQ5">
        <f>data!BQ29-MIN(data!$E29:$EQ29)</f>
        <v>0.56899999999999906</v>
      </c>
      <c r="BR5">
        <f>data!BR29-MIN(data!$E29:$EQ29)</f>
        <v>0.77299999999999969</v>
      </c>
      <c r="BS5">
        <f>data!BS29-MIN(data!$E29:$EQ29)</f>
        <v>0.86399999999999899</v>
      </c>
      <c r="BT5">
        <f>data!BT29-MIN(data!$E29:$EQ29)</f>
        <v>1.0079999999999991</v>
      </c>
      <c r="BU5">
        <f>data!BU29-MIN(data!$E29:$EQ29)</f>
        <v>1.2089999999999996</v>
      </c>
      <c r="BV5">
        <f>data!BV29-MIN(data!$E29:$EQ29)</f>
        <v>1.2309999999999999</v>
      </c>
      <c r="BW5">
        <f>data!BW29-MIN(data!$E29:$EQ29)</f>
        <v>1.5079999999999991</v>
      </c>
      <c r="BX5">
        <f>data!BX29-MIN(data!$E29:$EQ29)</f>
        <v>1.577</v>
      </c>
      <c r="BY5">
        <f>data!BY29-MIN(data!$E29:$EQ29)</f>
        <v>1.827</v>
      </c>
      <c r="BZ5">
        <f>data!BZ29-MIN(data!$E29:$EQ29)</f>
        <v>2.0619999999999994</v>
      </c>
      <c r="CA5">
        <f>data!CA29-MIN(data!$E29:$EQ29)</f>
        <v>2.4189999999999987</v>
      </c>
      <c r="CB5">
        <f>data!CB29-MIN(data!$E29:$EQ29)</f>
        <v>2.7839999999999989</v>
      </c>
      <c r="CC5">
        <f>data!CC29-MIN(data!$E29:$EQ29)</f>
        <v>3.1689999999999987</v>
      </c>
      <c r="CD5">
        <f>data!CD29-MIN(data!$E29:$EQ29)</f>
        <v>3.8099999999999987</v>
      </c>
      <c r="CE5">
        <f>data!CE29-MIN(data!$E29:$EQ29)</f>
        <v>4.1120000000000001</v>
      </c>
      <c r="CF5">
        <f>data!CF29-MIN(data!$E29:$EQ29)</f>
        <v>4.5779999999999976</v>
      </c>
      <c r="CG5">
        <f>data!CG29-MIN(data!$E29:$EQ29)</f>
        <v>5.2009999999999987</v>
      </c>
      <c r="CH5">
        <f>data!CH29-MIN(data!$E29:$EQ29)</f>
        <v>5.5789999999999988</v>
      </c>
      <c r="CI5">
        <f>data!CI29-MIN(data!$E29:$EQ29)</f>
        <v>5.8179999999999996</v>
      </c>
      <c r="CJ5">
        <f>data!CJ29-MIN(data!$E29:$EQ29)</f>
        <v>6.613999999999999</v>
      </c>
      <c r="CK5">
        <f>data!CK29-MIN(data!$E29:$EQ29)</f>
        <v>7.109</v>
      </c>
      <c r="CL5">
        <f>data!CL29-MIN(data!$E29:$EQ29)</f>
        <v>7.9709999999999983</v>
      </c>
      <c r="CM5">
        <f>data!CM29-MIN(data!$E29:$EQ29)</f>
        <v>8.2479999999999993</v>
      </c>
      <c r="CN5">
        <f>data!CN29-MIN(data!$E29:$EQ29)</f>
        <v>8.9410000000000007</v>
      </c>
      <c r="CO5">
        <f>data!CO29-MIN(data!$E29:$EQ29)</f>
        <v>10.031000000000001</v>
      </c>
      <c r="CP5">
        <f>data!CP29-MIN(data!$E29:$EQ29)</f>
        <v>11.032999999999999</v>
      </c>
      <c r="CQ5">
        <f>data!CQ29-MIN(data!$E29:$EQ29)</f>
        <v>11.522999999999998</v>
      </c>
      <c r="CR5">
        <f>data!CR29-MIN(data!$E29:$EQ29)</f>
        <v>11.781000000000001</v>
      </c>
      <c r="CS5">
        <f>data!CS29-MIN(data!$E29:$EQ29)</f>
        <v>12.586999999999998</v>
      </c>
      <c r="CT5">
        <f>data!CT29-MIN(data!$E29:$EQ29)</f>
        <v>13.808999999999999</v>
      </c>
      <c r="CU5">
        <f>data!CU29-MIN(data!$E29:$EQ29)</f>
        <v>14.808999999999999</v>
      </c>
      <c r="CV5">
        <f>data!CV29-MIN(data!$E29:$EQ29)</f>
        <v>15.728999999999997</v>
      </c>
      <c r="CW5">
        <f>data!CW29-MIN(data!$E29:$EQ29)</f>
        <v>16.189</v>
      </c>
      <c r="CX5">
        <f>data!CX29-MIN(data!$E29:$EQ29)</f>
        <v>16.838000000000001</v>
      </c>
      <c r="CY5">
        <f>data!CY29-MIN(data!$E29:$EQ29)</f>
        <v>18.101999999999997</v>
      </c>
      <c r="CZ5">
        <f>data!CZ29-MIN(data!$E29:$EQ29)</f>
        <v>18.692999999999998</v>
      </c>
      <c r="DA5">
        <f>data!DA29-MIN(data!$E29:$EQ29)</f>
        <v>20.433999999999997</v>
      </c>
      <c r="DB5">
        <f>data!DB29-MIN(data!$E29:$EQ29)</f>
        <v>21.383000000000003</v>
      </c>
      <c r="DC5">
        <f>data!DC29-MIN(data!$E29:$EQ29)</f>
        <v>21.045000000000002</v>
      </c>
      <c r="DD5">
        <f>data!DD29-MIN(data!$E29:$EQ29)</f>
        <v>21.503999999999998</v>
      </c>
      <c r="DE5">
        <f>data!DE29-MIN(data!$E29:$EQ29)</f>
        <v>23.051000000000002</v>
      </c>
      <c r="DF5">
        <f>data!DF29-MIN(data!$E29:$EQ29)</f>
        <v>24.639000000000003</v>
      </c>
      <c r="DG5">
        <f>data!DG29-MIN(data!$E29:$EQ29)</f>
        <v>24.460999999999999</v>
      </c>
      <c r="DH5">
        <f>data!DH29-MIN(data!$E29:$EQ29)</f>
        <v>24.639000000000003</v>
      </c>
      <c r="DI5">
        <f>data!DI29-MIN(data!$E29:$EQ29)</f>
        <v>26.331000000000003</v>
      </c>
      <c r="DJ5">
        <f>data!DJ29-MIN(data!$E29:$EQ29)</f>
        <v>27.933</v>
      </c>
      <c r="DK5">
        <f>data!DK29-MIN(data!$E29:$EQ29)</f>
        <v>27.968000000000004</v>
      </c>
      <c r="DL5">
        <f>data!DL29-MIN(data!$E29:$EQ29)</f>
        <v>27.691000000000003</v>
      </c>
      <c r="DM5">
        <f>data!DM29-MIN(data!$E29:$EQ29)</f>
        <v>29.984999999999999</v>
      </c>
      <c r="DN5">
        <f>data!DN29-MIN(data!$E29:$EQ29)</f>
        <v>28.189</v>
      </c>
      <c r="DO5">
        <f>data!DO29-MIN(data!$E29:$EQ29)</f>
        <v>29.015000000000001</v>
      </c>
      <c r="DP5">
        <f>data!DP29-MIN(data!$E29:$EQ29)</f>
        <v>29.191000000000003</v>
      </c>
      <c r="DQ5">
        <f>data!DQ29-MIN(data!$E29:$EQ29)</f>
        <v>29.082000000000001</v>
      </c>
      <c r="DR5">
        <f>data!DR29-MIN(data!$E29:$EQ29)</f>
        <v>27.5</v>
      </c>
      <c r="DS5">
        <f>data!DS29-MIN(data!$E29:$EQ29)</f>
        <v>28.585999999999999</v>
      </c>
      <c r="DT5">
        <f>data!DT29-MIN(data!$E29:$EQ29)</f>
        <v>30.594999999999999</v>
      </c>
      <c r="DU5">
        <f>data!DU29-MIN(data!$E29:$EQ29)</f>
        <v>30.378999999999998</v>
      </c>
      <c r="DV5">
        <f>data!DV29-MIN(data!$E29:$EQ29)</f>
        <v>30.878</v>
      </c>
      <c r="DW5">
        <f>data!DW29-MIN(data!$E29:$EQ29)</f>
        <v>30.800000000000004</v>
      </c>
      <c r="DX5">
        <f>data!DX29-MIN(data!$E29:$EQ29)</f>
        <v>30.715000000000003</v>
      </c>
      <c r="DY5">
        <f>data!DY29-MIN(data!$E29:$EQ29)</f>
        <v>30.186</v>
      </c>
      <c r="DZ5">
        <f>data!DZ29-MIN(data!$E29:$EQ29)</f>
        <v>30.908000000000001</v>
      </c>
      <c r="EA5">
        <f>data!EA29-MIN(data!$E29:$EQ29)</f>
        <v>30.823999999999998</v>
      </c>
      <c r="EB5">
        <f>data!EB29-MIN(data!$E29:$EQ29)</f>
        <v>33.042999999999999</v>
      </c>
      <c r="EC5">
        <f>data!EC29-MIN(data!$E29:$EQ29)</f>
        <v>30.79</v>
      </c>
      <c r="ED5">
        <f>data!ED29-MIN(data!$E29:$EQ29)</f>
        <v>30.605000000000004</v>
      </c>
      <c r="EE5">
        <f>data!EE29-MIN(data!$E29:$EQ29)</f>
        <v>31.497999999999998</v>
      </c>
      <c r="EF5">
        <f>data!EF29-MIN(data!$E29:$EQ29)</f>
        <v>30.512</v>
      </c>
      <c r="EG5">
        <f>data!EG29-MIN(data!$E29:$EQ29)</f>
        <v>31.347000000000001</v>
      </c>
      <c r="EH5">
        <f>data!EH29-MIN(data!$E29:$EQ29)</f>
        <v>30.663000000000004</v>
      </c>
      <c r="EI5">
        <f>data!EI29-MIN(data!$E29:$EQ29)</f>
        <v>33.411999999999999</v>
      </c>
      <c r="EJ5">
        <f>data!EJ29-MIN(data!$E29:$EQ29)</f>
        <v>29.564</v>
      </c>
      <c r="EK5">
        <f>data!EK29-MIN(data!$E29:$EQ29)</f>
        <v>31.935000000000002</v>
      </c>
      <c r="EL5">
        <f>data!EL29-MIN(data!$E29:$EQ29)</f>
        <v>31.619999999999997</v>
      </c>
      <c r="EM5">
        <f>data!EM29-MIN(data!$E29:$EQ29)</f>
        <v>30.905999999999999</v>
      </c>
      <c r="EN5">
        <f>data!EN29-MIN(data!$E29:$EQ29)</f>
        <v>31.294000000000004</v>
      </c>
      <c r="EO5">
        <f>data!EO29-MIN(data!$E29:$EQ29)</f>
        <v>32.009</v>
      </c>
      <c r="EP5">
        <f>data!EP29-MIN(data!$E29:$EQ29)</f>
        <v>31.322000000000003</v>
      </c>
      <c r="EQ5">
        <f>data!EQ29-MIN(data!$E29:$EQ29)</f>
        <v>31.939999999999998</v>
      </c>
      <c r="ER5">
        <f>data!ER29-MIN(data!$E29:$EQ29)</f>
        <v>31.349000000000004</v>
      </c>
      <c r="ES5">
        <f>data!ES29-MIN(data!$E29:$EQ29)</f>
        <v>31.567999999999998</v>
      </c>
      <c r="ET5">
        <f>data!ET29-MIN(data!$E29:$EQ29)</f>
        <v>31.678000000000004</v>
      </c>
      <c r="EU5">
        <f>data!EU29-MIN(data!$E29:$EQ29)</f>
        <v>31.727000000000004</v>
      </c>
      <c r="EV5">
        <f>data!EV29-MIN(data!$E29:$EQ29)</f>
        <v>32.303000000000004</v>
      </c>
      <c r="EW5">
        <f>data!EW29-MIN(data!$E29:$EQ29)</f>
        <v>32.020000000000003</v>
      </c>
      <c r="EX5">
        <f>data!EX29-MIN(data!$E29:$EQ29)</f>
        <v>32.384999999999998</v>
      </c>
      <c r="EY5">
        <f>data!EY29-MIN(data!$E29:$EQ29)</f>
        <v>31.209000000000003</v>
      </c>
      <c r="EZ5">
        <f>data!EZ29-MIN(data!$E29:$EQ29)</f>
        <v>31.798999999999999</v>
      </c>
      <c r="FA5">
        <f>data!FA29-MIN(data!$E29:$EQ29)</f>
        <v>31.733000000000004</v>
      </c>
      <c r="FB5">
        <f>data!FB29-MIN(data!$E29:$EQ29)</f>
        <v>32.722000000000001</v>
      </c>
      <c r="FC5">
        <f>data!FC29-MIN(data!$E29:$EQ29)</f>
        <v>33.643999999999998</v>
      </c>
      <c r="FD5">
        <f>data!FD29-MIN(data!$E29:$EQ29)</f>
        <v>32.273000000000003</v>
      </c>
      <c r="FE5">
        <f>data!FE29-MIN(data!$E29:$EQ29)</f>
        <v>30.849000000000004</v>
      </c>
      <c r="FF5">
        <f>data!FF29-MIN(data!$E29:$EQ29)</f>
        <v>32.852000000000004</v>
      </c>
      <c r="FG5">
        <f>data!FG29-MIN(data!$E29:$EQ29)</f>
        <v>32.099000000000004</v>
      </c>
      <c r="FH5">
        <f>data!FH29-MIN(data!$E29:$EQ29)</f>
        <v>32.47</v>
      </c>
      <c r="FI5">
        <f>data!FI29-MIN(data!$E29:$EQ29)</f>
        <v>31.957999999999998</v>
      </c>
      <c r="FJ5">
        <f>data!FJ29-MIN(data!$E29:$EQ29)</f>
        <v>31.380000000000003</v>
      </c>
      <c r="FK5">
        <f>data!FK29-MIN(data!$E29:$EQ29)</f>
        <v>32.341000000000001</v>
      </c>
      <c r="FL5">
        <f>data!FL29-MIN(data!$E29:$EQ29)</f>
        <v>31.375</v>
      </c>
      <c r="FM5">
        <f>data!FM29-MIN(data!$E29:$EQ29)</f>
        <v>33.532000000000004</v>
      </c>
      <c r="FN5">
        <f>data!FN29-MIN(data!$E29:$EQ29)</f>
        <v>31.736000000000004</v>
      </c>
      <c r="FO5">
        <f>data!FO29-MIN(data!$E29:$EQ29)</f>
        <v>32.131</v>
      </c>
      <c r="FP5">
        <f>data!FP29-MIN(data!$E29:$EQ29)</f>
        <v>32.288000000000004</v>
      </c>
      <c r="FQ5">
        <f>data!FQ29-MIN(data!$E29:$EQ29)</f>
        <v>32.853999999999999</v>
      </c>
      <c r="FR5">
        <f>data!FR29-MIN(data!$E29:$EQ29)</f>
        <v>32.575000000000003</v>
      </c>
      <c r="FS5">
        <f>data!FS29-MIN(data!$E29:$EQ29)</f>
        <v>32.734999999999999</v>
      </c>
      <c r="FT5">
        <f>data!FT29-MIN(data!$E29:$EQ29)</f>
        <v>32.677</v>
      </c>
      <c r="FU5">
        <f>data!FU29-MIN(data!$E29:$EQ29)</f>
        <v>32.548000000000002</v>
      </c>
    </row>
    <row r="6" spans="1:177" x14ac:dyDescent="0.25">
      <c r="A6" t="s">
        <v>13</v>
      </c>
      <c r="B6" t="s">
        <v>14</v>
      </c>
      <c r="C6" t="s">
        <v>181</v>
      </c>
      <c r="E6">
        <f>data!E30-MIN(data!$E30:$EQ30)</f>
        <v>1.5920000000000005</v>
      </c>
      <c r="F6">
        <f>data!F30-MIN(data!$E30:$EQ30)</f>
        <v>1.0999999999999996</v>
      </c>
      <c r="G6">
        <f>data!G30-MIN(data!$E30:$EQ30)</f>
        <v>1.0220000000000002</v>
      </c>
      <c r="H6">
        <f>data!H30-MIN(data!$E30:$EQ30)</f>
        <v>0.40300000000000047</v>
      </c>
      <c r="I6">
        <f>data!I30-MIN(data!$E30:$EQ30)</f>
        <v>0.50900000000000034</v>
      </c>
      <c r="J6">
        <f>data!J30-MIN(data!$E30:$EQ30)</f>
        <v>0.46299999999999919</v>
      </c>
      <c r="K6">
        <f>data!K30-MIN(data!$E30:$EQ30)</f>
        <v>0.41999999999999993</v>
      </c>
      <c r="L6">
        <f>data!L30-MIN(data!$E30:$EQ30)</f>
        <v>0.34299999999999997</v>
      </c>
      <c r="M6">
        <f>data!M30-MIN(data!$E30:$EQ30)</f>
        <v>0.41799999999999926</v>
      </c>
      <c r="N6">
        <f>data!N30-MIN(data!$E30:$EQ30)</f>
        <v>0.3669999999999991</v>
      </c>
      <c r="O6">
        <f>data!O30-MIN(data!$E30:$EQ30)</f>
        <v>0.31599999999999895</v>
      </c>
      <c r="P6">
        <f>data!P30-MIN(data!$E30:$EQ30)</f>
        <v>0.30899999999999928</v>
      </c>
      <c r="Q6">
        <f>data!Q30-MIN(data!$E30:$EQ30)</f>
        <v>0.2629999999999999</v>
      </c>
      <c r="R6">
        <f>data!R30-MIN(data!$E30:$EQ30)</f>
        <v>0.21499999999999986</v>
      </c>
      <c r="S6">
        <f>data!S30-MIN(data!$E30:$EQ30)</f>
        <v>0.17799999999999905</v>
      </c>
      <c r="T6">
        <f>data!T30-MIN(data!$E30:$EQ30)</f>
        <v>0.19200000000000017</v>
      </c>
      <c r="U6">
        <f>data!U30-MIN(data!$E30:$EQ30)</f>
        <v>0.14799999999999969</v>
      </c>
      <c r="V6">
        <f>data!V30-MIN(data!$E30:$EQ30)</f>
        <v>0.10200000000000031</v>
      </c>
      <c r="W6">
        <f>data!W30-MIN(data!$E30:$EQ30)</f>
        <v>3.8999999999999702E-2</v>
      </c>
      <c r="X6">
        <f>data!X30-MIN(data!$E30:$EQ30)</f>
        <v>6.0999999999999943E-2</v>
      </c>
      <c r="Y6">
        <f>data!Y30-MIN(data!$E30:$EQ30)</f>
        <v>0</v>
      </c>
      <c r="Z6">
        <f>data!Z30-MIN(data!$E30:$EQ30)</f>
        <v>6.0999999999999943E-2</v>
      </c>
      <c r="AA6">
        <f>data!AA30-MIN(data!$E30:$EQ30)</f>
        <v>0.10799999999999876</v>
      </c>
      <c r="AB6">
        <f>data!AB30-MIN(data!$E30:$EQ30)</f>
        <v>2.5000000000000355E-2</v>
      </c>
      <c r="AC6">
        <f>data!AC30-MIN(data!$E30:$EQ30)</f>
        <v>6.7999999999999616E-2</v>
      </c>
      <c r="AD6">
        <f>data!AD30-MIN(data!$E30:$EQ30)</f>
        <v>8.0000000000000071E-2</v>
      </c>
      <c r="AE6">
        <f>data!AE30-MIN(data!$E30:$EQ30)</f>
        <v>8.6999999999999744E-2</v>
      </c>
      <c r="AF6">
        <f>data!AF30-MIN(data!$E30:$EQ30)</f>
        <v>6.5999999999998948E-2</v>
      </c>
      <c r="AG6">
        <f>data!AG30-MIN(data!$E30:$EQ30)</f>
        <v>0.23199999999999932</v>
      </c>
      <c r="AH6">
        <f>data!AH30-MIN(data!$E30:$EQ30)</f>
        <v>7.8999999999998849E-2</v>
      </c>
      <c r="AI6">
        <f>data!AI30-MIN(data!$E30:$EQ30)</f>
        <v>8.1999999999998963E-2</v>
      </c>
      <c r="AJ6">
        <f>data!AJ30-MIN(data!$E30:$EQ30)</f>
        <v>0.12999999999999901</v>
      </c>
      <c r="AK6">
        <f>data!AK30-MIN(data!$E30:$EQ30)</f>
        <v>0.24499999999999922</v>
      </c>
      <c r="AL6">
        <f>data!AL30-MIN(data!$E30:$EQ30)</f>
        <v>0.14299999999999891</v>
      </c>
      <c r="AM6">
        <f>data!AM30-MIN(data!$E30:$EQ30)</f>
        <v>0.20999999999999908</v>
      </c>
      <c r="AN6">
        <f>data!AN30-MIN(data!$E30:$EQ30)</f>
        <v>0.18900000000000006</v>
      </c>
      <c r="AO6">
        <f>data!AO30-MIN(data!$E30:$EQ30)</f>
        <v>0.25300000000000011</v>
      </c>
      <c r="AP6">
        <f>data!AP30-MIN(data!$E30:$EQ30)</f>
        <v>0.22100000000000009</v>
      </c>
      <c r="AQ6">
        <f>data!AQ30-MIN(data!$E30:$EQ30)</f>
        <v>0.38599999999999923</v>
      </c>
      <c r="AR6">
        <f>data!AR30-MIN(data!$E30:$EQ30)</f>
        <v>0.34299999999999997</v>
      </c>
      <c r="AS6">
        <f>data!AS30-MIN(data!$E30:$EQ30)</f>
        <v>0.34799999999999898</v>
      </c>
      <c r="AT6">
        <f>data!AT30-MIN(data!$E30:$EQ30)</f>
        <v>0.41900000000000048</v>
      </c>
      <c r="AU6">
        <f>data!AU30-MIN(data!$E30:$EQ30)</f>
        <v>0.57099999999999973</v>
      </c>
      <c r="AV6">
        <f>data!AV30-MIN(data!$E30:$EQ30)</f>
        <v>0.5909999999999993</v>
      </c>
      <c r="AW6">
        <f>data!AW30-MIN(data!$E30:$EQ30)</f>
        <v>0.60599999999999987</v>
      </c>
      <c r="AX6">
        <f>data!AX30-MIN(data!$E30:$EQ30)</f>
        <v>0.60599999999999987</v>
      </c>
      <c r="AY6">
        <f>data!AY30-MIN(data!$E30:$EQ30)</f>
        <v>0.67399999999999949</v>
      </c>
      <c r="AZ6">
        <f>data!AZ30-MIN(data!$E30:$EQ30)</f>
        <v>0.76900000000000013</v>
      </c>
      <c r="BA6">
        <f>data!BA30-MIN(data!$E30:$EQ30)</f>
        <v>0.81199999999999939</v>
      </c>
      <c r="BB6">
        <f>data!BB30-MIN(data!$E30:$EQ30)</f>
        <v>0.75399999999999956</v>
      </c>
      <c r="BC6">
        <f>data!BC30-MIN(data!$E30:$EQ30)</f>
        <v>0.77899999999999991</v>
      </c>
      <c r="BD6">
        <f>data!BD30-MIN(data!$E30:$EQ30)</f>
        <v>0.875</v>
      </c>
      <c r="BE6">
        <f>data!BE30-MIN(data!$E30:$EQ30)</f>
        <v>0.8620000000000001</v>
      </c>
      <c r="BF6">
        <f>data!BF30-MIN(data!$E30:$EQ30)</f>
        <v>0.96999999999999886</v>
      </c>
      <c r="BG6">
        <f>data!BG30-MIN(data!$E30:$EQ30)</f>
        <v>0.94500000000000028</v>
      </c>
      <c r="BH6">
        <f>data!BH30-MIN(data!$E30:$EQ30)</f>
        <v>1.0609999999999999</v>
      </c>
      <c r="BI6">
        <f>data!BI30-MIN(data!$E30:$EQ30)</f>
        <v>0.98000000000000043</v>
      </c>
      <c r="BJ6">
        <f>data!BJ30-MIN(data!$E30:$EQ30)</f>
        <v>1.1319999999999997</v>
      </c>
      <c r="BK6">
        <f>data!BK30-MIN(data!$E30:$EQ30)</f>
        <v>1.1189999999999998</v>
      </c>
      <c r="BL6">
        <f>data!BL30-MIN(data!$E30:$EQ30)</f>
        <v>1.2460000000000004</v>
      </c>
      <c r="BM6">
        <f>data!BM30-MIN(data!$E30:$EQ30)</f>
        <v>1.2940000000000005</v>
      </c>
      <c r="BN6">
        <f>data!BN30-MIN(data!$E30:$EQ30)</f>
        <v>1.3569999999999993</v>
      </c>
      <c r="BO6">
        <f>data!BO30-MIN(data!$E30:$EQ30)</f>
        <v>1.5789999999999988</v>
      </c>
      <c r="BP6">
        <f>data!BP30-MIN(data!$E30:$EQ30)</f>
        <v>1.6449999999999996</v>
      </c>
      <c r="BQ6">
        <f>data!BQ30-MIN(data!$E30:$EQ30)</f>
        <v>1.8949999999999996</v>
      </c>
      <c r="BR6">
        <f>data!BR30-MIN(data!$E30:$EQ30)</f>
        <v>1.9309999999999992</v>
      </c>
      <c r="BS6">
        <f>data!BS30-MIN(data!$E30:$EQ30)</f>
        <v>2.1890000000000001</v>
      </c>
      <c r="BT6">
        <f>data!BT30-MIN(data!$E30:$EQ30)</f>
        <v>2.3049999999999997</v>
      </c>
      <c r="BU6">
        <f>data!BU30-MIN(data!$E30:$EQ30)</f>
        <v>2.5600000000000005</v>
      </c>
      <c r="BV6">
        <f>data!BV30-MIN(data!$E30:$EQ30)</f>
        <v>2.9420000000000002</v>
      </c>
      <c r="BW6">
        <f>data!BW30-MIN(data!$E30:$EQ30)</f>
        <v>3.3599999999999994</v>
      </c>
      <c r="BX6">
        <f>data!BX30-MIN(data!$E30:$EQ30)</f>
        <v>3.7050000000000001</v>
      </c>
      <c r="BY6">
        <f>data!BY30-MIN(data!$E30:$EQ30)</f>
        <v>4.01</v>
      </c>
      <c r="BZ6">
        <f>data!BZ30-MIN(data!$E30:$EQ30)</f>
        <v>4.2430000000000003</v>
      </c>
      <c r="CA6">
        <f>data!CA30-MIN(data!$E30:$EQ30)</f>
        <v>4.793000000000001</v>
      </c>
      <c r="CB6">
        <f>data!CB30-MIN(data!$E30:$EQ30)</f>
        <v>5.0520000000000014</v>
      </c>
      <c r="CC6">
        <f>data!CC30-MIN(data!$E30:$EQ30)</f>
        <v>5.7140000000000004</v>
      </c>
      <c r="CD6">
        <f>data!CD30-MIN(data!$E30:$EQ30)</f>
        <v>6.0229999999999979</v>
      </c>
      <c r="CE6">
        <f>data!CE30-MIN(data!$E30:$EQ30)</f>
        <v>6.5460000000000012</v>
      </c>
      <c r="CF6">
        <f>data!CF30-MIN(data!$E30:$EQ30)</f>
        <v>7.145999999999999</v>
      </c>
      <c r="CG6">
        <f>data!CG30-MIN(data!$E30:$EQ30)</f>
        <v>7.7430000000000003</v>
      </c>
      <c r="CH6">
        <f>data!CH30-MIN(data!$E30:$EQ30)</f>
        <v>8.6229999999999993</v>
      </c>
      <c r="CI6">
        <f>data!CI30-MIN(data!$E30:$EQ30)</f>
        <v>8.7769999999999992</v>
      </c>
      <c r="CJ6">
        <f>data!CJ30-MIN(data!$E30:$EQ30)</f>
        <v>9.9870000000000001</v>
      </c>
      <c r="CK6">
        <f>data!CK30-MIN(data!$E30:$EQ30)</f>
        <v>10.093999999999999</v>
      </c>
      <c r="CL6">
        <f>data!CL30-MIN(data!$E30:$EQ30)</f>
        <v>10.264000000000001</v>
      </c>
      <c r="CM6">
        <f>data!CM30-MIN(data!$E30:$EQ30)</f>
        <v>10.956999999999999</v>
      </c>
      <c r="CN6">
        <f>data!CN30-MIN(data!$E30:$EQ30)</f>
        <v>12.176</v>
      </c>
      <c r="CO6">
        <f>data!CO30-MIN(data!$E30:$EQ30)</f>
        <v>12.24</v>
      </c>
      <c r="CP6">
        <f>data!CP30-MIN(data!$E30:$EQ30)</f>
        <v>13.825999999999999</v>
      </c>
      <c r="CQ6">
        <f>data!CQ30-MIN(data!$E30:$EQ30)</f>
        <v>13.735999999999999</v>
      </c>
      <c r="CR6">
        <f>data!CR30-MIN(data!$E30:$EQ30)</f>
        <v>14.851999999999999</v>
      </c>
      <c r="CS6">
        <f>data!CS30-MIN(data!$E30:$EQ30)</f>
        <v>14.383999999999999</v>
      </c>
      <c r="CT6">
        <f>data!CT30-MIN(data!$E30:$EQ30)</f>
        <v>15.854999999999999</v>
      </c>
      <c r="CU6">
        <f>data!CU30-MIN(data!$E30:$EQ30)</f>
        <v>16.741999999999997</v>
      </c>
      <c r="CV6">
        <f>data!CV30-MIN(data!$E30:$EQ30)</f>
        <v>17.107999999999997</v>
      </c>
      <c r="CW6">
        <f>data!CW30-MIN(data!$E30:$EQ30)</f>
        <v>18.262</v>
      </c>
      <c r="CX6">
        <f>data!CX30-MIN(data!$E30:$EQ30)</f>
        <v>18.634</v>
      </c>
      <c r="CY6">
        <f>data!CY30-MIN(data!$E30:$EQ30)</f>
        <v>18.511000000000003</v>
      </c>
      <c r="CZ6">
        <f>data!CZ30-MIN(data!$E30:$EQ30)</f>
        <v>18.825000000000003</v>
      </c>
      <c r="DA6">
        <f>data!DA30-MIN(data!$E30:$EQ30)</f>
        <v>20.231999999999999</v>
      </c>
      <c r="DB6">
        <f>data!DB30-MIN(data!$E30:$EQ30)</f>
        <v>21.012999999999998</v>
      </c>
      <c r="DC6">
        <f>data!DC30-MIN(data!$E30:$EQ30)</f>
        <v>22.538000000000004</v>
      </c>
      <c r="DD6">
        <f>data!DD30-MIN(data!$E30:$EQ30)</f>
        <v>21.941000000000003</v>
      </c>
      <c r="DE6">
        <f>data!DE30-MIN(data!$E30:$EQ30)</f>
        <v>22.6</v>
      </c>
      <c r="DF6">
        <f>data!DF30-MIN(data!$E30:$EQ30)</f>
        <v>23.578000000000003</v>
      </c>
      <c r="DG6">
        <f>data!DG30-MIN(data!$E30:$EQ30)</f>
        <v>23.259999999999998</v>
      </c>
      <c r="DH6">
        <f>data!DH30-MIN(data!$E30:$EQ30)</f>
        <v>25.020000000000003</v>
      </c>
      <c r="DI6">
        <f>data!DI30-MIN(data!$E30:$EQ30)</f>
        <v>27.295000000000002</v>
      </c>
      <c r="DJ6">
        <f>data!DJ30-MIN(data!$E30:$EQ30)</f>
        <v>25.704000000000001</v>
      </c>
      <c r="DK6">
        <f>data!DK30-MIN(data!$E30:$EQ30)</f>
        <v>26.710999999999999</v>
      </c>
      <c r="DL6">
        <f>data!DL30-MIN(data!$E30:$EQ30)</f>
        <v>26.905999999999999</v>
      </c>
      <c r="DM6">
        <f>data!DM30-MIN(data!$E30:$EQ30)</f>
        <v>26.838000000000001</v>
      </c>
      <c r="DN6">
        <f>data!DN30-MIN(data!$E30:$EQ30)</f>
        <v>27.628</v>
      </c>
      <c r="DO6">
        <f>data!DO30-MIN(data!$E30:$EQ30)</f>
        <v>26.975999999999999</v>
      </c>
      <c r="DP6">
        <f>data!DP30-MIN(data!$E30:$EQ30)</f>
        <v>26.155999999999999</v>
      </c>
      <c r="DQ6">
        <f>data!DQ30-MIN(data!$E30:$EQ30)</f>
        <v>27.160000000000004</v>
      </c>
      <c r="DR6">
        <f>data!DR30-MIN(data!$E30:$EQ30)</f>
        <v>28.187000000000005</v>
      </c>
      <c r="DS6">
        <f>data!DS30-MIN(data!$E30:$EQ30)</f>
        <v>25.832000000000001</v>
      </c>
      <c r="DT6">
        <f>data!DT30-MIN(data!$E30:$EQ30)</f>
        <v>26.055</v>
      </c>
      <c r="DU6">
        <f>data!DU30-MIN(data!$E30:$EQ30)</f>
        <v>26.125</v>
      </c>
      <c r="DV6">
        <f>data!DV30-MIN(data!$E30:$EQ30)</f>
        <v>27.429000000000002</v>
      </c>
      <c r="DW6">
        <f>data!DW30-MIN(data!$E30:$EQ30)</f>
        <v>26.914999999999999</v>
      </c>
      <c r="DX6">
        <f>data!DX30-MIN(data!$E30:$EQ30)</f>
        <v>27.160000000000004</v>
      </c>
      <c r="DY6">
        <f>data!DY30-MIN(data!$E30:$EQ30)</f>
        <v>26.352000000000004</v>
      </c>
      <c r="DZ6">
        <f>data!DZ30-MIN(data!$E30:$EQ30)</f>
        <v>26.795000000000002</v>
      </c>
      <c r="EA6">
        <f>data!EA30-MIN(data!$E30:$EQ30)</f>
        <v>26.28</v>
      </c>
      <c r="EB6">
        <f>data!EB30-MIN(data!$E30:$EQ30)</f>
        <v>25.870000000000005</v>
      </c>
      <c r="EC6">
        <f>data!EC30-MIN(data!$E30:$EQ30)</f>
        <v>26.155000000000001</v>
      </c>
      <c r="ED6">
        <f>data!ED30-MIN(data!$E30:$EQ30)</f>
        <v>26.651000000000003</v>
      </c>
      <c r="EE6">
        <f>data!EE30-MIN(data!$E30:$EQ30)</f>
        <v>26.743000000000002</v>
      </c>
      <c r="EF6">
        <f>data!EF30-MIN(data!$E30:$EQ30)</f>
        <v>25.887999999999998</v>
      </c>
      <c r="EG6">
        <f>data!EG30-MIN(data!$E30:$EQ30)</f>
        <v>26.782000000000004</v>
      </c>
      <c r="EH6">
        <f>data!EH30-MIN(data!$E30:$EQ30)</f>
        <v>25.433</v>
      </c>
      <c r="EI6">
        <f>data!EI30-MIN(data!$E30:$EQ30)</f>
        <v>27.170999999999999</v>
      </c>
      <c r="EJ6">
        <f>data!EJ30-MIN(data!$E30:$EQ30)</f>
        <v>27.246000000000002</v>
      </c>
      <c r="EK6">
        <f>data!EK30-MIN(data!$E30:$EQ30)</f>
        <v>26.521999999999998</v>
      </c>
      <c r="EL6">
        <f>data!EL30-MIN(data!$E30:$EQ30)</f>
        <v>26.234999999999999</v>
      </c>
      <c r="EM6">
        <f>data!EM30-MIN(data!$E30:$EQ30)</f>
        <v>26.192</v>
      </c>
      <c r="EN6">
        <f>data!EN30-MIN(data!$E30:$EQ30)</f>
        <v>27.023000000000003</v>
      </c>
      <c r="EO6">
        <f>data!EO30-MIN(data!$E30:$EQ30)</f>
        <v>24.780999999999999</v>
      </c>
      <c r="EP6">
        <f>data!EP30-MIN(data!$E30:$EQ30)</f>
        <v>25.350999999999999</v>
      </c>
      <c r="EQ6">
        <f>data!EQ30-MIN(data!$E30:$EQ30)</f>
        <v>26.064</v>
      </c>
      <c r="ER6">
        <f>data!ER30-MIN(data!$E30:$EQ30)</f>
        <v>24.844000000000001</v>
      </c>
      <c r="ES6">
        <f>data!ES30-MIN(data!$E30:$EQ30)</f>
        <v>26.167999999999999</v>
      </c>
      <c r="ET6">
        <f>data!ET30-MIN(data!$E30:$EQ30)</f>
        <v>26.079000000000001</v>
      </c>
      <c r="EU6">
        <f>data!EU30-MIN(data!$E30:$EQ30)</f>
        <v>25.993000000000002</v>
      </c>
      <c r="EV6">
        <f>data!EV30-MIN(data!$E30:$EQ30)</f>
        <v>26.064</v>
      </c>
      <c r="EW6">
        <f>data!EW30-MIN(data!$E30:$EQ30)</f>
        <v>25.625</v>
      </c>
      <c r="EX6">
        <f>data!EX30-MIN(data!$E30:$EQ30)</f>
        <v>26.861000000000004</v>
      </c>
      <c r="EY6">
        <f>data!EY30-MIN(data!$E30:$EQ30)</f>
        <v>26.161000000000001</v>
      </c>
      <c r="EZ6">
        <f>data!EZ30-MIN(data!$E30:$EQ30)</f>
        <v>25.249000000000002</v>
      </c>
      <c r="FA6">
        <f>data!FA30-MIN(data!$E30:$EQ30)</f>
        <v>25.012</v>
      </c>
      <c r="FB6">
        <f>data!FB30-MIN(data!$E30:$EQ30)</f>
        <v>27.154000000000003</v>
      </c>
      <c r="FC6">
        <f>data!FC30-MIN(data!$E30:$EQ30)</f>
        <v>27.173000000000002</v>
      </c>
      <c r="FD6">
        <f>data!FD30-MIN(data!$E30:$EQ30)</f>
        <v>25.265999999999998</v>
      </c>
      <c r="FE6">
        <f>data!FE30-MIN(data!$E30:$EQ30)</f>
        <v>26.395000000000003</v>
      </c>
      <c r="FF6">
        <f>data!FF30-MIN(data!$E30:$EQ30)</f>
        <v>26.103000000000002</v>
      </c>
      <c r="FG6">
        <f>data!FG30-MIN(data!$E30:$EQ30)</f>
        <v>26.335999999999999</v>
      </c>
      <c r="FH6">
        <f>data!FH30-MIN(data!$E30:$EQ30)</f>
        <v>25.78</v>
      </c>
      <c r="FI6">
        <f>data!FI30-MIN(data!$E30:$EQ30)</f>
        <v>25.213000000000001</v>
      </c>
      <c r="FJ6">
        <f>data!FJ30-MIN(data!$E30:$EQ30)</f>
        <v>26.198999999999998</v>
      </c>
      <c r="FK6">
        <f>data!FK30-MIN(data!$E30:$EQ30)</f>
        <v>26.606999999999999</v>
      </c>
      <c r="FL6">
        <f>data!FL30-MIN(data!$E30:$EQ30)</f>
        <v>25.703000000000003</v>
      </c>
      <c r="FM6">
        <f>data!FM30-MIN(data!$E30:$EQ30)</f>
        <v>25.673000000000002</v>
      </c>
      <c r="FN6">
        <f>data!FN30-MIN(data!$E30:$EQ30)</f>
        <v>26.056000000000004</v>
      </c>
      <c r="FO6">
        <f>data!FO30-MIN(data!$E30:$EQ30)</f>
        <v>26.944000000000003</v>
      </c>
      <c r="FP6">
        <f>data!FP30-MIN(data!$E30:$EQ30)</f>
        <v>25.478000000000002</v>
      </c>
      <c r="FQ6">
        <f>data!FQ30-MIN(data!$E30:$EQ30)</f>
        <v>27.320999999999998</v>
      </c>
      <c r="FR6">
        <f>data!FR30-MIN(data!$E30:$EQ30)</f>
        <v>27.158000000000001</v>
      </c>
      <c r="FS6">
        <f>data!FS30-MIN(data!$E30:$EQ30)</f>
        <v>25.6</v>
      </c>
      <c r="FT6">
        <f>data!FT30-MIN(data!$E30:$EQ30)</f>
        <v>25.495000000000005</v>
      </c>
      <c r="FU6">
        <f>data!FU30-MIN(data!$E30:$EQ30)</f>
        <v>27.771999999999998</v>
      </c>
    </row>
    <row r="7" spans="1:177" x14ac:dyDescent="0.25">
      <c r="A7" t="s">
        <v>19</v>
      </c>
      <c r="B7" t="s">
        <v>20</v>
      </c>
      <c r="C7" t="s">
        <v>182</v>
      </c>
      <c r="E7">
        <f>data!E31-MIN(data!$E31:$EQ31)</f>
        <v>0.46200000000000152</v>
      </c>
      <c r="F7">
        <f>data!F31-MIN(data!$E31:$EQ31)</f>
        <v>0.4090000000000007</v>
      </c>
      <c r="G7">
        <f>data!G31-MIN(data!$E31:$EQ31)</f>
        <v>1.2800000000000011</v>
      </c>
      <c r="H7">
        <f>data!H31-MIN(data!$E31:$EQ31)</f>
        <v>2.1340000000000003</v>
      </c>
      <c r="I7">
        <f>data!I31-MIN(data!$E31:$EQ31)</f>
        <v>2.6320000000000014</v>
      </c>
      <c r="J7">
        <f>data!J31-MIN(data!$E31:$EQ31)</f>
        <v>2.1140000000000008</v>
      </c>
      <c r="K7">
        <f>data!K31-MIN(data!$E31:$EQ31)</f>
        <v>1.9030000000000005</v>
      </c>
      <c r="L7">
        <f>data!L31-MIN(data!$E31:$EQ31)</f>
        <v>1.8780000000000001</v>
      </c>
      <c r="M7">
        <f>data!M31-MIN(data!$E31:$EQ31)</f>
        <v>1.984</v>
      </c>
      <c r="N7">
        <f>data!N31-MIN(data!$E31:$EQ31)</f>
        <v>1.6490000000000009</v>
      </c>
      <c r="O7">
        <f>data!O31-MIN(data!$E31:$EQ31)</f>
        <v>1.5150000000000006</v>
      </c>
      <c r="P7">
        <f>data!P31-MIN(data!$E31:$EQ31)</f>
        <v>1.2860000000000014</v>
      </c>
      <c r="Q7">
        <f>data!Q31-MIN(data!$E31:$EQ31)</f>
        <v>1.2970000000000006</v>
      </c>
      <c r="R7">
        <f>data!R31-MIN(data!$E31:$EQ31)</f>
        <v>1.1380000000000017</v>
      </c>
      <c r="S7">
        <f>data!S31-MIN(data!$E31:$EQ31)</f>
        <v>0.87800000000000011</v>
      </c>
      <c r="T7">
        <f>data!T31-MIN(data!$E31:$EQ31)</f>
        <v>0.72700000000000031</v>
      </c>
      <c r="U7">
        <f>data!U31-MIN(data!$E31:$EQ31)</f>
        <v>0.5730000000000004</v>
      </c>
      <c r="V7">
        <f>data!V31-MIN(data!$E31:$EQ31)</f>
        <v>0.52600000000000158</v>
      </c>
      <c r="W7">
        <f>data!W31-MIN(data!$E31:$EQ31)</f>
        <v>0.46300000000000097</v>
      </c>
      <c r="X7">
        <f>data!X31-MIN(data!$E31:$EQ31)</f>
        <v>0.40100000000000158</v>
      </c>
      <c r="Y7">
        <f>data!Y31-MIN(data!$E31:$EQ31)</f>
        <v>0.34000000000000163</v>
      </c>
      <c r="Z7">
        <f>data!Z31-MIN(data!$E31:$EQ31)</f>
        <v>0.26300000000000168</v>
      </c>
      <c r="AA7">
        <f>data!AA31-MIN(data!$E31:$EQ31)</f>
        <v>0.25500000000000078</v>
      </c>
      <c r="AB7">
        <f>data!AB31-MIN(data!$E31:$EQ31)</f>
        <v>0.19900000000000162</v>
      </c>
      <c r="AC7">
        <f>data!AC31-MIN(data!$E31:$EQ31)</f>
        <v>0.16000000000000014</v>
      </c>
      <c r="AD7">
        <f>data!AD31-MIN(data!$E31:$EQ31)</f>
        <v>0.25500000000000078</v>
      </c>
      <c r="AE7">
        <f>data!AE31-MIN(data!$E31:$EQ31)</f>
        <v>0.23300000000000054</v>
      </c>
      <c r="AF7">
        <f>data!AF31-MIN(data!$E31:$EQ31)</f>
        <v>7.400000000000162E-2</v>
      </c>
      <c r="AG7">
        <f>data!AG31-MIN(data!$E31:$EQ31)</f>
        <v>7.400000000000162E-2</v>
      </c>
      <c r="AH7">
        <f>data!AH31-MIN(data!$E31:$EQ31)</f>
        <v>0.17000000000000171</v>
      </c>
      <c r="AI7">
        <f>data!AI31-MIN(data!$E31:$EQ31)</f>
        <v>6.2000000000001165E-2</v>
      </c>
      <c r="AJ7">
        <f>data!AJ31-MIN(data!$E31:$EQ31)</f>
        <v>0</v>
      </c>
      <c r="AK7">
        <f>data!AK31-MIN(data!$E31:$EQ31)</f>
        <v>0.14300000000000068</v>
      </c>
      <c r="AL7">
        <f>data!AL31-MIN(data!$E31:$EQ31)</f>
        <v>6.9000000000000838E-2</v>
      </c>
      <c r="AM7">
        <f>data!AM31-MIN(data!$E31:$EQ31)</f>
        <v>8.1000000000001293E-2</v>
      </c>
      <c r="AN7">
        <f>data!AN31-MIN(data!$E31:$EQ31)</f>
        <v>5.9000000000001052E-2</v>
      </c>
      <c r="AO7">
        <f>data!AO31-MIN(data!$E31:$EQ31)</f>
        <v>0.12400000000000055</v>
      </c>
      <c r="AP7">
        <f>data!AP31-MIN(data!$E31:$EQ31)</f>
        <v>0.11900000000000155</v>
      </c>
      <c r="AQ7">
        <f>data!AQ31-MIN(data!$E31:$EQ31)</f>
        <v>0.14700000000000024</v>
      </c>
      <c r="AR7">
        <f>data!AR31-MIN(data!$E31:$EQ31)</f>
        <v>0.1590000000000007</v>
      </c>
      <c r="AS7">
        <f>data!AS31-MIN(data!$E31:$EQ31)</f>
        <v>0.21799999999999997</v>
      </c>
      <c r="AT7">
        <f>data!AT31-MIN(data!$E31:$EQ31)</f>
        <v>0.20600000000000129</v>
      </c>
      <c r="AU7">
        <f>data!AU31-MIN(data!$E31:$EQ31)</f>
        <v>0.33100000000000129</v>
      </c>
      <c r="AV7">
        <f>data!AV31-MIN(data!$E31:$EQ31)</f>
        <v>0.3230000000000004</v>
      </c>
      <c r="AW7">
        <f>data!AW31-MIN(data!$E31:$EQ31)</f>
        <v>0.31099999999999994</v>
      </c>
      <c r="AX7">
        <f>data!AX31-MIN(data!$E31:$EQ31)</f>
        <v>0.31099999999999994</v>
      </c>
      <c r="AY7">
        <f>data!AY31-MIN(data!$E31:$EQ31)</f>
        <v>0.32400000000000162</v>
      </c>
      <c r="AZ7">
        <f>data!AZ31-MIN(data!$E31:$EQ31)</f>
        <v>0.30800000000000161</v>
      </c>
      <c r="BA7">
        <f>data!BA31-MIN(data!$E31:$EQ31)</f>
        <v>0.32400000000000162</v>
      </c>
      <c r="BB7">
        <f>data!BB31-MIN(data!$E31:$EQ31)</f>
        <v>0.37700000000000067</v>
      </c>
      <c r="BC7">
        <f>data!BC31-MIN(data!$E31:$EQ31)</f>
        <v>0.26300000000000168</v>
      </c>
      <c r="BD7">
        <f>data!BD31-MIN(data!$E31:$EQ31)</f>
        <v>0.44100000000000072</v>
      </c>
      <c r="BE7">
        <f>data!BE31-MIN(data!$E31:$EQ31)</f>
        <v>0.48399999999999999</v>
      </c>
      <c r="BF7">
        <f>data!BF31-MIN(data!$E31:$EQ31)</f>
        <v>0.48100000000000165</v>
      </c>
      <c r="BG7">
        <f>data!BG31-MIN(data!$E31:$EQ31)</f>
        <v>0.51100000000000101</v>
      </c>
      <c r="BH7">
        <f>data!BH31-MIN(data!$E31:$EQ31)</f>
        <v>0.62700000000000067</v>
      </c>
      <c r="BI7">
        <f>data!BI31-MIN(data!$E31:$EQ31)</f>
        <v>0.57400000000000162</v>
      </c>
      <c r="BJ7">
        <f>data!BJ31-MIN(data!$E31:$EQ31)</f>
        <v>0.69700000000000095</v>
      </c>
      <c r="BK7">
        <f>data!BK31-MIN(data!$E31:$EQ31)</f>
        <v>0.85100000000000087</v>
      </c>
      <c r="BL7">
        <f>data!BL31-MIN(data!$E31:$EQ31)</f>
        <v>1.0050000000000008</v>
      </c>
      <c r="BM7">
        <f>data!BM31-MIN(data!$E31:$EQ31)</f>
        <v>1.1920000000000002</v>
      </c>
      <c r="BN7">
        <f>data!BN31-MIN(data!$E31:$EQ31)</f>
        <v>1.2540000000000013</v>
      </c>
      <c r="BO7">
        <f>data!BO31-MIN(data!$E31:$EQ31)</f>
        <v>1.4480000000000004</v>
      </c>
      <c r="BP7">
        <f>data!BP31-MIN(data!$E31:$EQ31)</f>
        <v>1.5980000000000008</v>
      </c>
      <c r="BQ7">
        <f>data!BQ31-MIN(data!$E31:$EQ31)</f>
        <v>1.9310000000000009</v>
      </c>
      <c r="BR7">
        <f>data!BR31-MIN(data!$E31:$EQ31)</f>
        <v>2.1060000000000016</v>
      </c>
      <c r="BS7">
        <f>data!BS31-MIN(data!$E31:$EQ31)</f>
        <v>2.391</v>
      </c>
      <c r="BT7">
        <f>data!BT31-MIN(data!$E31:$EQ31)</f>
        <v>2.7580000000000009</v>
      </c>
      <c r="BU7">
        <f>data!BU31-MIN(data!$E31:$EQ31)</f>
        <v>2.8730000000000011</v>
      </c>
      <c r="BV7">
        <f>data!BV31-MIN(data!$E31:$EQ31)</f>
        <v>3.4210000000000012</v>
      </c>
      <c r="BW7">
        <f>data!BW31-MIN(data!$E31:$EQ31)</f>
        <v>4.0620000000000012</v>
      </c>
      <c r="BX7">
        <f>data!BX31-MIN(data!$E31:$EQ31)</f>
        <v>4.3509999999999991</v>
      </c>
      <c r="BY7">
        <f>data!BY31-MIN(data!$E31:$EQ31)</f>
        <v>4.9879999999999995</v>
      </c>
      <c r="BZ7">
        <f>data!BZ31-MIN(data!$E31:$EQ31)</f>
        <v>5.7190000000000012</v>
      </c>
      <c r="CA7">
        <f>data!CA31-MIN(data!$E31:$EQ31)</f>
        <v>5.9090000000000025</v>
      </c>
      <c r="CB7">
        <f>data!CB31-MIN(data!$E31:$EQ31)</f>
        <v>6.3919999999999995</v>
      </c>
      <c r="CC7">
        <f>data!CC31-MIN(data!$E31:$EQ31)</f>
        <v>7.054000000000002</v>
      </c>
      <c r="CD7">
        <f>data!CD31-MIN(data!$E31:$EQ31)</f>
        <v>7.9460000000000015</v>
      </c>
      <c r="CE7">
        <f>data!CE31-MIN(data!$E31:$EQ31)</f>
        <v>8.8019999999999996</v>
      </c>
      <c r="CF7">
        <f>data!CF31-MIN(data!$E31:$EQ31)</f>
        <v>9.48</v>
      </c>
      <c r="CG7">
        <f>data!CG31-MIN(data!$E31:$EQ31)</f>
        <v>9.8569999999999993</v>
      </c>
      <c r="CH7">
        <f>data!CH31-MIN(data!$E31:$EQ31)</f>
        <v>10.462</v>
      </c>
      <c r="CI7">
        <f>data!CI31-MIN(data!$E31:$EQ31)</f>
        <v>11.002000000000002</v>
      </c>
      <c r="CJ7">
        <f>data!CJ31-MIN(data!$E31:$EQ31)</f>
        <v>11.852</v>
      </c>
      <c r="CK7">
        <f>data!CK31-MIN(data!$E31:$EQ31)</f>
        <v>12.54</v>
      </c>
      <c r="CL7">
        <f>data!CL31-MIN(data!$E31:$EQ31)</f>
        <v>13.376000000000001</v>
      </c>
      <c r="CM7">
        <f>data!CM31-MIN(data!$E31:$EQ31)</f>
        <v>14.345000000000002</v>
      </c>
      <c r="CN7">
        <f>data!CN31-MIN(data!$E31:$EQ31)</f>
        <v>15.398</v>
      </c>
      <c r="CO7">
        <f>data!CO31-MIN(data!$E31:$EQ31)</f>
        <v>16.594000000000001</v>
      </c>
      <c r="CP7">
        <f>data!CP31-MIN(data!$E31:$EQ31)</f>
        <v>17.771000000000001</v>
      </c>
      <c r="CQ7">
        <f>data!CQ31-MIN(data!$E31:$EQ31)</f>
        <v>18.294</v>
      </c>
      <c r="CR7">
        <f>data!CR31-MIN(data!$E31:$EQ31)</f>
        <v>19.684000000000001</v>
      </c>
      <c r="CS7">
        <f>data!CS31-MIN(data!$E31:$EQ31)</f>
        <v>19.333000000000002</v>
      </c>
      <c r="CT7">
        <f>data!CT31-MIN(data!$E31:$EQ31)</f>
        <v>20.166</v>
      </c>
      <c r="CU7">
        <f>data!CU31-MIN(data!$E31:$EQ31)</f>
        <v>21.209999999999997</v>
      </c>
      <c r="CV7">
        <f>data!CV31-MIN(data!$E31:$EQ31)</f>
        <v>22.851000000000003</v>
      </c>
      <c r="CW7">
        <f>data!CW31-MIN(data!$E31:$EQ31)</f>
        <v>22.955000000000002</v>
      </c>
      <c r="CX7">
        <f>data!CX31-MIN(data!$E31:$EQ31)</f>
        <v>24.660999999999998</v>
      </c>
      <c r="CY7">
        <f>data!CY31-MIN(data!$E31:$EQ31)</f>
        <v>24.646000000000004</v>
      </c>
      <c r="CZ7">
        <f>data!CZ31-MIN(data!$E31:$EQ31)</f>
        <v>25.76</v>
      </c>
      <c r="DA7">
        <f>data!DA31-MIN(data!$E31:$EQ31)</f>
        <v>28.016999999999999</v>
      </c>
      <c r="DB7">
        <f>data!DB31-MIN(data!$E31:$EQ31)</f>
        <v>28.651</v>
      </c>
      <c r="DC7">
        <f>data!DC31-MIN(data!$E31:$EQ31)</f>
        <v>29.378000000000004</v>
      </c>
      <c r="DD7">
        <f>data!DD31-MIN(data!$E31:$EQ31)</f>
        <v>28.416999999999998</v>
      </c>
      <c r="DE7">
        <f>data!DE31-MIN(data!$E31:$EQ31)</f>
        <v>29.02</v>
      </c>
      <c r="DF7">
        <f>data!DF31-MIN(data!$E31:$EQ31)</f>
        <v>29.189000000000004</v>
      </c>
      <c r="DG7">
        <f>data!DG31-MIN(data!$E31:$EQ31)</f>
        <v>29.294999999999998</v>
      </c>
      <c r="DH7">
        <f>data!DH31-MIN(data!$E31:$EQ31)</f>
        <v>28.884000000000004</v>
      </c>
      <c r="DI7">
        <f>data!DI31-MIN(data!$E31:$EQ31)</f>
        <v>27.581</v>
      </c>
      <c r="DJ7">
        <f>data!DJ31-MIN(data!$E31:$EQ31)</f>
        <v>27.573000000000004</v>
      </c>
      <c r="DK7">
        <f>data!DK31-MIN(data!$E31:$EQ31)</f>
        <v>27.942000000000004</v>
      </c>
      <c r="DL7">
        <f>data!DL31-MIN(data!$E31:$EQ31)</f>
        <v>29.413999999999998</v>
      </c>
      <c r="DM7">
        <f>data!DM31-MIN(data!$E31:$EQ31)</f>
        <v>30.291999999999998</v>
      </c>
      <c r="DN7">
        <f>data!DN31-MIN(data!$E31:$EQ31)</f>
        <v>30.327000000000002</v>
      </c>
      <c r="DO7">
        <f>data!DO31-MIN(data!$E31:$EQ31)</f>
        <v>30.714000000000002</v>
      </c>
      <c r="DP7">
        <f>data!DP31-MIN(data!$E31:$EQ31)</f>
        <v>30.108999999999998</v>
      </c>
      <c r="DQ7">
        <f>data!DQ31-MIN(data!$E31:$EQ31)</f>
        <v>31.193999999999999</v>
      </c>
      <c r="DR7">
        <f>data!DR31-MIN(data!$E31:$EQ31)</f>
        <v>31.360000000000003</v>
      </c>
      <c r="DS7">
        <f>data!DS31-MIN(data!$E31:$EQ31)</f>
        <v>30.584999999999997</v>
      </c>
      <c r="DT7">
        <f>data!DT31-MIN(data!$E31:$EQ31)</f>
        <v>32.820000000000007</v>
      </c>
      <c r="DU7">
        <f>data!DU31-MIN(data!$E31:$EQ31)</f>
        <v>31.962</v>
      </c>
      <c r="DV7">
        <f>data!DV31-MIN(data!$E31:$EQ31)</f>
        <v>33.793999999999997</v>
      </c>
      <c r="DW7">
        <f>data!DW31-MIN(data!$E31:$EQ31)</f>
        <v>32.132000000000005</v>
      </c>
      <c r="DX7">
        <f>data!DX31-MIN(data!$E31:$EQ31)</f>
        <v>31.05</v>
      </c>
      <c r="DY7">
        <f>data!DY31-MIN(data!$E31:$EQ31)</f>
        <v>33.266999999999996</v>
      </c>
      <c r="DZ7">
        <f>data!DZ31-MIN(data!$E31:$EQ31)</f>
        <v>31.88</v>
      </c>
      <c r="EA7">
        <f>data!EA31-MIN(data!$E31:$EQ31)</f>
        <v>34.025000000000006</v>
      </c>
      <c r="EB7">
        <f>data!EB31-MIN(data!$E31:$EQ31)</f>
        <v>31.571999999999999</v>
      </c>
      <c r="EC7">
        <f>data!EC31-MIN(data!$E31:$EQ31)</f>
        <v>32.759</v>
      </c>
      <c r="ED7">
        <f>data!ED31-MIN(data!$E31:$EQ31)</f>
        <v>33.581000000000003</v>
      </c>
      <c r="EE7">
        <f>data!EE31-MIN(data!$E31:$EQ31)</f>
        <v>32.748000000000005</v>
      </c>
      <c r="EF7">
        <f>data!EF31-MIN(data!$E31:$EQ31)</f>
        <v>32.403000000000006</v>
      </c>
      <c r="EG7">
        <f>data!EG31-MIN(data!$E31:$EQ31)</f>
        <v>32.793000000000006</v>
      </c>
      <c r="EH7">
        <f>data!EH31-MIN(data!$E31:$EQ31)</f>
        <v>31.913999999999998</v>
      </c>
      <c r="EI7">
        <f>data!EI31-MIN(data!$E31:$EQ31)</f>
        <v>31.771000000000004</v>
      </c>
      <c r="EJ7">
        <f>data!EJ31-MIN(data!$E31:$EQ31)</f>
        <v>31.623000000000001</v>
      </c>
      <c r="EK7">
        <f>data!EK31-MIN(data!$E31:$EQ31)</f>
        <v>32.298000000000002</v>
      </c>
      <c r="EL7">
        <f>data!EL31-MIN(data!$E31:$EQ31)</f>
        <v>32.204999999999998</v>
      </c>
      <c r="EM7">
        <f>data!EM31-MIN(data!$E31:$EQ31)</f>
        <v>31.407999999999998</v>
      </c>
      <c r="EN7">
        <f>data!EN31-MIN(data!$E31:$EQ31)</f>
        <v>32.075000000000003</v>
      </c>
      <c r="EO7">
        <f>data!EO31-MIN(data!$E31:$EQ31)</f>
        <v>33.653999999999996</v>
      </c>
      <c r="EP7">
        <f>data!EP31-MIN(data!$E31:$EQ31)</f>
        <v>32.744</v>
      </c>
      <c r="EQ7">
        <f>data!EQ31-MIN(data!$E31:$EQ31)</f>
        <v>33.057000000000002</v>
      </c>
      <c r="ER7">
        <f>data!ER31-MIN(data!$E31:$EQ31)</f>
        <v>33.161000000000001</v>
      </c>
      <c r="ES7">
        <f>data!ES31-MIN(data!$E31:$EQ31)</f>
        <v>32.349999999999994</v>
      </c>
      <c r="ET7">
        <f>data!ET31-MIN(data!$E31:$EQ31)</f>
        <v>32.376999999999995</v>
      </c>
      <c r="EU7">
        <f>data!EU31-MIN(data!$E31:$EQ31)</f>
        <v>33.569000000000003</v>
      </c>
      <c r="EV7">
        <f>data!EV31-MIN(data!$E31:$EQ31)</f>
        <v>32.582000000000008</v>
      </c>
      <c r="EW7">
        <f>data!EW31-MIN(data!$E31:$EQ31)</f>
        <v>33.363</v>
      </c>
      <c r="EX7">
        <f>data!EX31-MIN(data!$E31:$EQ31)</f>
        <v>34.259</v>
      </c>
      <c r="EY7">
        <f>data!EY31-MIN(data!$E31:$EQ31)</f>
        <v>33.307000000000002</v>
      </c>
      <c r="EZ7">
        <f>data!EZ31-MIN(data!$E31:$EQ31)</f>
        <v>32.608999999999995</v>
      </c>
      <c r="FA7">
        <f>data!FA31-MIN(data!$E31:$EQ31)</f>
        <v>33.774000000000001</v>
      </c>
      <c r="FB7">
        <f>data!FB31-MIN(data!$E31:$EQ31)</f>
        <v>32.888999999999996</v>
      </c>
      <c r="FC7">
        <f>data!FC31-MIN(data!$E31:$EQ31)</f>
        <v>36.44</v>
      </c>
      <c r="FD7">
        <f>data!FD31-MIN(data!$E31:$EQ31)</f>
        <v>33.334999999999994</v>
      </c>
      <c r="FE7">
        <f>data!FE31-MIN(data!$E31:$EQ31)</f>
        <v>33.251999999999995</v>
      </c>
      <c r="FF7">
        <f>data!FF31-MIN(data!$E31:$EQ31)</f>
        <v>33.605999999999995</v>
      </c>
      <c r="FG7">
        <f>data!FG31-MIN(data!$E31:$EQ31)</f>
        <v>33.411000000000001</v>
      </c>
      <c r="FH7">
        <f>data!FH31-MIN(data!$E31:$EQ31)</f>
        <v>32.917000000000002</v>
      </c>
      <c r="FI7">
        <f>data!FI31-MIN(data!$E31:$EQ31)</f>
        <v>34.025999999999996</v>
      </c>
      <c r="FJ7">
        <f>data!FJ31-MIN(data!$E31:$EQ31)</f>
        <v>32.832999999999998</v>
      </c>
      <c r="FK7">
        <f>data!FK31-MIN(data!$E31:$EQ31)</f>
        <v>33.402000000000001</v>
      </c>
      <c r="FL7">
        <f>data!FL31-MIN(data!$E31:$EQ31)</f>
        <v>33.745999999999995</v>
      </c>
      <c r="FM7">
        <f>data!FM31-MIN(data!$E31:$EQ31)</f>
        <v>34.090999999999994</v>
      </c>
      <c r="FN7">
        <f>data!FN31-MIN(data!$E31:$EQ31)</f>
        <v>33.634</v>
      </c>
      <c r="FO7">
        <f>data!FO31-MIN(data!$E31:$EQ31)</f>
        <v>34.025000000000006</v>
      </c>
      <c r="FP7">
        <f>data!FP31-MIN(data!$E31:$EQ31)</f>
        <v>33.319000000000003</v>
      </c>
      <c r="FQ7">
        <f>data!FQ31-MIN(data!$E31:$EQ31)</f>
        <v>32.128</v>
      </c>
      <c r="FR7">
        <f>data!FR31-MIN(data!$E31:$EQ31)</f>
        <v>33.328000000000003</v>
      </c>
      <c r="FS7">
        <f>data!FS31-MIN(data!$E31:$EQ31)</f>
        <v>34.349999999999994</v>
      </c>
      <c r="FT7">
        <f>data!FT31-MIN(data!$E31:$EQ31)</f>
        <v>33.067000000000007</v>
      </c>
      <c r="FU7">
        <f>data!FU31-MIN(data!$E31:$EQ31)</f>
        <v>33.022000000000006</v>
      </c>
    </row>
    <row r="8" spans="1:177" x14ac:dyDescent="0.25">
      <c r="A8" t="s">
        <v>85</v>
      </c>
      <c r="B8" t="s">
        <v>86</v>
      </c>
      <c r="C8" t="s">
        <v>183</v>
      </c>
      <c r="E8">
        <f>data!E32-MIN(data!$E32:$EQ32)</f>
        <v>1.1059999999999999</v>
      </c>
      <c r="F8">
        <f>data!F32-MIN(data!$E32:$EQ32)</f>
        <v>1.2059999999999995</v>
      </c>
      <c r="G8">
        <f>data!G32-MIN(data!$E32:$EQ32)</f>
        <v>2.0359999999999996</v>
      </c>
      <c r="H8">
        <f>data!H32-MIN(data!$E32:$EQ32)</f>
        <v>1.8609999999999989</v>
      </c>
      <c r="I8">
        <f>data!I32-MIN(data!$E32:$EQ32)</f>
        <v>1.6370000000000005</v>
      </c>
      <c r="J8">
        <f>data!J32-MIN(data!$E32:$EQ32)</f>
        <v>1.7599999999999998</v>
      </c>
      <c r="K8">
        <f>data!K32-MIN(data!$E32:$EQ32)</f>
        <v>1.6310000000000002</v>
      </c>
      <c r="L8">
        <f>data!L32-MIN(data!$E32:$EQ32)</f>
        <v>1.6050000000000004</v>
      </c>
      <c r="M8">
        <f>data!M32-MIN(data!$E32:$EQ32)</f>
        <v>1.6280000000000001</v>
      </c>
      <c r="N8">
        <f>data!N32-MIN(data!$E32:$EQ32)</f>
        <v>1.2080000000000002</v>
      </c>
      <c r="O8">
        <f>data!O32-MIN(data!$E32:$EQ32)</f>
        <v>1.2969999999999988</v>
      </c>
      <c r="P8">
        <f>data!P32-MIN(data!$E32:$EQ32)</f>
        <v>1.3989999999999991</v>
      </c>
      <c r="Q8">
        <f>data!Q32-MIN(data!$E32:$EQ32)</f>
        <v>1.0499999999999989</v>
      </c>
      <c r="R8">
        <f>data!R32-MIN(data!$E32:$EQ32)</f>
        <v>0.78099999999999881</v>
      </c>
      <c r="S8">
        <f>data!S32-MIN(data!$E32:$EQ32)</f>
        <v>0.77099999999999902</v>
      </c>
      <c r="T8">
        <f>data!T32-MIN(data!$E32:$EQ32)</f>
        <v>0.70399999999999885</v>
      </c>
      <c r="U8">
        <f>data!U32-MIN(data!$E32:$EQ32)</f>
        <v>0.63400000000000034</v>
      </c>
      <c r="V8">
        <f>data!V32-MIN(data!$E32:$EQ32)</f>
        <v>0.63999999999999879</v>
      </c>
      <c r="W8">
        <f>data!W32-MIN(data!$E32:$EQ32)</f>
        <v>0.54899999999999949</v>
      </c>
      <c r="X8">
        <f>data!X32-MIN(data!$E32:$EQ32)</f>
        <v>0.67799999999999905</v>
      </c>
      <c r="Y8">
        <f>data!Y32-MIN(data!$E32:$EQ32)</f>
        <v>0.75699999999999967</v>
      </c>
      <c r="Z8">
        <f>data!Z32-MIN(data!$E32:$EQ32)</f>
        <v>0.84399999999999942</v>
      </c>
      <c r="AA8">
        <f>data!AA32-MIN(data!$E32:$EQ32)</f>
        <v>0.89299999999999891</v>
      </c>
      <c r="AB8">
        <f>data!AB32-MIN(data!$E32:$EQ32)</f>
        <v>1.0309999999999988</v>
      </c>
      <c r="AC8">
        <f>data!AC32-MIN(data!$E32:$EQ32)</f>
        <v>0.9350000000000005</v>
      </c>
      <c r="AD8">
        <f>data!AD32-MIN(data!$E32:$EQ32)</f>
        <v>0.89299999999999891</v>
      </c>
      <c r="AE8">
        <f>data!AE32-MIN(data!$E32:$EQ32)</f>
        <v>0.95100000000000051</v>
      </c>
      <c r="AF8">
        <f>data!AF32-MIN(data!$E32:$EQ32)</f>
        <v>1.097999999999999</v>
      </c>
      <c r="AG8">
        <f>data!AG32-MIN(data!$E32:$EQ32)</f>
        <v>1.2910000000000004</v>
      </c>
      <c r="AH8">
        <f>data!AH32-MIN(data!$E32:$EQ32)</f>
        <v>1.1920000000000002</v>
      </c>
      <c r="AI8">
        <f>data!AI32-MIN(data!$E32:$EQ32)</f>
        <v>1.25</v>
      </c>
      <c r="AJ8">
        <f>data!AJ32-MIN(data!$E32:$EQ32)</f>
        <v>1.1579999999999995</v>
      </c>
      <c r="AK8">
        <f>data!AK32-MIN(data!$E32:$EQ32)</f>
        <v>1.3849999999999998</v>
      </c>
      <c r="AL8">
        <f>data!AL32-MIN(data!$E32:$EQ32)</f>
        <v>1.5</v>
      </c>
      <c r="AM8">
        <f>data!AM32-MIN(data!$E32:$EQ32)</f>
        <v>1.706999999999999</v>
      </c>
      <c r="AN8">
        <f>data!AN32-MIN(data!$E32:$EQ32)</f>
        <v>1.6820000000000004</v>
      </c>
      <c r="AO8">
        <f>data!AO32-MIN(data!$E32:$EQ32)</f>
        <v>1.6929999999999996</v>
      </c>
      <c r="AP8">
        <f>data!AP32-MIN(data!$E32:$EQ32)</f>
        <v>1.6600000000000001</v>
      </c>
      <c r="AQ8">
        <f>data!AQ32-MIN(data!$E32:$EQ32)</f>
        <v>1.4390000000000001</v>
      </c>
      <c r="AR8">
        <f>data!AR32-MIN(data!$E32:$EQ32)</f>
        <v>1.5090000000000003</v>
      </c>
      <c r="AS8">
        <f>data!AS32-MIN(data!$E32:$EQ32)</f>
        <v>1.3759999999999994</v>
      </c>
      <c r="AT8">
        <f>data!AT32-MIN(data!$E32:$EQ32)</f>
        <v>1.1690000000000005</v>
      </c>
      <c r="AU8">
        <f>data!AU32-MIN(data!$E32:$EQ32)</f>
        <v>1.2690000000000001</v>
      </c>
      <c r="AV8">
        <f>data!AV32-MIN(data!$E32:$EQ32)</f>
        <v>1.0419999999999998</v>
      </c>
      <c r="AW8">
        <f>data!AW32-MIN(data!$E32:$EQ32)</f>
        <v>1.0009999999999994</v>
      </c>
      <c r="AX8">
        <f>data!AX32-MIN(data!$E32:$EQ32)</f>
        <v>0.66999999999999993</v>
      </c>
      <c r="AY8">
        <f>data!AY32-MIN(data!$E32:$EQ32)</f>
        <v>0.48799999999999955</v>
      </c>
      <c r="AZ8">
        <f>data!AZ32-MIN(data!$E32:$EQ32)</f>
        <v>0.30799999999999983</v>
      </c>
      <c r="BA8">
        <f>data!BA32-MIN(data!$E32:$EQ32)</f>
        <v>0.29499999999999993</v>
      </c>
      <c r="BB8">
        <f>data!BB32-MIN(data!$E32:$EQ32)</f>
        <v>0.12800000000000011</v>
      </c>
      <c r="BC8">
        <f>data!BC32-MIN(data!$E32:$EQ32)</f>
        <v>0.125</v>
      </c>
      <c r="BD8">
        <f>data!BD32-MIN(data!$E32:$EQ32)</f>
        <v>0</v>
      </c>
      <c r="BE8">
        <f>data!BE32-MIN(data!$E32:$EQ32)</f>
        <v>7.0000000000000284E-2</v>
      </c>
      <c r="BF8">
        <f>data!BF32-MIN(data!$E32:$EQ32)</f>
        <v>6.7999999999999616E-2</v>
      </c>
      <c r="BG8">
        <f>data!BG32-MIN(data!$E32:$EQ32)</f>
        <v>0.125</v>
      </c>
      <c r="BH8">
        <f>data!BH32-MIN(data!$E32:$EQ32)</f>
        <v>7.4999999999999289E-2</v>
      </c>
      <c r="BI8">
        <f>data!BI32-MIN(data!$E32:$EQ32)</f>
        <v>0.18799999999999883</v>
      </c>
      <c r="BJ8">
        <f>data!BJ32-MIN(data!$E32:$EQ32)</f>
        <v>0.25699999999999967</v>
      </c>
      <c r="BK8">
        <f>data!BK32-MIN(data!$E32:$EQ32)</f>
        <v>0.51999999999999957</v>
      </c>
      <c r="BL8">
        <f>data!BL32-MIN(data!$E32:$EQ32)</f>
        <v>0.53699999999999903</v>
      </c>
      <c r="BM8">
        <f>data!BM32-MIN(data!$E32:$EQ32)</f>
        <v>0.64199999999999946</v>
      </c>
      <c r="BN8">
        <f>data!BN32-MIN(data!$E32:$EQ32)</f>
        <v>0.89799999999999969</v>
      </c>
      <c r="BO8">
        <f>data!BO32-MIN(data!$E32:$EQ32)</f>
        <v>0.89799999999999969</v>
      </c>
      <c r="BP8">
        <f>data!BP32-MIN(data!$E32:$EQ32)</f>
        <v>1.1579999999999995</v>
      </c>
      <c r="BQ8">
        <f>data!BQ32-MIN(data!$E32:$EQ32)</f>
        <v>1.3249999999999993</v>
      </c>
      <c r="BR8">
        <f>data!BR32-MIN(data!$E32:$EQ32)</f>
        <v>1.4439999999999991</v>
      </c>
      <c r="BS8">
        <f>data!BS32-MIN(data!$E32:$EQ32)</f>
        <v>1.6189999999999998</v>
      </c>
      <c r="BT8">
        <f>data!BT32-MIN(data!$E32:$EQ32)</f>
        <v>1.9299999999999997</v>
      </c>
      <c r="BU8">
        <f>data!BU32-MIN(data!$E32:$EQ32)</f>
        <v>2.266</v>
      </c>
      <c r="BV8">
        <f>data!BV32-MIN(data!$E32:$EQ32)</f>
        <v>2.5099999999999998</v>
      </c>
      <c r="BW8">
        <f>data!BW32-MIN(data!$E32:$EQ32)</f>
        <v>2.6509999999999998</v>
      </c>
      <c r="BX8">
        <f>data!BX32-MIN(data!$E32:$EQ32)</f>
        <v>3.0510000000000002</v>
      </c>
      <c r="BY8">
        <f>data!BY32-MIN(data!$E32:$EQ32)</f>
        <v>3.3289999999999988</v>
      </c>
      <c r="BZ8">
        <f>data!BZ32-MIN(data!$E32:$EQ32)</f>
        <v>3.7559999999999985</v>
      </c>
      <c r="CA8">
        <f>data!CA32-MIN(data!$E32:$EQ32)</f>
        <v>3.8630000000000013</v>
      </c>
      <c r="CB8">
        <f>data!CB32-MIN(data!$E32:$EQ32)</f>
        <v>4.3160000000000007</v>
      </c>
      <c r="CC8">
        <f>data!CC32-MIN(data!$E32:$EQ32)</f>
        <v>4.8119999999999994</v>
      </c>
      <c r="CD8">
        <f>data!CD32-MIN(data!$E32:$EQ32)</f>
        <v>5.3420000000000005</v>
      </c>
      <c r="CE8">
        <f>data!CE32-MIN(data!$E32:$EQ32)</f>
        <v>5.8100000000000005</v>
      </c>
      <c r="CF8">
        <f>data!CF32-MIN(data!$E32:$EQ32)</f>
        <v>6.1049999999999986</v>
      </c>
      <c r="CG8">
        <f>data!CG32-MIN(data!$E32:$EQ32)</f>
        <v>6.5359999999999996</v>
      </c>
      <c r="CH8">
        <f>data!CH32-MIN(data!$E32:$EQ32)</f>
        <v>7.081999999999999</v>
      </c>
      <c r="CI8">
        <f>data!CI32-MIN(data!$E32:$EQ32)</f>
        <v>7.4299999999999979</v>
      </c>
      <c r="CJ8">
        <f>data!CJ32-MIN(data!$E32:$EQ32)</f>
        <v>7.9489999999999998</v>
      </c>
      <c r="CK8">
        <f>data!CK32-MIN(data!$E32:$EQ32)</f>
        <v>8.6929999999999996</v>
      </c>
      <c r="CL8">
        <f>data!CL32-MIN(data!$E32:$EQ32)</f>
        <v>9.3890000000000011</v>
      </c>
      <c r="CM8">
        <f>data!CM32-MIN(data!$E32:$EQ32)</f>
        <v>9.4169999999999998</v>
      </c>
      <c r="CN8">
        <f>data!CN32-MIN(data!$E32:$EQ32)</f>
        <v>10.220999999999998</v>
      </c>
      <c r="CO8">
        <f>data!CO32-MIN(data!$E32:$EQ32)</f>
        <v>10.258000000000001</v>
      </c>
      <c r="CP8">
        <f>data!CP32-MIN(data!$E32:$EQ32)</f>
        <v>10.9</v>
      </c>
      <c r="CQ8">
        <f>data!CQ32-MIN(data!$E32:$EQ32)</f>
        <v>11.696</v>
      </c>
      <c r="CR8">
        <f>data!CR32-MIN(data!$E32:$EQ32)</f>
        <v>11.842000000000001</v>
      </c>
      <c r="CS8">
        <f>data!CS32-MIN(data!$E32:$EQ32)</f>
        <v>12.148999999999999</v>
      </c>
      <c r="CT8">
        <f>data!CT32-MIN(data!$E32:$EQ32)</f>
        <v>12.316000000000001</v>
      </c>
      <c r="CU8">
        <f>data!CU32-MIN(data!$E32:$EQ32)</f>
        <v>12.819999999999999</v>
      </c>
      <c r="CV8">
        <f>data!CV32-MIN(data!$E32:$EQ32)</f>
        <v>13.85</v>
      </c>
      <c r="CW8">
        <f>data!CW32-MIN(data!$E32:$EQ32)</f>
        <v>14.336999999999998</v>
      </c>
      <c r="CX8">
        <f>data!CX32-MIN(data!$E32:$EQ32)</f>
        <v>14.680999999999999</v>
      </c>
      <c r="CY8">
        <f>data!CY32-MIN(data!$E32:$EQ32)</f>
        <v>14.67</v>
      </c>
      <c r="CZ8">
        <f>data!CZ32-MIN(data!$E32:$EQ32)</f>
        <v>15.179999999999998</v>
      </c>
      <c r="DA8">
        <f>data!DA32-MIN(data!$E32:$EQ32)</f>
        <v>15.302999999999999</v>
      </c>
      <c r="DB8">
        <f>data!DB32-MIN(data!$E32:$EQ32)</f>
        <v>16.600999999999999</v>
      </c>
      <c r="DC8">
        <f>data!DC32-MIN(data!$E32:$EQ32)</f>
        <v>16.107999999999997</v>
      </c>
      <c r="DD8">
        <f>data!DD32-MIN(data!$E32:$EQ32)</f>
        <v>16.595999999999997</v>
      </c>
      <c r="DE8">
        <f>data!DE32-MIN(data!$E32:$EQ32)</f>
        <v>16.951000000000001</v>
      </c>
      <c r="DF8">
        <f>data!DF32-MIN(data!$E32:$EQ32)</f>
        <v>17.820999999999998</v>
      </c>
      <c r="DG8">
        <f>data!DG32-MIN(data!$E32:$EQ32)</f>
        <v>17.579999999999998</v>
      </c>
      <c r="DH8">
        <f>data!DH32-MIN(data!$E32:$EQ32)</f>
        <v>17.71</v>
      </c>
      <c r="DI8">
        <f>data!DI32-MIN(data!$E32:$EQ32)</f>
        <v>18.430999999999997</v>
      </c>
      <c r="DJ8">
        <f>data!DJ32-MIN(data!$E32:$EQ32)</f>
        <v>18.524000000000001</v>
      </c>
      <c r="DK8">
        <f>data!DK32-MIN(data!$E32:$EQ32)</f>
        <v>18.753</v>
      </c>
      <c r="DL8">
        <f>data!DL32-MIN(data!$E32:$EQ32)</f>
        <v>18.642000000000003</v>
      </c>
      <c r="DM8">
        <f>data!DM32-MIN(data!$E32:$EQ32)</f>
        <v>18.903999999999996</v>
      </c>
      <c r="DN8">
        <f>data!DN32-MIN(data!$E32:$EQ32)</f>
        <v>18.430999999999997</v>
      </c>
      <c r="DO8">
        <f>data!DO32-MIN(data!$E32:$EQ32)</f>
        <v>19.645000000000003</v>
      </c>
      <c r="DP8">
        <f>data!DP32-MIN(data!$E32:$EQ32)</f>
        <v>19.669000000000004</v>
      </c>
      <c r="DQ8">
        <f>data!DQ32-MIN(data!$E32:$EQ32)</f>
        <v>19.567</v>
      </c>
      <c r="DR8">
        <f>data!DR32-MIN(data!$E32:$EQ32)</f>
        <v>19.399999999999999</v>
      </c>
      <c r="DS8">
        <f>data!DS32-MIN(data!$E32:$EQ32)</f>
        <v>19.630000000000003</v>
      </c>
      <c r="DT8">
        <f>data!DT32-MIN(data!$E32:$EQ32)</f>
        <v>19.619</v>
      </c>
      <c r="DU8">
        <f>data!DU32-MIN(data!$E32:$EQ32)</f>
        <v>19.477000000000004</v>
      </c>
      <c r="DV8">
        <f>data!DV32-MIN(data!$E32:$EQ32)</f>
        <v>19.810000000000002</v>
      </c>
      <c r="DW8">
        <f>data!DW32-MIN(data!$E32:$EQ32)</f>
        <v>19.751000000000005</v>
      </c>
      <c r="DX8">
        <f>data!DX32-MIN(data!$E32:$EQ32)</f>
        <v>19.771000000000001</v>
      </c>
      <c r="DY8">
        <f>data!DY32-MIN(data!$E32:$EQ32)</f>
        <v>19.652000000000001</v>
      </c>
      <c r="DZ8">
        <f>data!DZ32-MIN(data!$E32:$EQ32)</f>
        <v>20.622</v>
      </c>
      <c r="EA8">
        <f>data!EA32-MIN(data!$E32:$EQ32)</f>
        <v>20.201000000000001</v>
      </c>
      <c r="EB8">
        <f>data!EB32-MIN(data!$E32:$EQ32)</f>
        <v>19.691000000000003</v>
      </c>
      <c r="EC8">
        <f>data!EC32-MIN(data!$E32:$EQ32)</f>
        <v>20.152000000000001</v>
      </c>
      <c r="ED8">
        <f>data!ED32-MIN(data!$E32:$EQ32)</f>
        <v>20.161999999999999</v>
      </c>
      <c r="EE8">
        <f>data!EE32-MIN(data!$E32:$EQ32)</f>
        <v>20.454999999999998</v>
      </c>
      <c r="EF8">
        <f>data!EF32-MIN(data!$E32:$EQ32)</f>
        <v>20.564</v>
      </c>
      <c r="EG8">
        <f>data!EG32-MIN(data!$E32:$EQ32)</f>
        <v>19.544000000000004</v>
      </c>
      <c r="EH8">
        <f>data!EH32-MIN(data!$E32:$EQ32)</f>
        <v>19.975000000000001</v>
      </c>
      <c r="EI8">
        <f>data!EI32-MIN(data!$E32:$EQ32)</f>
        <v>21.259</v>
      </c>
      <c r="EJ8">
        <f>data!EJ32-MIN(data!$E32:$EQ32)</f>
        <v>20.584000000000003</v>
      </c>
      <c r="EK8">
        <f>data!EK32-MIN(data!$E32:$EQ32)</f>
        <v>21.384</v>
      </c>
      <c r="EL8">
        <f>data!EL32-MIN(data!$E32:$EQ32)</f>
        <v>20.764000000000003</v>
      </c>
      <c r="EM8">
        <f>data!EM32-MIN(data!$E32:$EQ32)</f>
        <v>21.001000000000005</v>
      </c>
      <c r="EN8">
        <f>data!EN32-MIN(data!$E32:$EQ32)</f>
        <v>20.771000000000001</v>
      </c>
      <c r="EO8">
        <f>data!EO32-MIN(data!$E32:$EQ32)</f>
        <v>20.506</v>
      </c>
      <c r="EP8">
        <f>data!EP32-MIN(data!$E32:$EQ32)</f>
        <v>20.492000000000004</v>
      </c>
      <c r="EQ8">
        <f>data!EQ32-MIN(data!$E32:$EQ32)</f>
        <v>20.328000000000003</v>
      </c>
      <c r="ER8">
        <f>data!ER32-MIN(data!$E32:$EQ32)</f>
        <v>20.875</v>
      </c>
      <c r="ES8">
        <f>data!ES32-MIN(data!$E32:$EQ32)</f>
        <v>21.439</v>
      </c>
      <c r="ET8">
        <f>data!ET32-MIN(data!$E32:$EQ32)</f>
        <v>20.565000000000005</v>
      </c>
      <c r="EU8">
        <f>data!EU32-MIN(data!$E32:$EQ32)</f>
        <v>20.706000000000003</v>
      </c>
      <c r="EV8">
        <f>data!EV32-MIN(data!$E32:$EQ32)</f>
        <v>20.831000000000003</v>
      </c>
      <c r="EW8">
        <f>data!EW32-MIN(data!$E32:$EQ32)</f>
        <v>21.361000000000004</v>
      </c>
      <c r="EX8">
        <f>data!EX32-MIN(data!$E32:$EQ32)</f>
        <v>21.143999999999998</v>
      </c>
      <c r="EY8">
        <f>data!EY32-MIN(data!$E32:$EQ32)</f>
        <v>20.78</v>
      </c>
      <c r="EZ8">
        <f>data!EZ32-MIN(data!$E32:$EQ32)</f>
        <v>21.131</v>
      </c>
      <c r="FA8">
        <f>data!FA32-MIN(data!$E32:$EQ32)</f>
        <v>20.865000000000002</v>
      </c>
      <c r="FB8">
        <f>data!FB32-MIN(data!$E32:$EQ32)</f>
        <v>21.334000000000003</v>
      </c>
      <c r="FC8">
        <f>data!FC32-MIN(data!$E32:$EQ32)</f>
        <v>21.236000000000004</v>
      </c>
      <c r="FD8">
        <f>data!FD32-MIN(data!$E32:$EQ32)</f>
        <v>20.892000000000003</v>
      </c>
      <c r="FE8">
        <f>data!FE32-MIN(data!$E32:$EQ32)</f>
        <v>21.018999999999998</v>
      </c>
      <c r="FF8">
        <f>data!FF32-MIN(data!$E32:$EQ32)</f>
        <v>20.780999999999999</v>
      </c>
      <c r="FG8">
        <f>data!FG32-MIN(data!$E32:$EQ32)</f>
        <v>21.466999999999999</v>
      </c>
      <c r="FH8">
        <f>data!FH32-MIN(data!$E32:$EQ32)</f>
        <v>21.550000000000004</v>
      </c>
      <c r="FI8">
        <f>data!FI32-MIN(data!$E32:$EQ32)</f>
        <v>21.404000000000003</v>
      </c>
      <c r="FJ8">
        <f>data!FJ32-MIN(data!$E32:$EQ32)</f>
        <v>21.634</v>
      </c>
      <c r="FK8">
        <f>data!FK32-MIN(data!$E32:$EQ32)</f>
        <v>21.515999999999998</v>
      </c>
      <c r="FL8">
        <f>data!FL32-MIN(data!$E32:$EQ32)</f>
        <v>21.759999999999998</v>
      </c>
      <c r="FM8">
        <f>data!FM32-MIN(data!$E32:$EQ32)</f>
        <v>21.529000000000003</v>
      </c>
      <c r="FN8">
        <f>data!FN32-MIN(data!$E32:$EQ32)</f>
        <v>21.158999999999999</v>
      </c>
      <c r="FO8">
        <f>data!FO32-MIN(data!$E32:$EQ32)</f>
        <v>21.419000000000004</v>
      </c>
      <c r="FP8">
        <f>data!FP32-MIN(data!$E32:$EQ32)</f>
        <v>21.006999999999998</v>
      </c>
      <c r="FQ8">
        <f>data!FQ32-MIN(data!$E32:$EQ32)</f>
        <v>22.123000000000005</v>
      </c>
      <c r="FR8">
        <f>data!FR32-MIN(data!$E32:$EQ32)</f>
        <v>21.46</v>
      </c>
      <c r="FS8">
        <f>data!FS32-MIN(data!$E32:$EQ32)</f>
        <v>20.911000000000001</v>
      </c>
      <c r="FT8">
        <f>data!FT32-MIN(data!$E32:$EQ32)</f>
        <v>21.048000000000002</v>
      </c>
      <c r="FU8">
        <f>data!FU32-MIN(data!$E32:$EQ32)</f>
        <v>20.847000000000001</v>
      </c>
    </row>
    <row r="9" spans="1:177" x14ac:dyDescent="0.25">
      <c r="A9" t="s">
        <v>55</v>
      </c>
      <c r="B9" t="s">
        <v>56</v>
      </c>
      <c r="C9" t="s">
        <v>184</v>
      </c>
      <c r="E9">
        <f>data!E33-MIN(data!$E33:$EQ33)</f>
        <v>0.25999999999999979</v>
      </c>
      <c r="F9">
        <f>data!F33-MIN(data!$E33:$EQ33)</f>
        <v>0.98900000000000077</v>
      </c>
      <c r="G9">
        <f>data!G33-MIN(data!$E33:$EQ33)</f>
        <v>1.5780000000000012</v>
      </c>
      <c r="H9">
        <f>data!H33-MIN(data!$E33:$EQ33)</f>
        <v>1.9870000000000001</v>
      </c>
      <c r="I9">
        <f>data!I33-MIN(data!$E33:$EQ33)</f>
        <v>2.3460000000000001</v>
      </c>
      <c r="J9">
        <f>data!J33-MIN(data!$E33:$EQ33)</f>
        <v>2.9139999999999997</v>
      </c>
      <c r="K9">
        <f>data!K33-MIN(data!$E33:$EQ33)</f>
        <v>2.729000000000001</v>
      </c>
      <c r="L9">
        <f>data!L33-MIN(data!$E33:$EQ33)</f>
        <v>2.9530000000000012</v>
      </c>
      <c r="M9">
        <f>data!M33-MIN(data!$E33:$EQ33)</f>
        <v>2.5869999999999997</v>
      </c>
      <c r="N9">
        <f>data!N33-MIN(data!$E33:$EQ33)</f>
        <v>2.4440000000000008</v>
      </c>
      <c r="O9">
        <f>data!O33-MIN(data!$E33:$EQ33)</f>
        <v>2.1449999999999996</v>
      </c>
      <c r="P9">
        <f>data!P33-MIN(data!$E33:$EQ33)</f>
        <v>1.9150000000000009</v>
      </c>
      <c r="Q9">
        <f>data!Q33-MIN(data!$E33:$EQ33)</f>
        <v>1.3719999999999999</v>
      </c>
      <c r="R9">
        <f>data!R33-MIN(data!$E33:$EQ33)</f>
        <v>1.2690000000000001</v>
      </c>
      <c r="S9">
        <f>data!S33-MIN(data!$E33:$EQ33)</f>
        <v>1.0920000000000005</v>
      </c>
      <c r="T9">
        <f>data!T33-MIN(data!$E33:$EQ33)</f>
        <v>0.83000000000000007</v>
      </c>
      <c r="U9">
        <f>data!U33-MIN(data!$E33:$EQ33)</f>
        <v>0.87100000000000044</v>
      </c>
      <c r="V9">
        <f>data!V33-MIN(data!$E33:$EQ33)</f>
        <v>0.8230000000000004</v>
      </c>
      <c r="W9">
        <f>data!W33-MIN(data!$E33:$EQ33)</f>
        <v>0.64900000000000091</v>
      </c>
      <c r="X9">
        <f>data!X33-MIN(data!$E33:$EQ33)</f>
        <v>0.50399999999999956</v>
      </c>
      <c r="Y9">
        <f>data!Y33-MIN(data!$E33:$EQ33)</f>
        <v>0.44299999999999962</v>
      </c>
      <c r="Z9">
        <f>data!Z33-MIN(data!$E33:$EQ33)</f>
        <v>0.33800000000000097</v>
      </c>
      <c r="AA9">
        <f>data!AA33-MIN(data!$E33:$EQ33)</f>
        <v>0.35800000000000054</v>
      </c>
      <c r="AB9">
        <f>data!AB33-MIN(data!$E33:$EQ33)</f>
        <v>0.21900000000000119</v>
      </c>
      <c r="AC9">
        <f>data!AC33-MIN(data!$E33:$EQ33)</f>
        <v>0.17999999999999972</v>
      </c>
      <c r="AD9">
        <f>data!AD33-MIN(data!$E33:$EQ33)</f>
        <v>8.0999999999999517E-2</v>
      </c>
      <c r="AE9">
        <f>data!AE33-MIN(data!$E33:$EQ33)</f>
        <v>0.16999999999999993</v>
      </c>
      <c r="AF9">
        <f>data!AF33-MIN(data!$E33:$EQ33)</f>
        <v>6.7000000000000171E-2</v>
      </c>
      <c r="AG9">
        <f>data!AG33-MIN(data!$E33:$EQ33)</f>
        <v>1.1000000000001009E-2</v>
      </c>
      <c r="AH9">
        <f>data!AH33-MIN(data!$E33:$EQ33)</f>
        <v>5.1999999999999602E-2</v>
      </c>
      <c r="AI9">
        <f>data!AI33-MIN(data!$E33:$EQ33)</f>
        <v>0</v>
      </c>
      <c r="AJ9">
        <f>data!AJ33-MIN(data!$E33:$EQ33)</f>
        <v>0.15800000000000125</v>
      </c>
      <c r="AK9">
        <f>data!AK33-MIN(data!$E33:$EQ33)</f>
        <v>0.13499999999999979</v>
      </c>
      <c r="AL9">
        <f>data!AL33-MIN(data!$E33:$EQ33)</f>
        <v>0.11599999999999966</v>
      </c>
      <c r="AM9">
        <f>data!AM33-MIN(data!$E33:$EQ33)</f>
        <v>0.15600000000000058</v>
      </c>
      <c r="AN9">
        <f>data!AN33-MIN(data!$E33:$EQ33)</f>
        <v>0.13400000000000034</v>
      </c>
      <c r="AO9">
        <f>data!AO33-MIN(data!$E33:$EQ33)</f>
        <v>0.17100000000000115</v>
      </c>
      <c r="AP9">
        <f>data!AP33-MIN(data!$E33:$EQ33)</f>
        <v>0.24900000000000055</v>
      </c>
      <c r="AQ9">
        <f>data!AQ33-MIN(data!$E33:$EQ33)</f>
        <v>0.47000000000000064</v>
      </c>
      <c r="AR9">
        <f>data!AR33-MIN(data!$E33:$EQ33)</f>
        <v>0.4269999999999996</v>
      </c>
      <c r="AS9">
        <f>data!AS33-MIN(data!$E33:$EQ33)</f>
        <v>0.51400000000000112</v>
      </c>
      <c r="AT9">
        <f>data!AT33-MIN(data!$E33:$EQ33)</f>
        <v>0.64000000000000057</v>
      </c>
      <c r="AU9">
        <f>data!AU33-MIN(data!$E33:$EQ33)</f>
        <v>0.76500000000000057</v>
      </c>
      <c r="AV9">
        <f>data!AV33-MIN(data!$E33:$EQ33)</f>
        <v>0.81300000000000061</v>
      </c>
      <c r="AW9">
        <f>data!AW33-MIN(data!$E33:$EQ33)</f>
        <v>1.1310000000000002</v>
      </c>
      <c r="AX9">
        <f>data!AX33-MIN(data!$E33:$EQ33)</f>
        <v>1.2140000000000004</v>
      </c>
      <c r="AY9">
        <f>data!AY33-MIN(data!$E33:$EQ33)</f>
        <v>1.2810000000000006</v>
      </c>
      <c r="AZ9">
        <f>data!AZ33-MIN(data!$E33:$EQ33)</f>
        <v>1.5700000000000003</v>
      </c>
      <c r="BA9">
        <f>data!BA33-MIN(data!$E33:$EQ33)</f>
        <v>1.7219999999999995</v>
      </c>
      <c r="BB9">
        <f>data!BB33-MIN(data!$E33:$EQ33)</f>
        <v>2.0510000000000002</v>
      </c>
      <c r="BC9">
        <f>data!BC33-MIN(data!$E33:$EQ33)</f>
        <v>2.1059999999999999</v>
      </c>
      <c r="BD9">
        <f>data!BD33-MIN(data!$E33:$EQ33)</f>
        <v>2.5069999999999997</v>
      </c>
      <c r="BE9">
        <f>data!BE33-MIN(data!$E33:$EQ33)</f>
        <v>2.7960000000000012</v>
      </c>
      <c r="BF9">
        <f>data!BF33-MIN(data!$E33:$EQ33)</f>
        <v>3.0969999999999995</v>
      </c>
      <c r="BG9">
        <f>data!BG33-MIN(data!$E33:$EQ33)</f>
        <v>3.3760000000000012</v>
      </c>
      <c r="BH9">
        <f>data!BH33-MIN(data!$E33:$EQ33)</f>
        <v>3.7420000000000009</v>
      </c>
      <c r="BI9">
        <f>data!BI33-MIN(data!$E33:$EQ33)</f>
        <v>3.7720000000000002</v>
      </c>
      <c r="BJ9">
        <f>data!BJ33-MIN(data!$E33:$EQ33)</f>
        <v>4.4800000000000004</v>
      </c>
      <c r="BK9">
        <f>data!BK33-MIN(data!$E33:$EQ33)</f>
        <v>4.5459999999999994</v>
      </c>
      <c r="BL9">
        <f>data!BL33-MIN(data!$E33:$EQ33)</f>
        <v>5.1290000000000013</v>
      </c>
      <c r="BM9">
        <f>data!BM33-MIN(data!$E33:$EQ33)</f>
        <v>5.490000000000002</v>
      </c>
      <c r="BN9">
        <f>data!BN33-MIN(data!$E33:$EQ33)</f>
        <v>5.9610000000000021</v>
      </c>
      <c r="BO9">
        <f>data!BO33-MIN(data!$E33:$EQ33)</f>
        <v>6.1550000000000011</v>
      </c>
      <c r="BP9">
        <f>data!BP33-MIN(data!$E33:$EQ33)</f>
        <v>6.6140000000000008</v>
      </c>
      <c r="BQ9">
        <f>data!BQ33-MIN(data!$E33:$EQ33)</f>
        <v>7.2240000000000002</v>
      </c>
      <c r="BR9">
        <f>data!BR33-MIN(data!$E33:$EQ33)</f>
        <v>7.4469999999999992</v>
      </c>
      <c r="BS9">
        <f>data!BS33-MIN(data!$E33:$EQ33)</f>
        <v>7.57</v>
      </c>
      <c r="BT9">
        <f>data!BT33-MIN(data!$E33:$EQ33)</f>
        <v>8.3260000000000005</v>
      </c>
      <c r="BU9">
        <f>data!BU33-MIN(data!$E33:$EQ33)</f>
        <v>9.2639999999999993</v>
      </c>
      <c r="BV9">
        <f>data!BV33-MIN(data!$E33:$EQ33)</f>
        <v>8.84</v>
      </c>
      <c r="BW9">
        <f>data!BW33-MIN(data!$E33:$EQ33)</f>
        <v>9.7690000000000019</v>
      </c>
      <c r="BX9">
        <f>data!BX33-MIN(data!$E33:$EQ33)</f>
        <v>10.413</v>
      </c>
      <c r="BY9">
        <f>data!BY33-MIN(data!$E33:$EQ33)</f>
        <v>10.274000000000001</v>
      </c>
      <c r="BZ9">
        <f>data!BZ33-MIN(data!$E33:$EQ33)</f>
        <v>11.11</v>
      </c>
      <c r="CA9">
        <f>data!CA33-MIN(data!$E33:$EQ33)</f>
        <v>11.106000000000002</v>
      </c>
      <c r="CB9">
        <f>data!CB33-MIN(data!$E33:$EQ33)</f>
        <v>11.766999999999999</v>
      </c>
      <c r="CC9">
        <f>data!CC33-MIN(data!$E33:$EQ33)</f>
        <v>12.289000000000001</v>
      </c>
      <c r="CD9">
        <f>data!CD33-MIN(data!$E33:$EQ33)</f>
        <v>12.821000000000002</v>
      </c>
      <c r="CE9">
        <f>data!CE33-MIN(data!$E33:$EQ33)</f>
        <v>14.120000000000001</v>
      </c>
      <c r="CF9">
        <f>data!CF33-MIN(data!$E33:$EQ33)</f>
        <v>13.791</v>
      </c>
      <c r="CG9">
        <f>data!CG33-MIN(data!$E33:$EQ33)</f>
        <v>14.004999999999999</v>
      </c>
      <c r="CH9">
        <f>data!CH33-MIN(data!$E33:$EQ33)</f>
        <v>14.558</v>
      </c>
      <c r="CI9">
        <f>data!CI33-MIN(data!$E33:$EQ33)</f>
        <v>14.347999999999999</v>
      </c>
      <c r="CJ9">
        <f>data!CJ33-MIN(data!$E33:$EQ33)</f>
        <v>16.36</v>
      </c>
      <c r="CK9">
        <f>data!CK33-MIN(data!$E33:$EQ33)</f>
        <v>15.468</v>
      </c>
      <c r="CL9">
        <f>data!CL33-MIN(data!$E33:$EQ33)</f>
        <v>16.055</v>
      </c>
      <c r="CM9">
        <f>data!CM33-MIN(data!$E33:$EQ33)</f>
        <v>16.443000000000001</v>
      </c>
      <c r="CN9">
        <f>data!CN33-MIN(data!$E33:$EQ33)</f>
        <v>16.942</v>
      </c>
      <c r="CO9">
        <f>data!CO33-MIN(data!$E33:$EQ33)</f>
        <v>17.279</v>
      </c>
      <c r="CP9">
        <f>data!CP33-MIN(data!$E33:$EQ33)</f>
        <v>17.873999999999999</v>
      </c>
      <c r="CQ9">
        <f>data!CQ33-MIN(data!$E33:$EQ33)</f>
        <v>18.675000000000001</v>
      </c>
      <c r="CR9">
        <f>data!CR33-MIN(data!$E33:$EQ33)</f>
        <v>18.706</v>
      </c>
      <c r="CS9">
        <f>data!CS33-MIN(data!$E33:$EQ33)</f>
        <v>19.548000000000002</v>
      </c>
      <c r="CT9">
        <f>data!CT33-MIN(data!$E33:$EQ33)</f>
        <v>20.131</v>
      </c>
      <c r="CU9">
        <f>data!CU33-MIN(data!$E33:$EQ33)</f>
        <v>19.401</v>
      </c>
      <c r="CV9">
        <f>data!CV33-MIN(data!$E33:$EQ33)</f>
        <v>20.820999999999998</v>
      </c>
      <c r="CW9">
        <f>data!CW33-MIN(data!$E33:$EQ33)</f>
        <v>21.671999999999997</v>
      </c>
      <c r="CX9">
        <f>data!CX33-MIN(data!$E33:$EQ33)</f>
        <v>21.436</v>
      </c>
      <c r="CY9">
        <f>data!CY33-MIN(data!$E33:$EQ33)</f>
        <v>21.977000000000004</v>
      </c>
      <c r="CZ9">
        <f>data!CZ33-MIN(data!$E33:$EQ33)</f>
        <v>22.012</v>
      </c>
      <c r="DA9">
        <f>data!DA33-MIN(data!$E33:$EQ33)</f>
        <v>22.427</v>
      </c>
      <c r="DB9">
        <f>data!DB33-MIN(data!$E33:$EQ33)</f>
        <v>21.235999999999997</v>
      </c>
      <c r="DC9">
        <f>data!DC33-MIN(data!$E33:$EQ33)</f>
        <v>22.427</v>
      </c>
      <c r="DD9">
        <f>data!DD33-MIN(data!$E33:$EQ33)</f>
        <v>23.218000000000004</v>
      </c>
      <c r="DE9">
        <f>data!DE33-MIN(data!$E33:$EQ33)</f>
        <v>22.323</v>
      </c>
      <c r="DF9">
        <f>data!DF33-MIN(data!$E33:$EQ33)</f>
        <v>22.164000000000001</v>
      </c>
      <c r="DG9">
        <f>data!DG33-MIN(data!$E33:$EQ33)</f>
        <v>22.288000000000004</v>
      </c>
      <c r="DH9">
        <f>data!DH33-MIN(data!$E33:$EQ33)</f>
        <v>22.996000000000002</v>
      </c>
      <c r="DI9">
        <f>data!DI33-MIN(data!$E33:$EQ33)</f>
        <v>22.414000000000001</v>
      </c>
      <c r="DJ9">
        <f>data!DJ33-MIN(data!$E33:$EQ33)</f>
        <v>23.204999999999998</v>
      </c>
      <c r="DK9">
        <f>data!DK33-MIN(data!$E33:$EQ33)</f>
        <v>23.517000000000003</v>
      </c>
      <c r="DL9">
        <f>data!DL33-MIN(data!$E33:$EQ33)</f>
        <v>22.962000000000003</v>
      </c>
      <c r="DM9">
        <f>data!DM33-MIN(data!$E33:$EQ33)</f>
        <v>23.975999999999999</v>
      </c>
      <c r="DN9">
        <f>data!DN33-MIN(data!$E33:$EQ33)</f>
        <v>23.716999999999999</v>
      </c>
      <c r="DO9">
        <f>data!DO33-MIN(data!$E33:$EQ33)</f>
        <v>22.857999999999997</v>
      </c>
      <c r="DP9">
        <f>data!DP33-MIN(data!$E33:$EQ33)</f>
        <v>22.795000000000002</v>
      </c>
      <c r="DQ9">
        <f>data!DQ33-MIN(data!$E33:$EQ33)</f>
        <v>23.134999999999998</v>
      </c>
      <c r="DR9">
        <f>data!DR33-MIN(data!$E33:$EQ33)</f>
        <v>23.746000000000002</v>
      </c>
      <c r="DS9">
        <f>data!DS33-MIN(data!$E33:$EQ33)</f>
        <v>23.53</v>
      </c>
      <c r="DT9">
        <f>data!DT33-MIN(data!$E33:$EQ33)</f>
        <v>23.024999999999999</v>
      </c>
      <c r="DU9">
        <f>data!DU33-MIN(data!$E33:$EQ33)</f>
        <v>23.128</v>
      </c>
      <c r="DV9">
        <f>data!DV33-MIN(data!$E33:$EQ33)</f>
        <v>23.017000000000003</v>
      </c>
      <c r="DW9">
        <f>data!DW33-MIN(data!$E33:$EQ33)</f>
        <v>23.259</v>
      </c>
      <c r="DX9">
        <f>data!DX33-MIN(data!$E33:$EQ33)</f>
        <v>23.28</v>
      </c>
      <c r="DY9">
        <f>data!DY33-MIN(data!$E33:$EQ33)</f>
        <v>22.691000000000003</v>
      </c>
      <c r="DZ9">
        <f>data!DZ33-MIN(data!$E33:$EQ33)</f>
        <v>23.024000000000001</v>
      </c>
      <c r="EA9">
        <f>data!EA33-MIN(data!$E33:$EQ33)</f>
        <v>23.387</v>
      </c>
      <c r="EB9">
        <f>data!EB33-MIN(data!$E33:$EQ33)</f>
        <v>23.204999999999998</v>
      </c>
      <c r="EC9">
        <f>data!EC33-MIN(data!$E33:$EQ33)</f>
        <v>23.604999999999997</v>
      </c>
      <c r="ED9">
        <f>data!ED33-MIN(data!$E33:$EQ33)</f>
        <v>23.177999999999997</v>
      </c>
      <c r="EE9">
        <f>data!EE33-MIN(data!$E33:$EQ33)</f>
        <v>23.384999999999998</v>
      </c>
      <c r="EF9">
        <f>data!EF33-MIN(data!$E33:$EQ33)</f>
        <v>23.524999999999999</v>
      </c>
      <c r="EG9">
        <f>data!EG33-MIN(data!$E33:$EQ33)</f>
        <v>23.337000000000003</v>
      </c>
      <c r="EH9">
        <f>data!EH33-MIN(data!$E33:$EQ33)</f>
        <v>23.045000000000002</v>
      </c>
      <c r="EI9">
        <f>data!EI33-MIN(data!$E33:$EQ33)</f>
        <v>23.721000000000004</v>
      </c>
      <c r="EJ9">
        <f>data!EJ33-MIN(data!$E33:$EQ33)</f>
        <v>23.853000000000002</v>
      </c>
      <c r="EK9">
        <f>data!EK33-MIN(data!$E33:$EQ33)</f>
        <v>23.764000000000003</v>
      </c>
      <c r="EL9">
        <f>data!EL33-MIN(data!$E33:$EQ33)</f>
        <v>22.893000000000001</v>
      </c>
      <c r="EM9">
        <f>data!EM33-MIN(data!$E33:$EQ33)</f>
        <v>23.520000000000003</v>
      </c>
      <c r="EN9">
        <f>data!EN33-MIN(data!$E33:$EQ33)</f>
        <v>23.680999999999997</v>
      </c>
      <c r="EO9">
        <f>data!EO33-MIN(data!$E33:$EQ33)</f>
        <v>23.639000000000003</v>
      </c>
      <c r="EP9">
        <f>data!EP33-MIN(data!$E33:$EQ33)</f>
        <v>22.984000000000002</v>
      </c>
      <c r="EQ9">
        <f>data!EQ33-MIN(data!$E33:$EQ33)</f>
        <v>23.857999999999997</v>
      </c>
      <c r="ER9">
        <f>data!ER33-MIN(data!$E33:$EQ33)</f>
        <v>23.563000000000002</v>
      </c>
      <c r="ES9">
        <f>data!ES33-MIN(data!$E33:$EQ33)</f>
        <v>23.850999999999999</v>
      </c>
      <c r="ET9">
        <f>data!ET33-MIN(data!$E33:$EQ33)</f>
        <v>23.286000000000001</v>
      </c>
      <c r="EU9">
        <f>data!EU33-MIN(data!$E33:$EQ33)</f>
        <v>23.341000000000001</v>
      </c>
      <c r="EV9">
        <f>data!EV33-MIN(data!$E33:$EQ33)</f>
        <v>23.886000000000003</v>
      </c>
      <c r="EW9">
        <f>data!EW33-MIN(data!$E33:$EQ33)</f>
        <v>23.721000000000004</v>
      </c>
      <c r="EX9">
        <f>data!EX33-MIN(data!$E33:$EQ33)</f>
        <v>24.399000000000001</v>
      </c>
      <c r="EY9">
        <f>data!EY33-MIN(data!$E33:$EQ33)</f>
        <v>24.006999999999998</v>
      </c>
      <c r="EZ9">
        <f>data!EZ33-MIN(data!$E33:$EQ33)</f>
        <v>24.271000000000001</v>
      </c>
      <c r="FA9">
        <f>data!FA33-MIN(data!$E33:$EQ33)</f>
        <v>23.643000000000001</v>
      </c>
      <c r="FB9">
        <f>data!FB33-MIN(data!$E33:$EQ33)</f>
        <v>24.835999999999999</v>
      </c>
      <c r="FC9">
        <f>data!FC33-MIN(data!$E33:$EQ33)</f>
        <v>24.657000000000004</v>
      </c>
      <c r="FD9">
        <f>data!FD33-MIN(data!$E33:$EQ33)</f>
        <v>24.539000000000001</v>
      </c>
      <c r="FE9">
        <f>data!FE33-MIN(data!$E33:$EQ33)</f>
        <v>24.326999999999998</v>
      </c>
      <c r="FF9">
        <f>data!FF33-MIN(data!$E33:$EQ33)</f>
        <v>24.538000000000004</v>
      </c>
      <c r="FG9">
        <f>data!FG33-MIN(data!$E33:$EQ33)</f>
        <v>24.996000000000002</v>
      </c>
      <c r="FH9">
        <f>data!FH33-MIN(data!$E33:$EQ33)</f>
        <v>24.689999999999998</v>
      </c>
      <c r="FI9">
        <f>data!FI33-MIN(data!$E33:$EQ33)</f>
        <v>25.102000000000004</v>
      </c>
      <c r="FJ9">
        <f>data!FJ33-MIN(data!$E33:$EQ33)</f>
        <v>24.103000000000002</v>
      </c>
      <c r="FK9">
        <f>data!FK33-MIN(data!$E33:$EQ33)</f>
        <v>23.954999999999998</v>
      </c>
      <c r="FL9">
        <f>data!FL33-MIN(data!$E33:$EQ33)</f>
        <v>24.198</v>
      </c>
      <c r="FM9">
        <f>data!FM33-MIN(data!$E33:$EQ33)</f>
        <v>25.561999999999998</v>
      </c>
      <c r="FN9">
        <f>data!FN33-MIN(data!$E33:$EQ33)</f>
        <v>25.107999999999997</v>
      </c>
      <c r="FO9">
        <f>data!FO33-MIN(data!$E33:$EQ33)</f>
        <v>24.578000000000003</v>
      </c>
      <c r="FP9">
        <f>data!FP33-MIN(data!$E33:$EQ33)</f>
        <v>25.143999999999998</v>
      </c>
      <c r="FQ9">
        <f>data!FQ33-MIN(data!$E33:$EQ33)</f>
        <v>25.229999999999997</v>
      </c>
      <c r="FR9">
        <f>data!FR33-MIN(data!$E33:$EQ33)</f>
        <v>25.319000000000003</v>
      </c>
      <c r="FS9">
        <f>data!FS33-MIN(data!$E33:$EQ33)</f>
        <v>25.267000000000003</v>
      </c>
      <c r="FT9">
        <f>data!FT33-MIN(data!$E33:$EQ33)</f>
        <v>25.244999999999997</v>
      </c>
      <c r="FU9">
        <f>data!FU33-MIN(data!$E33:$EQ33)</f>
        <v>24.231999999999999</v>
      </c>
    </row>
    <row r="10" spans="1:177" x14ac:dyDescent="0.25">
      <c r="A10" t="s">
        <v>3</v>
      </c>
      <c r="B10" t="s">
        <v>4</v>
      </c>
      <c r="C10" t="s">
        <v>185</v>
      </c>
      <c r="E10">
        <f>data!E34-MIN(data!$E34:$EQ34)</f>
        <v>0.51700000000000124</v>
      </c>
      <c r="F10">
        <f>data!F34-MIN(data!$E34:$EQ34)</f>
        <v>3.8089999999999993</v>
      </c>
      <c r="G10">
        <f>data!G34-MIN(data!$E34:$EQ34)</f>
        <v>2.8650000000000002</v>
      </c>
      <c r="H10">
        <f>data!H34-MIN(data!$E34:$EQ34)</f>
        <v>1.9110000000000014</v>
      </c>
      <c r="I10">
        <f>data!I34-MIN(data!$E34:$EQ34)</f>
        <v>1.9380000000000006</v>
      </c>
      <c r="J10">
        <f>data!J34-MIN(data!$E34:$EQ34)</f>
        <v>1.7830000000000013</v>
      </c>
      <c r="K10">
        <f>data!K34-MIN(data!$E34:$EQ34)</f>
        <v>2.2380000000000013</v>
      </c>
      <c r="L10">
        <f>data!L34-MIN(data!$E34:$EQ34)</f>
        <v>2.1280000000000001</v>
      </c>
      <c r="M10">
        <f>data!M34-MIN(data!$E34:$EQ34)</f>
        <v>2.652000000000001</v>
      </c>
      <c r="N10">
        <f>data!N34-MIN(data!$E34:$EQ34)</f>
        <v>2.1989999999999998</v>
      </c>
      <c r="O10">
        <f>data!O34-MIN(data!$E34:$EQ34)</f>
        <v>2.2880000000000003</v>
      </c>
      <c r="P10">
        <f>data!P34-MIN(data!$E34:$EQ34)</f>
        <v>2.4450000000000003</v>
      </c>
      <c r="Q10">
        <f>data!Q34-MIN(data!$E34:$EQ34)</f>
        <v>2.5410000000000004</v>
      </c>
      <c r="R10">
        <f>data!R34-MIN(data!$E34:$EQ34)</f>
        <v>2.2730000000000015</v>
      </c>
      <c r="S10">
        <f>data!S34-MIN(data!$E34:$EQ34)</f>
        <v>2.4270000000000014</v>
      </c>
      <c r="T10">
        <f>data!T34-MIN(data!$E34:$EQ34)</f>
        <v>3.1390000000000011</v>
      </c>
      <c r="U10">
        <f>data!U34-MIN(data!$E34:$EQ34)</f>
        <v>2.572000000000001</v>
      </c>
      <c r="V10">
        <f>data!V34-MIN(data!$E34:$EQ34)</f>
        <v>2.7960000000000012</v>
      </c>
      <c r="W10">
        <f>data!W34-MIN(data!$E34:$EQ34)</f>
        <v>2.7870000000000008</v>
      </c>
      <c r="X10">
        <f>data!X34-MIN(data!$E34:$EQ34)</f>
        <v>2.7710000000000008</v>
      </c>
      <c r="Y10">
        <f>data!Y34-MIN(data!$E34:$EQ34)</f>
        <v>2.6050000000000004</v>
      </c>
      <c r="Z10">
        <f>data!Z34-MIN(data!$E34:$EQ34)</f>
        <v>2.7430000000000003</v>
      </c>
      <c r="AA10">
        <f>data!AA34-MIN(data!$E34:$EQ34)</f>
        <v>2.4359999999999999</v>
      </c>
      <c r="AB10">
        <f>data!AB34-MIN(data!$E34:$EQ34)</f>
        <v>2.5190000000000001</v>
      </c>
      <c r="AC10">
        <f>data!AC34-MIN(data!$E34:$EQ34)</f>
        <v>2.3930000000000007</v>
      </c>
      <c r="AD10">
        <f>data!AD34-MIN(data!$E34:$EQ34)</f>
        <v>1.8550000000000004</v>
      </c>
      <c r="AE10">
        <f>data!AE34-MIN(data!$E34:$EQ34)</f>
        <v>1.9110000000000014</v>
      </c>
      <c r="AF10">
        <f>data!AF34-MIN(data!$E34:$EQ34)</f>
        <v>1.8370000000000015</v>
      </c>
      <c r="AG10">
        <f>data!AG34-MIN(data!$E34:$EQ34)</f>
        <v>1.7540000000000013</v>
      </c>
      <c r="AH10">
        <f>data!AH34-MIN(data!$E34:$EQ34)</f>
        <v>1.4610000000000003</v>
      </c>
      <c r="AI10">
        <f>data!AI34-MIN(data!$E34:$EQ34)</f>
        <v>0.93900000000000006</v>
      </c>
      <c r="AJ10">
        <f>data!AJ34-MIN(data!$E34:$EQ34)</f>
        <v>0.60000000000000142</v>
      </c>
      <c r="AK10">
        <f>data!AK34-MIN(data!$E34:$EQ34)</f>
        <v>0.38499999999999979</v>
      </c>
      <c r="AL10">
        <f>data!AL34-MIN(data!$E34:$EQ34)</f>
        <v>0.1980000000000004</v>
      </c>
      <c r="AM10">
        <f>data!AM34-MIN(data!$E34:$EQ34)</f>
        <v>0.2110000000000003</v>
      </c>
      <c r="AN10">
        <f>data!AN34-MIN(data!$E34:$EQ34)</f>
        <v>0.32500000000000107</v>
      </c>
      <c r="AO10">
        <f>data!AO34-MIN(data!$E34:$EQ34)</f>
        <v>0.36300000000000132</v>
      </c>
      <c r="AP10">
        <f>data!AP34-MIN(data!$E34:$EQ34)</f>
        <v>0</v>
      </c>
      <c r="AQ10">
        <f>data!AQ34-MIN(data!$E34:$EQ34)</f>
        <v>0.1379999999999999</v>
      </c>
      <c r="AR10">
        <f>data!AR34-MIN(data!$E34:$EQ34)</f>
        <v>9.6000000000000085E-2</v>
      </c>
      <c r="AS10">
        <f>data!AS34-MIN(data!$E34:$EQ34)</f>
        <v>0.29400000000000048</v>
      </c>
      <c r="AT10">
        <f>data!AT34-MIN(data!$E34:$EQ34)</f>
        <v>0.69400000000000084</v>
      </c>
      <c r="AU10">
        <f>data!AU34-MIN(data!$E34:$EQ34)</f>
        <v>0.62800000000000011</v>
      </c>
      <c r="AV10">
        <f>data!AV34-MIN(data!$E34:$EQ34)</f>
        <v>0.73200000000000109</v>
      </c>
      <c r="AW10">
        <f>data!AW34-MIN(data!$E34:$EQ34)</f>
        <v>0.93900000000000006</v>
      </c>
      <c r="AX10">
        <f>data!AX34-MIN(data!$E34:$EQ34)</f>
        <v>1.0220000000000002</v>
      </c>
      <c r="AY10">
        <f>data!AY34-MIN(data!$E34:$EQ34)</f>
        <v>1.1980000000000004</v>
      </c>
      <c r="AZ10">
        <f>data!AZ34-MIN(data!$E34:$EQ34)</f>
        <v>1.6270000000000007</v>
      </c>
      <c r="BA10">
        <f>data!BA34-MIN(data!$E34:$EQ34)</f>
        <v>1.3640000000000008</v>
      </c>
      <c r="BB10">
        <f>data!BB34-MIN(data!$E34:$EQ34)</f>
        <v>1.5540000000000003</v>
      </c>
      <c r="BC10">
        <f>data!BC34-MIN(data!$E34:$EQ34)</f>
        <v>1.9140000000000015</v>
      </c>
      <c r="BD10">
        <f>data!BD34-MIN(data!$E34:$EQ34)</f>
        <v>2.2330000000000005</v>
      </c>
      <c r="BE10">
        <f>data!BE34-MIN(data!$E34:$EQ34)</f>
        <v>2.4120000000000008</v>
      </c>
      <c r="BF10">
        <f>data!BF34-MIN(data!$E34:$EQ34)</f>
        <v>2.657</v>
      </c>
      <c r="BG10">
        <f>data!BG34-MIN(data!$E34:$EQ34)</f>
        <v>3.3230000000000022</v>
      </c>
      <c r="BH10">
        <f>data!BH34-MIN(data!$E34:$EQ34)</f>
        <v>3.33</v>
      </c>
      <c r="BI10">
        <f>data!BI34-MIN(data!$E34:$EQ34)</f>
        <v>3.7470000000000017</v>
      </c>
      <c r="BJ10">
        <f>data!BJ34-MIN(data!$E34:$EQ34)</f>
        <v>3.7919999999999998</v>
      </c>
      <c r="BK10">
        <f>data!BK34-MIN(data!$E34:$EQ34)</f>
        <v>4.1899999999999995</v>
      </c>
      <c r="BL10">
        <f>data!BL34-MIN(data!$E34:$EQ34)</f>
        <v>4.4979999999999993</v>
      </c>
      <c r="BM10">
        <f>data!BM34-MIN(data!$E34:$EQ34)</f>
        <v>4.859</v>
      </c>
      <c r="BN10">
        <f>data!BN34-MIN(data!$E34:$EQ34)</f>
        <v>4.7470000000000017</v>
      </c>
      <c r="BO10">
        <f>data!BO34-MIN(data!$E34:$EQ34)</f>
        <v>5.2739999999999991</v>
      </c>
      <c r="BP10">
        <f>data!BP34-MIN(data!$E34:$EQ34)</f>
        <v>5.4270000000000014</v>
      </c>
      <c r="BQ10">
        <f>data!BQ34-MIN(data!$E34:$EQ34)</f>
        <v>5.8989999999999991</v>
      </c>
      <c r="BR10">
        <f>data!BR34-MIN(data!$E34:$EQ34)</f>
        <v>6.177999999999999</v>
      </c>
      <c r="BS10">
        <f>data!BS34-MIN(data!$E34:$EQ34)</f>
        <v>6.5499999999999989</v>
      </c>
      <c r="BT10">
        <f>data!BT34-MIN(data!$E34:$EQ34)</f>
        <v>6.641</v>
      </c>
      <c r="BU10">
        <f>data!BU34-MIN(data!$E34:$EQ34)</f>
        <v>6.581999999999999</v>
      </c>
      <c r="BV10">
        <f>data!BV34-MIN(data!$E34:$EQ34)</f>
        <v>7.0449999999999999</v>
      </c>
      <c r="BW10">
        <f>data!BW34-MIN(data!$E34:$EQ34)</f>
        <v>7.3900000000000023</v>
      </c>
      <c r="BX10">
        <f>data!BX34-MIN(data!$E34:$EQ34)</f>
        <v>7.895999999999999</v>
      </c>
      <c r="BY10">
        <f>data!BY34-MIN(data!$E34:$EQ34)</f>
        <v>8.7550000000000008</v>
      </c>
      <c r="BZ10">
        <f>data!BZ34-MIN(data!$E34:$EQ34)</f>
        <v>8.3740000000000006</v>
      </c>
      <c r="CA10">
        <f>data!CA34-MIN(data!$E34:$EQ34)</f>
        <v>8.702</v>
      </c>
      <c r="CB10">
        <f>data!CB34-MIN(data!$E34:$EQ34)</f>
        <v>9.4710000000000019</v>
      </c>
      <c r="CC10">
        <f>data!CC34-MIN(data!$E34:$EQ34)</f>
        <v>9.770999999999999</v>
      </c>
      <c r="CD10">
        <f>data!CD34-MIN(data!$E34:$EQ34)</f>
        <v>10.220000000000001</v>
      </c>
      <c r="CE10">
        <f>data!CE34-MIN(data!$E34:$EQ34)</f>
        <v>10.186999999999999</v>
      </c>
      <c r="CF10">
        <f>data!CF34-MIN(data!$E34:$EQ34)</f>
        <v>11.026999999999999</v>
      </c>
      <c r="CG10">
        <f>data!CG34-MIN(data!$E34:$EQ34)</f>
        <v>11.379</v>
      </c>
      <c r="CH10">
        <f>data!CH34-MIN(data!$E34:$EQ34)</f>
        <v>11.791000000000002</v>
      </c>
      <c r="CI10">
        <f>data!CI34-MIN(data!$E34:$EQ34)</f>
        <v>11.915000000000001</v>
      </c>
      <c r="CJ10">
        <f>data!CJ34-MIN(data!$E34:$EQ34)</f>
        <v>12.542</v>
      </c>
      <c r="CK10">
        <f>data!CK34-MIN(data!$E34:$EQ34)</f>
        <v>12.980000000000002</v>
      </c>
      <c r="CL10">
        <f>data!CL34-MIN(data!$E34:$EQ34)</f>
        <v>14.01</v>
      </c>
      <c r="CM10">
        <f>data!CM34-MIN(data!$E34:$EQ34)</f>
        <v>14.674999999999999</v>
      </c>
      <c r="CN10">
        <f>data!CN34-MIN(data!$E34:$EQ34)</f>
        <v>14.759000000000002</v>
      </c>
      <c r="CO10">
        <f>data!CO34-MIN(data!$E34:$EQ34)</f>
        <v>15.096000000000002</v>
      </c>
      <c r="CP10">
        <f>data!CP34-MIN(data!$E34:$EQ34)</f>
        <v>15.136000000000001</v>
      </c>
      <c r="CQ10">
        <f>data!CQ34-MIN(data!$E34:$EQ34)</f>
        <v>16.157000000000004</v>
      </c>
      <c r="CR10">
        <f>data!CR34-MIN(data!$E34:$EQ34)</f>
        <v>15.967000000000001</v>
      </c>
      <c r="CS10">
        <f>data!CS34-MIN(data!$E34:$EQ34)</f>
        <v>16.917999999999999</v>
      </c>
      <c r="CT10">
        <f>data!CT34-MIN(data!$E34:$EQ34)</f>
        <v>17.307000000000002</v>
      </c>
      <c r="CU10">
        <f>data!CU34-MIN(data!$E34:$EQ34)</f>
        <v>17.828000000000003</v>
      </c>
      <c r="CV10">
        <f>data!CV34-MIN(data!$E34:$EQ34)</f>
        <v>18.36</v>
      </c>
      <c r="CW10">
        <f>data!CW34-MIN(data!$E34:$EQ34)</f>
        <v>19.792999999999999</v>
      </c>
      <c r="CX10">
        <f>data!CX34-MIN(data!$E34:$EQ34)</f>
        <v>19.555999999999997</v>
      </c>
      <c r="CY10">
        <f>data!CY34-MIN(data!$E34:$EQ34)</f>
        <v>19.653999999999996</v>
      </c>
      <c r="CZ10">
        <f>data!CZ34-MIN(data!$E34:$EQ34)</f>
        <v>20.603999999999999</v>
      </c>
      <c r="DA10">
        <f>data!DA34-MIN(data!$E34:$EQ34)</f>
        <v>21.491</v>
      </c>
      <c r="DB10">
        <f>data!DB34-MIN(data!$E34:$EQ34)</f>
        <v>20.467999999999996</v>
      </c>
      <c r="DC10">
        <f>data!DC34-MIN(data!$E34:$EQ34)</f>
        <v>19.851999999999997</v>
      </c>
      <c r="DD10">
        <f>data!DD34-MIN(data!$E34:$EQ34)</f>
        <v>20.783000000000001</v>
      </c>
      <c r="DE10">
        <f>data!DE34-MIN(data!$E34:$EQ34)</f>
        <v>20.832000000000001</v>
      </c>
      <c r="DF10">
        <f>data!DF34-MIN(data!$E34:$EQ34)</f>
        <v>20.478000000000002</v>
      </c>
      <c r="DG10">
        <f>data!DG34-MIN(data!$E34:$EQ34)</f>
        <v>21.129999999999995</v>
      </c>
      <c r="DH10">
        <f>data!DH34-MIN(data!$E34:$EQ34)</f>
        <v>21.283000000000001</v>
      </c>
      <c r="DI10">
        <f>data!DI34-MIN(data!$E34:$EQ34)</f>
        <v>21.004999999999995</v>
      </c>
      <c r="DJ10">
        <f>data!DJ34-MIN(data!$E34:$EQ34)</f>
        <v>21.713000000000001</v>
      </c>
      <c r="DK10">
        <f>data!DK34-MIN(data!$E34:$EQ34)</f>
        <v>21.22</v>
      </c>
      <c r="DL10">
        <f>data!DL34-MIN(data!$E34:$EQ34)</f>
        <v>21.747999999999998</v>
      </c>
      <c r="DM10">
        <f>data!DM34-MIN(data!$E34:$EQ34)</f>
        <v>21.067</v>
      </c>
      <c r="DN10">
        <f>data!DN34-MIN(data!$E34:$EQ34)</f>
        <v>21.420999999999999</v>
      </c>
      <c r="DO10">
        <f>data!DO34-MIN(data!$E34:$EQ34)</f>
        <v>21.366</v>
      </c>
      <c r="DP10">
        <f>data!DP34-MIN(data!$E34:$EQ34)</f>
        <v>21.47</v>
      </c>
      <c r="DQ10">
        <f>data!DQ34-MIN(data!$E34:$EQ34)</f>
        <v>21.560000000000002</v>
      </c>
      <c r="DR10">
        <f>data!DR34-MIN(data!$E34:$EQ34)</f>
        <v>21.310000000000002</v>
      </c>
      <c r="DS10">
        <f>data!DS34-MIN(data!$E34:$EQ34)</f>
        <v>21.955999999999996</v>
      </c>
      <c r="DT10">
        <f>data!DT34-MIN(data!$E34:$EQ34)</f>
        <v>22.394999999999996</v>
      </c>
      <c r="DU10">
        <f>data!DU34-MIN(data!$E34:$EQ34)</f>
        <v>21.774999999999999</v>
      </c>
      <c r="DV10">
        <f>data!DV34-MIN(data!$E34:$EQ34)</f>
        <v>21.609000000000002</v>
      </c>
      <c r="DW10">
        <f>data!DW34-MIN(data!$E34:$EQ34)</f>
        <v>21.905999999999999</v>
      </c>
      <c r="DX10">
        <f>data!DX34-MIN(data!$E34:$EQ34)</f>
        <v>21.927</v>
      </c>
      <c r="DY10">
        <f>data!DY34-MIN(data!$E34:$EQ34)</f>
        <v>22.086999999999996</v>
      </c>
      <c r="DZ10">
        <f>data!DZ34-MIN(data!$E34:$EQ34)</f>
        <v>22.725000000000001</v>
      </c>
      <c r="EA10">
        <f>data!EA34-MIN(data!$E34:$EQ34)</f>
        <v>22.311999999999998</v>
      </c>
      <c r="EB10">
        <f>data!EB34-MIN(data!$E34:$EQ34)</f>
        <v>22.406999999999996</v>
      </c>
      <c r="EC10">
        <f>data!EC34-MIN(data!$E34:$EQ34)</f>
        <v>22.751999999999995</v>
      </c>
      <c r="ED10">
        <f>data!ED34-MIN(data!$E34:$EQ34)</f>
        <v>22.018999999999998</v>
      </c>
      <c r="EE10">
        <f>data!EE34-MIN(data!$E34:$EQ34)</f>
        <v>21.810000000000002</v>
      </c>
      <c r="EF10">
        <f>data!EF34-MIN(data!$E34:$EQ34)</f>
        <v>21.533000000000001</v>
      </c>
      <c r="EG10">
        <f>data!EG34-MIN(data!$E34:$EQ34)</f>
        <v>22.372999999999998</v>
      </c>
      <c r="EH10">
        <f>data!EH34-MIN(data!$E34:$EQ34)</f>
        <v>22.330999999999996</v>
      </c>
      <c r="EI10">
        <f>data!EI34-MIN(data!$E34:$EQ34)</f>
        <v>21.949999999999996</v>
      </c>
      <c r="EJ10">
        <f>data!EJ34-MIN(data!$E34:$EQ34)</f>
        <v>22.332999999999998</v>
      </c>
      <c r="EK10">
        <f>data!EK34-MIN(data!$E34:$EQ34)</f>
        <v>22.856000000000002</v>
      </c>
      <c r="EL10">
        <f>data!EL34-MIN(data!$E34:$EQ34)</f>
        <v>21.817999999999998</v>
      </c>
      <c r="EM10">
        <f>data!EM34-MIN(data!$E34:$EQ34)</f>
        <v>21.970999999999997</v>
      </c>
      <c r="EN10">
        <f>data!EN34-MIN(data!$E34:$EQ34)</f>
        <v>22.243000000000002</v>
      </c>
      <c r="EO10">
        <f>data!EO34-MIN(data!$E34:$EQ34)</f>
        <v>22.341000000000001</v>
      </c>
      <c r="EP10">
        <f>data!EP34-MIN(data!$E34:$EQ34)</f>
        <v>21.601999999999997</v>
      </c>
      <c r="EQ10">
        <f>data!EQ34-MIN(data!$E34:$EQ34)</f>
        <v>21.860999999999997</v>
      </c>
      <c r="ER10">
        <f>data!ER34-MIN(data!$E34:$EQ34)</f>
        <v>22.292000000000002</v>
      </c>
      <c r="ES10">
        <f>data!ES34-MIN(data!$E34:$EQ34)</f>
        <v>22.552</v>
      </c>
      <c r="ET10">
        <f>data!ET34-MIN(data!$E34:$EQ34)</f>
        <v>22.461999999999996</v>
      </c>
      <c r="EU10">
        <f>data!EU34-MIN(data!$E34:$EQ34)</f>
        <v>23.186999999999998</v>
      </c>
      <c r="EV10">
        <f>data!EV34-MIN(data!$E34:$EQ34)</f>
        <v>22.167999999999999</v>
      </c>
      <c r="EW10">
        <f>data!EW34-MIN(data!$E34:$EQ34)</f>
        <v>22.646000000000001</v>
      </c>
      <c r="EX10">
        <f>data!EX34-MIN(data!$E34:$EQ34)</f>
        <v>22.400999999999996</v>
      </c>
      <c r="EY10">
        <f>data!EY34-MIN(data!$E34:$EQ34)</f>
        <v>22.400999999999996</v>
      </c>
      <c r="EZ10">
        <f>data!EZ34-MIN(data!$E34:$EQ34)</f>
        <v>23.335999999999999</v>
      </c>
      <c r="FA10">
        <f>data!FA34-MIN(data!$E34:$EQ34)</f>
        <v>23.323</v>
      </c>
      <c r="FB10">
        <f>data!FB34-MIN(data!$E34:$EQ34)</f>
        <v>23.732999999999997</v>
      </c>
      <c r="FC10">
        <f>data!FC34-MIN(data!$E34:$EQ34)</f>
        <v>23.442</v>
      </c>
      <c r="FD10">
        <f>data!FD34-MIN(data!$E34:$EQ34)</f>
        <v>22.68</v>
      </c>
      <c r="FE10">
        <f>data!FE34-MIN(data!$E34:$EQ34)</f>
        <v>23.475999999999999</v>
      </c>
      <c r="FF10">
        <f>data!FF34-MIN(data!$E34:$EQ34)</f>
        <v>23.406999999999996</v>
      </c>
      <c r="FG10">
        <f>data!FG34-MIN(data!$E34:$EQ34)</f>
        <v>23.836999999999996</v>
      </c>
      <c r="FH10">
        <f>data!FH34-MIN(data!$E34:$EQ34)</f>
        <v>23.391999999999996</v>
      </c>
      <c r="FI10">
        <f>data!FI34-MIN(data!$E34:$EQ34)</f>
        <v>23.747999999999998</v>
      </c>
      <c r="FJ10">
        <f>data!FJ34-MIN(data!$E34:$EQ34)</f>
        <v>24.173999999999999</v>
      </c>
      <c r="FK10">
        <f>data!FK34-MIN(data!$E34:$EQ34)</f>
        <v>24.052999999999997</v>
      </c>
      <c r="FL10">
        <f>data!FL34-MIN(data!$E34:$EQ34)</f>
        <v>24.015999999999998</v>
      </c>
      <c r="FM10">
        <f>data!FM34-MIN(data!$E34:$EQ34)</f>
        <v>24.263999999999996</v>
      </c>
      <c r="FN10">
        <f>data!FN34-MIN(data!$E34:$EQ34)</f>
        <v>23.753</v>
      </c>
      <c r="FO10">
        <f>data!FO34-MIN(data!$E34:$EQ34)</f>
        <v>24.561</v>
      </c>
      <c r="FP10">
        <f>data!FP34-MIN(data!$E34:$EQ34)</f>
        <v>24.598999999999997</v>
      </c>
      <c r="FQ10">
        <f>data!FQ34-MIN(data!$E34:$EQ34)</f>
        <v>24.461999999999996</v>
      </c>
      <c r="FR10">
        <f>data!FR34-MIN(data!$E34:$EQ34)</f>
        <v>24.661999999999999</v>
      </c>
      <c r="FS10">
        <f>data!FS34-MIN(data!$E34:$EQ34)</f>
        <v>24.970999999999997</v>
      </c>
      <c r="FT10">
        <f>data!FT34-MIN(data!$E34:$EQ34)</f>
        <v>25.844999999999999</v>
      </c>
      <c r="FU10">
        <f>data!FU34-MIN(data!$E34:$EQ34)</f>
        <v>25.525999999999996</v>
      </c>
    </row>
    <row r="11" spans="1:177" x14ac:dyDescent="0.25">
      <c r="A11" t="s">
        <v>9</v>
      </c>
      <c r="B11" t="s">
        <v>10</v>
      </c>
      <c r="C11" s="2" t="s">
        <v>186</v>
      </c>
      <c r="E11">
        <f>data!E35-MIN(data!$E35:$EQ35)</f>
        <v>1.8140000000000001</v>
      </c>
      <c r="F11">
        <f>data!F35-MIN(data!$E35:$EQ35)</f>
        <v>1.1069999999999993</v>
      </c>
      <c r="G11">
        <f>data!G35-MIN(data!$E35:$EQ35)</f>
        <v>0.96700000000000053</v>
      </c>
      <c r="H11">
        <f>data!H35-MIN(data!$E35:$EQ35)</f>
        <v>0.90300000000000047</v>
      </c>
      <c r="I11">
        <f>data!I35-MIN(data!$E35:$EQ35)</f>
        <v>1.2330000000000005</v>
      </c>
      <c r="J11">
        <f>data!J35-MIN(data!$E35:$EQ35)</f>
        <v>1.2439999999999998</v>
      </c>
      <c r="K11">
        <f>data!K35-MIN(data!$E35:$EQ35)</f>
        <v>1.0609999999999999</v>
      </c>
      <c r="L11">
        <f>data!L35-MIN(data!$E35:$EQ35)</f>
        <v>1.5640000000000001</v>
      </c>
      <c r="M11">
        <f>data!M35-MIN(data!$E35:$EQ35)</f>
        <v>1.2249999999999996</v>
      </c>
      <c r="N11">
        <f>data!N35-MIN(data!$E35:$EQ35)</f>
        <v>1.0009999999999994</v>
      </c>
      <c r="O11">
        <f>data!O35-MIN(data!$E35:$EQ35)</f>
        <v>0.5909999999999993</v>
      </c>
      <c r="P11">
        <f>data!P35-MIN(data!$E35:$EQ35)</f>
        <v>0.52800000000000047</v>
      </c>
      <c r="Q11">
        <f>data!Q35-MIN(data!$E35:$EQ35)</f>
        <v>0.59399999999999942</v>
      </c>
      <c r="R11">
        <f>data!R35-MIN(data!$E35:$EQ35)</f>
        <v>0.4350000000000005</v>
      </c>
      <c r="S11">
        <f>data!S35-MIN(data!$E35:$EQ35)</f>
        <v>0.5909999999999993</v>
      </c>
      <c r="T11">
        <f>data!T35-MIN(data!$E35:$EQ35)</f>
        <v>0.46799999999999997</v>
      </c>
      <c r="U11">
        <f>data!U35-MIN(data!$E35:$EQ35)</f>
        <v>0.3149999999999995</v>
      </c>
      <c r="V11">
        <f>data!V35-MIN(data!$E35:$EQ35)</f>
        <v>0.43299999999999983</v>
      </c>
      <c r="W11">
        <f>data!W35-MIN(data!$E35:$EQ35)</f>
        <v>0.34200000000000053</v>
      </c>
      <c r="X11">
        <f>data!X35-MIN(data!$E35:$EQ35)</f>
        <v>0.25099999999999945</v>
      </c>
      <c r="Y11">
        <f>data!Y35-MIN(data!$E35:$EQ35)</f>
        <v>0.24600000000000044</v>
      </c>
      <c r="Z11">
        <f>data!Z35-MIN(data!$E35:$EQ35)</f>
        <v>0.25099999999999945</v>
      </c>
      <c r="AA11">
        <f>data!AA35-MIN(data!$E35:$EQ35)</f>
        <v>0.18800000000000061</v>
      </c>
      <c r="AB11">
        <f>data!AB35-MIN(data!$E35:$EQ35)</f>
        <v>0.10500000000000043</v>
      </c>
      <c r="AC11">
        <f>data!AC35-MIN(data!$E35:$EQ35)</f>
        <v>0.17600000000000016</v>
      </c>
      <c r="AD11">
        <f>data!AD35-MIN(data!$E35:$EQ35)</f>
        <v>0.18800000000000061</v>
      </c>
      <c r="AE11">
        <f>data!AE35-MIN(data!$E35:$EQ35)</f>
        <v>0.16500000000000092</v>
      </c>
      <c r="AF11">
        <f>data!AF35-MIN(data!$E35:$EQ35)</f>
        <v>0.25600000000000023</v>
      </c>
      <c r="AG11">
        <f>data!AG35-MIN(data!$E35:$EQ35)</f>
        <v>0.50500000000000078</v>
      </c>
      <c r="AH11">
        <f>data!AH35-MIN(data!$E35:$EQ35)</f>
        <v>0.29599999999999937</v>
      </c>
      <c r="AI11">
        <f>data!AI35-MIN(data!$E35:$EQ35)</f>
        <v>0.24300000000000033</v>
      </c>
      <c r="AJ11">
        <f>data!AJ35-MIN(data!$E35:$EQ35)</f>
        <v>0.125</v>
      </c>
      <c r="AK11">
        <f>data!AK35-MIN(data!$E35:$EQ35)</f>
        <v>0.13000000000000078</v>
      </c>
      <c r="AL11">
        <f>data!AL35-MIN(data!$E35:$EQ35)</f>
        <v>5.4999999999999716E-2</v>
      </c>
      <c r="AM11">
        <f>data!AM35-MIN(data!$E35:$EQ35)</f>
        <v>4.0000000000000924E-2</v>
      </c>
      <c r="AN11">
        <f>data!AN35-MIN(data!$E35:$EQ35)</f>
        <v>1.699999999999946E-2</v>
      </c>
      <c r="AO11">
        <f>data!AO35-MIN(data!$E35:$EQ35)</f>
        <v>0</v>
      </c>
      <c r="AP11">
        <f>data!AP35-MIN(data!$E35:$EQ35)</f>
        <v>5.0000000000000711E-2</v>
      </c>
      <c r="AQ11">
        <f>data!AQ35-MIN(data!$E35:$EQ35)</f>
        <v>0.1330000000000009</v>
      </c>
      <c r="AR11">
        <f>data!AR35-MIN(data!$E35:$EQ35)</f>
        <v>0.11800000000000033</v>
      </c>
      <c r="AS11">
        <f>data!AS35-MIN(data!$E35:$EQ35)</f>
        <v>0.15000000000000036</v>
      </c>
      <c r="AT11">
        <f>data!AT35-MIN(data!$E35:$EQ35)</f>
        <v>0.22000000000000064</v>
      </c>
      <c r="AU11">
        <f>data!AU35-MIN(data!$E35:$EQ35)</f>
        <v>0.31799999999999962</v>
      </c>
      <c r="AV11">
        <f>data!AV35-MIN(data!$E35:$EQ35)</f>
        <v>0.50500000000000078</v>
      </c>
      <c r="AW11">
        <f>data!AW35-MIN(data!$E35:$EQ35)</f>
        <v>0.57399999999999984</v>
      </c>
      <c r="AX11">
        <f>data!AX35-MIN(data!$E35:$EQ35)</f>
        <v>0.74000000000000021</v>
      </c>
      <c r="AY11">
        <f>data!AY35-MIN(data!$E35:$EQ35)</f>
        <v>0.80700000000000038</v>
      </c>
      <c r="AZ11">
        <f>data!AZ35-MIN(data!$E35:$EQ35)</f>
        <v>1.234</v>
      </c>
      <c r="BA11">
        <f>data!BA35-MIN(data!$E35:$EQ35)</f>
        <v>1.3030000000000008</v>
      </c>
      <c r="BB11">
        <f>data!BB35-MIN(data!$E35:$EQ35)</f>
        <v>1.4659999999999993</v>
      </c>
      <c r="BC11">
        <f>data!BC35-MIN(data!$E35:$EQ35)</f>
        <v>1.7420000000000009</v>
      </c>
      <c r="BD11">
        <f>data!BD35-MIN(data!$E35:$EQ35)</f>
        <v>1.9220000000000006</v>
      </c>
      <c r="BE11">
        <f>data!BE35-MIN(data!$E35:$EQ35)</f>
        <v>2.322000000000001</v>
      </c>
      <c r="BF11">
        <f>data!BF35-MIN(data!$E35:$EQ35)</f>
        <v>2.5400000000000009</v>
      </c>
      <c r="BG11">
        <f>data!BG35-MIN(data!$E35:$EQ35)</f>
        <v>2.9580000000000002</v>
      </c>
      <c r="BH11">
        <f>data!BH35-MIN(data!$E35:$EQ35)</f>
        <v>3.1300000000000008</v>
      </c>
      <c r="BI11">
        <f>data!BI35-MIN(data!$E35:$EQ35)</f>
        <v>3.4640000000000004</v>
      </c>
      <c r="BJ11">
        <f>data!BJ35-MIN(data!$E35:$EQ35)</f>
        <v>4.0060000000000002</v>
      </c>
      <c r="BK11">
        <f>data!BK35-MIN(data!$E35:$EQ35)</f>
        <v>3.8790000000000013</v>
      </c>
      <c r="BL11">
        <f>data!BL35-MIN(data!$E35:$EQ35)</f>
        <v>4.5450000000000017</v>
      </c>
      <c r="BM11">
        <f>data!BM35-MIN(data!$E35:$EQ35)</f>
        <v>4.7950000000000017</v>
      </c>
      <c r="BN11">
        <f>data!BN35-MIN(data!$E35:$EQ35)</f>
        <v>5.4879999999999995</v>
      </c>
      <c r="BO11">
        <f>data!BO35-MIN(data!$E35:$EQ35)</f>
        <v>5.7379999999999995</v>
      </c>
      <c r="BP11">
        <f>data!BP35-MIN(data!$E35:$EQ35)</f>
        <v>6.2519999999999989</v>
      </c>
      <c r="BQ11">
        <f>data!BQ35-MIN(data!$E35:$EQ35)</f>
        <v>6.7789999999999999</v>
      </c>
      <c r="BR11">
        <f>data!BR35-MIN(data!$E35:$EQ35)</f>
        <v>6.7240000000000002</v>
      </c>
      <c r="BS11">
        <f>data!BS35-MIN(data!$E35:$EQ35)</f>
        <v>7.9559999999999995</v>
      </c>
      <c r="BT11">
        <f>data!BT35-MIN(data!$E35:$EQ35)</f>
        <v>8.2139999999999986</v>
      </c>
      <c r="BU11">
        <f>data!BU35-MIN(data!$E35:$EQ35)</f>
        <v>8.5130000000000017</v>
      </c>
      <c r="BV11">
        <f>data!BV35-MIN(data!$E35:$EQ35)</f>
        <v>9.5289999999999999</v>
      </c>
      <c r="BW11">
        <f>data!BW35-MIN(data!$E35:$EQ35)</f>
        <v>10.350000000000001</v>
      </c>
      <c r="BX11">
        <f>data!BX35-MIN(data!$E35:$EQ35)</f>
        <v>10.742999999999999</v>
      </c>
      <c r="BY11">
        <f>data!BY35-MIN(data!$E35:$EQ35)</f>
        <v>11.076000000000001</v>
      </c>
      <c r="BZ11">
        <f>data!BZ35-MIN(data!$E35:$EQ35)</f>
        <v>12.16</v>
      </c>
      <c r="CA11">
        <f>data!CA35-MIN(data!$E35:$EQ35)</f>
        <v>11.988</v>
      </c>
      <c r="CB11">
        <f>data!CB35-MIN(data!$E35:$EQ35)</f>
        <v>13.068999999999999</v>
      </c>
      <c r="CC11">
        <f>data!CC35-MIN(data!$E35:$EQ35)</f>
        <v>13.257999999999999</v>
      </c>
      <c r="CD11">
        <f>data!CD35-MIN(data!$E35:$EQ35)</f>
        <v>15.010999999999999</v>
      </c>
      <c r="CE11">
        <f>data!CE35-MIN(data!$E35:$EQ35)</f>
        <v>14.507000000000001</v>
      </c>
      <c r="CF11">
        <f>data!CF35-MIN(data!$E35:$EQ35)</f>
        <v>15.061</v>
      </c>
      <c r="CG11">
        <f>data!CG35-MIN(data!$E35:$EQ35)</f>
        <v>16.081</v>
      </c>
      <c r="CH11">
        <f>data!CH35-MIN(data!$E35:$EQ35)</f>
        <v>17.080000000000002</v>
      </c>
      <c r="CI11">
        <f>data!CI35-MIN(data!$E35:$EQ35)</f>
        <v>17.478000000000002</v>
      </c>
      <c r="CJ11">
        <f>data!CJ35-MIN(data!$E35:$EQ35)</f>
        <v>17.798000000000002</v>
      </c>
      <c r="CK11">
        <f>data!CK35-MIN(data!$E35:$EQ35)</f>
        <v>18.706</v>
      </c>
      <c r="CL11">
        <f>data!CL35-MIN(data!$E35:$EQ35)</f>
        <v>18.131</v>
      </c>
      <c r="CM11">
        <f>data!CM35-MIN(data!$E35:$EQ35)</f>
        <v>19.738</v>
      </c>
      <c r="CN11">
        <f>data!CN35-MIN(data!$E35:$EQ35)</f>
        <v>20.097999999999999</v>
      </c>
      <c r="CO11">
        <f>data!CO35-MIN(data!$E35:$EQ35)</f>
        <v>20.902000000000001</v>
      </c>
      <c r="CP11">
        <f>data!CP35-MIN(data!$E35:$EQ35)</f>
        <v>21.116</v>
      </c>
      <c r="CQ11">
        <f>data!CQ35-MIN(data!$E35:$EQ35)</f>
        <v>21.780999999999999</v>
      </c>
      <c r="CR11">
        <f>data!CR35-MIN(data!$E35:$EQ35)</f>
        <v>21.587000000000003</v>
      </c>
      <c r="CS11">
        <f>data!CS35-MIN(data!$E35:$EQ35)</f>
        <v>22.293999999999997</v>
      </c>
      <c r="CT11">
        <f>data!CT35-MIN(data!$E35:$EQ35)</f>
        <v>20.350999999999999</v>
      </c>
      <c r="CU11">
        <f>data!CU35-MIN(data!$E35:$EQ35)</f>
        <v>22.223999999999997</v>
      </c>
      <c r="CV11">
        <f>data!CV35-MIN(data!$E35:$EQ35)</f>
        <v>22.314</v>
      </c>
      <c r="CW11">
        <f>data!CW35-MIN(data!$E35:$EQ35)</f>
        <v>23.167000000000002</v>
      </c>
      <c r="CX11">
        <f>data!CX35-MIN(data!$E35:$EQ35)</f>
        <v>22.543999999999997</v>
      </c>
      <c r="CY11">
        <f>data!CY35-MIN(data!$E35:$EQ35)</f>
        <v>23.027999999999999</v>
      </c>
      <c r="CZ11">
        <f>data!CZ35-MIN(data!$E35:$EQ35)</f>
        <v>22.148000000000003</v>
      </c>
      <c r="DA11">
        <f>data!DA35-MIN(data!$E35:$EQ35)</f>
        <v>22.454000000000001</v>
      </c>
      <c r="DB11">
        <f>data!DB35-MIN(data!$E35:$EQ35)</f>
        <v>21.738999999999997</v>
      </c>
      <c r="DC11">
        <f>data!DC35-MIN(data!$E35:$EQ35)</f>
        <v>22.843000000000004</v>
      </c>
      <c r="DD11">
        <f>data!DD35-MIN(data!$E35:$EQ35)</f>
        <v>22.052</v>
      </c>
      <c r="DE11">
        <f>data!DE35-MIN(data!$E35:$EQ35)</f>
        <v>21.683999999999997</v>
      </c>
      <c r="DF11">
        <f>data!DF35-MIN(data!$E35:$EQ35)</f>
        <v>22.079000000000001</v>
      </c>
      <c r="DG11">
        <f>data!DG35-MIN(data!$E35:$EQ35)</f>
        <v>22.204000000000001</v>
      </c>
      <c r="DH11">
        <f>data!DH35-MIN(data!$E35:$EQ35)</f>
        <v>22.411999999999999</v>
      </c>
      <c r="DI11">
        <f>data!DI35-MIN(data!$E35:$EQ35)</f>
        <v>21.939999999999998</v>
      </c>
      <c r="DJ11">
        <f>data!DJ35-MIN(data!$E35:$EQ35)</f>
        <v>21.899000000000001</v>
      </c>
      <c r="DK11">
        <f>data!DK35-MIN(data!$E35:$EQ35)</f>
        <v>22.738999999999997</v>
      </c>
      <c r="DL11">
        <f>data!DL35-MIN(data!$E35:$EQ35)</f>
        <v>22.822000000000003</v>
      </c>
      <c r="DM11">
        <f>data!DM35-MIN(data!$E35:$EQ35)</f>
        <v>22.67</v>
      </c>
      <c r="DN11">
        <f>data!DN35-MIN(data!$E35:$EQ35)</f>
        <v>22.106999999999999</v>
      </c>
      <c r="DO11">
        <f>data!DO35-MIN(data!$E35:$EQ35)</f>
        <v>21.606999999999999</v>
      </c>
      <c r="DP11">
        <f>data!DP35-MIN(data!$E35:$EQ35)</f>
        <v>22.128</v>
      </c>
      <c r="DQ11">
        <f>data!DQ35-MIN(data!$E35:$EQ35)</f>
        <v>21.802</v>
      </c>
      <c r="DR11">
        <f>data!DR35-MIN(data!$E35:$EQ35)</f>
        <v>22.024000000000001</v>
      </c>
      <c r="DS11">
        <f>data!DS35-MIN(data!$E35:$EQ35)</f>
        <v>22.28</v>
      </c>
      <c r="DT11">
        <f>data!DT35-MIN(data!$E35:$EQ35)</f>
        <v>21.856999999999999</v>
      </c>
      <c r="DU11">
        <f>data!DU35-MIN(data!$E35:$EQ35)</f>
        <v>21.933999999999997</v>
      </c>
      <c r="DV11">
        <f>data!DV35-MIN(data!$E35:$EQ35)</f>
        <v>22.988</v>
      </c>
      <c r="DW11">
        <f>data!DW35-MIN(data!$E35:$EQ35)</f>
        <v>20.846000000000004</v>
      </c>
      <c r="DX11">
        <f>data!DX35-MIN(data!$E35:$EQ35)</f>
        <v>22.168999999999997</v>
      </c>
      <c r="DY11">
        <f>data!DY35-MIN(data!$E35:$EQ35)</f>
        <v>22.106999999999999</v>
      </c>
      <c r="DZ11">
        <f>data!DZ35-MIN(data!$E35:$EQ35)</f>
        <v>22.494999999999997</v>
      </c>
      <c r="EA11">
        <f>data!EA35-MIN(data!$E35:$EQ35)</f>
        <v>22.552999999999997</v>
      </c>
      <c r="EB11">
        <f>data!EB35-MIN(data!$E35:$EQ35)</f>
        <v>21.399000000000001</v>
      </c>
      <c r="EC11">
        <f>data!EC35-MIN(data!$E35:$EQ35)</f>
        <v>23.353999999999999</v>
      </c>
      <c r="ED11">
        <f>data!ED35-MIN(data!$E35:$EQ35)</f>
        <v>22.482999999999997</v>
      </c>
      <c r="EE11">
        <f>data!EE35-MIN(data!$E35:$EQ35)</f>
        <v>22.106999999999999</v>
      </c>
      <c r="EF11">
        <f>data!EF35-MIN(data!$E35:$EQ35)</f>
        <v>22.857999999999997</v>
      </c>
      <c r="EG11">
        <f>data!EG35-MIN(data!$E35:$EQ35)</f>
        <v>24.115000000000002</v>
      </c>
      <c r="EH11">
        <f>data!EH35-MIN(data!$E35:$EQ35)</f>
        <v>23.238999999999997</v>
      </c>
      <c r="EI11">
        <f>data!EI35-MIN(data!$E35:$EQ35)</f>
        <v>21.968000000000004</v>
      </c>
      <c r="EJ11">
        <f>data!EJ35-MIN(data!$E35:$EQ35)</f>
        <v>23.130000000000003</v>
      </c>
      <c r="EK11">
        <f>data!EK35-MIN(data!$E35:$EQ35)</f>
        <v>23.625999999999998</v>
      </c>
      <c r="EL11">
        <f>data!EL35-MIN(data!$E35:$EQ35)</f>
        <v>22.560000000000002</v>
      </c>
      <c r="EM11">
        <f>data!EM35-MIN(data!$E35:$EQ35)</f>
        <v>22.658000000000001</v>
      </c>
      <c r="EN11">
        <f>data!EN35-MIN(data!$E35:$EQ35)</f>
        <v>22.846000000000004</v>
      </c>
      <c r="EO11">
        <f>data!EO35-MIN(data!$E35:$EQ35)</f>
        <v>22.944000000000003</v>
      </c>
      <c r="EP11">
        <f>data!EP35-MIN(data!$E35:$EQ35)</f>
        <v>23.180999999999997</v>
      </c>
      <c r="EQ11">
        <f>data!EQ35-MIN(data!$E35:$EQ35)</f>
        <v>23.47</v>
      </c>
      <c r="ER11">
        <f>data!ER35-MIN(data!$E35:$EQ35)</f>
        <v>23.453000000000003</v>
      </c>
      <c r="ES11">
        <f>data!ES35-MIN(data!$E35:$EQ35)</f>
        <v>23.994</v>
      </c>
      <c r="ET11">
        <f>data!ET35-MIN(data!$E35:$EQ35)</f>
        <v>23.206000000000003</v>
      </c>
      <c r="EU11">
        <f>data!EU35-MIN(data!$E35:$EQ35)</f>
        <v>22.646000000000001</v>
      </c>
      <c r="EV11">
        <f>data!EV35-MIN(data!$E35:$EQ35)</f>
        <v>23.61</v>
      </c>
      <c r="EW11">
        <f>data!EW35-MIN(data!$E35:$EQ35)</f>
        <v>23.445999999999998</v>
      </c>
      <c r="EX11">
        <f>data!EX35-MIN(data!$E35:$EQ35)</f>
        <v>23.340000000000003</v>
      </c>
      <c r="EY11">
        <f>data!EY35-MIN(data!$E35:$EQ35)</f>
        <v>23.256</v>
      </c>
      <c r="EZ11">
        <f>data!EZ35-MIN(data!$E35:$EQ35)</f>
        <v>23.128999999999998</v>
      </c>
      <c r="FA11">
        <f>data!FA35-MIN(data!$E35:$EQ35)</f>
        <v>24.262</v>
      </c>
      <c r="FB11">
        <f>data!FB35-MIN(data!$E35:$EQ35)</f>
        <v>24.253</v>
      </c>
      <c r="FC11">
        <f>data!FC35-MIN(data!$E35:$EQ35)</f>
        <v>23.151000000000003</v>
      </c>
      <c r="FD11">
        <f>data!FD35-MIN(data!$E35:$EQ35)</f>
        <v>23.619999999999997</v>
      </c>
      <c r="FE11">
        <f>data!FE35-MIN(data!$E35:$EQ35)</f>
        <v>24.106999999999999</v>
      </c>
      <c r="FF11">
        <f>data!FF35-MIN(data!$E35:$EQ35)</f>
        <v>23.255000000000003</v>
      </c>
      <c r="FG11">
        <f>data!FG35-MIN(data!$E35:$EQ35)</f>
        <v>23.603000000000002</v>
      </c>
      <c r="FH11">
        <f>data!FH35-MIN(data!$E35:$EQ35)</f>
        <v>24.274999999999999</v>
      </c>
      <c r="FI11">
        <f>data!FI35-MIN(data!$E35:$EQ35)</f>
        <v>23.875999999999998</v>
      </c>
      <c r="FJ11">
        <f>data!FJ35-MIN(data!$E35:$EQ35)</f>
        <v>23.716000000000001</v>
      </c>
      <c r="FK11">
        <f>data!FK35-MIN(data!$E35:$EQ35)</f>
        <v>24.405000000000001</v>
      </c>
      <c r="FL11">
        <f>data!FL35-MIN(data!$E35:$EQ35)</f>
        <v>23.390999999999998</v>
      </c>
      <c r="FM11">
        <f>data!FM35-MIN(data!$E35:$EQ35)</f>
        <v>24.895000000000003</v>
      </c>
      <c r="FN11">
        <f>data!FN35-MIN(data!$E35:$EQ35)</f>
        <v>24.72</v>
      </c>
      <c r="FO11">
        <f>data!FO35-MIN(data!$E35:$EQ35)</f>
        <v>24.273000000000003</v>
      </c>
      <c r="FP11">
        <f>data!FP35-MIN(data!$E35:$EQ35)</f>
        <v>23.222999999999999</v>
      </c>
      <c r="FQ11">
        <f>data!FQ35-MIN(data!$E35:$EQ35)</f>
        <v>24.200000000000003</v>
      </c>
      <c r="FR11">
        <f>data!FR35-MIN(data!$E35:$EQ35)</f>
        <v>24.512999999999998</v>
      </c>
      <c r="FS11">
        <f>data!FS35-MIN(data!$E35:$EQ35)</f>
        <v>25.573999999999998</v>
      </c>
      <c r="FT11">
        <f>data!FT35-MIN(data!$E35:$EQ35)</f>
        <v>24.969000000000001</v>
      </c>
      <c r="FU11">
        <f>data!FU35-MIN(data!$E35:$EQ35)</f>
        <v>24.735999999999997</v>
      </c>
    </row>
    <row r="12" spans="1:177" x14ac:dyDescent="0.25">
      <c r="A12" t="s">
        <v>81</v>
      </c>
      <c r="B12" t="s">
        <v>82</v>
      </c>
      <c r="C12" t="s">
        <v>187</v>
      </c>
      <c r="E12">
        <f>data!E36-MIN(data!$E36:$EQ36)</f>
        <v>1.657</v>
      </c>
      <c r="F12">
        <f>data!F36-MIN(data!$E36:$EQ36)</f>
        <v>2.6300000000000008</v>
      </c>
      <c r="G12">
        <f>data!G36-MIN(data!$E36:$EQ36)</f>
        <v>2.5330000000000013</v>
      </c>
      <c r="H12">
        <f>data!H36-MIN(data!$E36:$EQ36)</f>
        <v>2.83</v>
      </c>
      <c r="I12">
        <f>data!I36-MIN(data!$E36:$EQ36)</f>
        <v>3.7199999999999989</v>
      </c>
      <c r="J12">
        <f>data!J36-MIN(data!$E36:$EQ36)</f>
        <v>2.9809999999999999</v>
      </c>
      <c r="K12">
        <f>data!K36-MIN(data!$E36:$EQ36)</f>
        <v>1.6829999999999998</v>
      </c>
      <c r="L12">
        <f>data!L36-MIN(data!$E36:$EQ36)</f>
        <v>1.5739999999999998</v>
      </c>
      <c r="M12">
        <f>data!M36-MIN(data!$E36:$EQ36)</f>
        <v>1.402000000000001</v>
      </c>
      <c r="N12">
        <f>data!N36-MIN(data!$E36:$EQ36)</f>
        <v>1.5380000000000003</v>
      </c>
      <c r="O12">
        <f>data!O36-MIN(data!$E36:$EQ36)</f>
        <v>1.5990000000000002</v>
      </c>
      <c r="P12">
        <f>data!P36-MIN(data!$E36:$EQ36)</f>
        <v>1.6180000000000003</v>
      </c>
      <c r="Q12">
        <f>data!Q36-MIN(data!$E36:$EQ36)</f>
        <v>1.6850000000000005</v>
      </c>
      <c r="R12">
        <f>data!R36-MIN(data!$E36:$EQ36)</f>
        <v>1.6100000000000012</v>
      </c>
      <c r="S12">
        <f>data!S36-MIN(data!$E36:$EQ36)</f>
        <v>1.4320000000000004</v>
      </c>
      <c r="T12">
        <f>data!T36-MIN(data!$E36:$EQ36)</f>
        <v>1.2830000000000013</v>
      </c>
      <c r="U12">
        <f>data!U36-MIN(data!$E36:$EQ36)</f>
        <v>1.2409999999999997</v>
      </c>
      <c r="V12">
        <f>data!V36-MIN(data!$E36:$EQ36)</f>
        <v>1.0530000000000008</v>
      </c>
      <c r="W12">
        <f>data!W36-MIN(data!$E36:$EQ36)</f>
        <v>1.1280000000000001</v>
      </c>
      <c r="X12">
        <f>data!X36-MIN(data!$E36:$EQ36)</f>
        <v>0.97900000000000098</v>
      </c>
      <c r="Y12">
        <f>data!Y36-MIN(data!$E36:$EQ36)</f>
        <v>0.9480000000000004</v>
      </c>
      <c r="Z12">
        <f>data!Z36-MIN(data!$E36:$EQ36)</f>
        <v>0.92399999999999949</v>
      </c>
      <c r="AA12">
        <f>data!AA36-MIN(data!$E36:$EQ36)</f>
        <v>1.0010000000000012</v>
      </c>
      <c r="AB12">
        <f>data!AB36-MIN(data!$E36:$EQ36)</f>
        <v>0.91800000000000104</v>
      </c>
      <c r="AC12">
        <f>data!AC36-MIN(data!$E36:$EQ36)</f>
        <v>0.82200000000000095</v>
      </c>
      <c r="AD12">
        <f>data!AD36-MIN(data!$E36:$EQ36)</f>
        <v>0.64100000000000001</v>
      </c>
      <c r="AE12">
        <f>data!AE36-MIN(data!$E36:$EQ36)</f>
        <v>0.61800000000000033</v>
      </c>
      <c r="AF12">
        <f>data!AF36-MIN(data!$E36:$EQ36)</f>
        <v>0.54300000000000104</v>
      </c>
      <c r="AG12">
        <f>data!AG36-MIN(data!$E36:$EQ36)</f>
        <v>0.40399999999999991</v>
      </c>
      <c r="AH12">
        <f>data!AH36-MIN(data!$E36:$EQ36)</f>
        <v>0.36100000000000065</v>
      </c>
      <c r="AI12">
        <f>data!AI36-MIN(data!$E36:$EQ36)</f>
        <v>0.30900000000000105</v>
      </c>
      <c r="AJ12">
        <f>data!AJ36-MIN(data!$E36:$EQ36)</f>
        <v>0.43900000000000006</v>
      </c>
      <c r="AK12">
        <f>data!AK36-MIN(data!$E36:$EQ36)</f>
        <v>0.36100000000000065</v>
      </c>
      <c r="AL12">
        <f>data!AL36-MIN(data!$E36:$EQ36)</f>
        <v>0.20300000000000118</v>
      </c>
      <c r="AM12">
        <f>data!AM36-MIN(data!$E36:$EQ36)</f>
        <v>0.1330000000000009</v>
      </c>
      <c r="AN12">
        <f>data!AN36-MIN(data!$E36:$EQ36)</f>
        <v>0</v>
      </c>
      <c r="AO12">
        <f>data!AO36-MIN(data!$E36:$EQ36)</f>
        <v>3.8000000000000256E-2</v>
      </c>
      <c r="AP12">
        <f>data!AP36-MIN(data!$E36:$EQ36)</f>
        <v>5.0000000000007816E-3</v>
      </c>
      <c r="AQ12">
        <f>data!AQ36-MIN(data!$E36:$EQ36)</f>
        <v>5.0000000000007816E-3</v>
      </c>
      <c r="AR12">
        <f>data!AR36-MIN(data!$E36:$EQ36)</f>
        <v>4.4999999999999929E-2</v>
      </c>
      <c r="AS12">
        <f>data!AS36-MIN(data!$E36:$EQ36)</f>
        <v>0.10599999999999987</v>
      </c>
      <c r="AT12">
        <f>data!AT36-MIN(data!$E36:$EQ36)</f>
        <v>0.12100000000000044</v>
      </c>
      <c r="AU12">
        <f>data!AU36-MIN(data!$E36:$EQ36)</f>
        <v>0.27400000000000091</v>
      </c>
      <c r="AV12">
        <f>data!AV36-MIN(data!$E36:$EQ36)</f>
        <v>0.37700000000000067</v>
      </c>
      <c r="AW12">
        <f>data!AW36-MIN(data!$E36:$EQ36)</f>
        <v>0.44700000000000095</v>
      </c>
      <c r="AX12">
        <f>data!AX36-MIN(data!$E36:$EQ36)</f>
        <v>0.6120000000000001</v>
      </c>
      <c r="AY12">
        <f>data!AY36-MIN(data!$E36:$EQ36)</f>
        <v>0.79000000000000092</v>
      </c>
      <c r="AZ12">
        <f>data!AZ36-MIN(data!$E36:$EQ36)</f>
        <v>0.83099999999999952</v>
      </c>
      <c r="BA12">
        <f>data!BA36-MIN(data!$E36:$EQ36)</f>
        <v>0.87199999999999989</v>
      </c>
      <c r="BB12">
        <f>data!BB36-MIN(data!$E36:$EQ36)</f>
        <v>1.2010000000000005</v>
      </c>
      <c r="BC12">
        <f>data!BC36-MIN(data!$E36:$EQ36)</f>
        <v>1.2279999999999998</v>
      </c>
      <c r="BD12">
        <f>data!BD36-MIN(data!$E36:$EQ36)</f>
        <v>1.3520000000000003</v>
      </c>
      <c r="BE12">
        <f>data!BE36-MIN(data!$E36:$EQ36)</f>
        <v>1.5590000000000011</v>
      </c>
      <c r="BF12">
        <f>data!BF36-MIN(data!$E36:$EQ36)</f>
        <v>1.7219999999999995</v>
      </c>
      <c r="BG12">
        <f>data!BG36-MIN(data!$E36:$EQ36)</f>
        <v>1.8360000000000003</v>
      </c>
      <c r="BH12">
        <f>data!BH36-MIN(data!$E36:$EQ36)</f>
        <v>1.952</v>
      </c>
      <c r="BI12">
        <f>data!BI36-MIN(data!$E36:$EQ36)</f>
        <v>2.3420000000000005</v>
      </c>
      <c r="BJ12">
        <f>data!BJ36-MIN(data!$E36:$EQ36)</f>
        <v>2.6050000000000004</v>
      </c>
      <c r="BK12">
        <f>data!BK36-MIN(data!$E36:$EQ36)</f>
        <v>2.9500000000000011</v>
      </c>
      <c r="BL12">
        <f>data!BL36-MIN(data!$E36:$EQ36)</f>
        <v>3.1129999999999995</v>
      </c>
      <c r="BM12">
        <f>data!BM36-MIN(data!$E36:$EQ36)</f>
        <v>3.6100000000000012</v>
      </c>
      <c r="BN12">
        <f>data!BN36-MIN(data!$E36:$EQ36)</f>
        <v>3.8620000000000019</v>
      </c>
      <c r="BO12">
        <f>data!BO36-MIN(data!$E36:$EQ36)</f>
        <v>4.1120000000000019</v>
      </c>
      <c r="BP12">
        <f>data!BP36-MIN(data!$E36:$EQ36)</f>
        <v>4.6239999999999988</v>
      </c>
      <c r="BQ12">
        <f>data!BQ36-MIN(data!$E36:$EQ36)</f>
        <v>4.4860000000000007</v>
      </c>
      <c r="BR12">
        <f>data!BR36-MIN(data!$E36:$EQ36)</f>
        <v>5.2929999999999993</v>
      </c>
      <c r="BS12">
        <f>data!BS36-MIN(data!$E36:$EQ36)</f>
        <v>5.6370000000000005</v>
      </c>
      <c r="BT12">
        <f>data!BT36-MIN(data!$E36:$EQ36)</f>
        <v>6.0599999999999987</v>
      </c>
      <c r="BU12">
        <f>data!BU36-MIN(data!$E36:$EQ36)</f>
        <v>6.8339999999999996</v>
      </c>
      <c r="BV12">
        <f>data!BV36-MIN(data!$E36:$EQ36)</f>
        <v>6.8810000000000002</v>
      </c>
      <c r="BW12">
        <f>data!BW36-MIN(data!$E36:$EQ36)</f>
        <v>7.6140000000000008</v>
      </c>
      <c r="BX12">
        <f>data!BX36-MIN(data!$E36:$EQ36)</f>
        <v>8.120000000000001</v>
      </c>
      <c r="BY12">
        <f>data!BY36-MIN(data!$E36:$EQ36)</f>
        <v>8.2040000000000006</v>
      </c>
      <c r="BZ12">
        <f>data!BZ36-MIN(data!$E36:$EQ36)</f>
        <v>9.0410000000000004</v>
      </c>
      <c r="CA12">
        <f>data!CA36-MIN(data!$E36:$EQ36)</f>
        <v>9.3410000000000011</v>
      </c>
      <c r="CB12">
        <f>data!CB36-MIN(data!$E36:$EQ36)</f>
        <v>9.833000000000002</v>
      </c>
      <c r="CC12">
        <f>data!CC36-MIN(data!$E36:$EQ36)</f>
        <v>10.882999999999999</v>
      </c>
      <c r="CD12">
        <f>data!CD36-MIN(data!$E36:$EQ36)</f>
        <v>11.193000000000001</v>
      </c>
      <c r="CE12">
        <f>data!CE36-MIN(data!$E36:$EQ36)</f>
        <v>11.603999999999999</v>
      </c>
      <c r="CF12">
        <f>data!CF36-MIN(data!$E36:$EQ36)</f>
        <v>12.774000000000001</v>
      </c>
      <c r="CG12">
        <f>data!CG36-MIN(data!$E36:$EQ36)</f>
        <v>13.21</v>
      </c>
      <c r="CH12">
        <f>data!CH36-MIN(data!$E36:$EQ36)</f>
        <v>14.04</v>
      </c>
      <c r="CI12">
        <f>data!CI36-MIN(data!$E36:$EQ36)</f>
        <v>14.966000000000001</v>
      </c>
      <c r="CJ12">
        <f>data!CJ36-MIN(data!$E36:$EQ36)</f>
        <v>15.841999999999999</v>
      </c>
      <c r="CK12">
        <f>data!CK36-MIN(data!$E36:$EQ36)</f>
        <v>17.47</v>
      </c>
      <c r="CL12">
        <f>data!CL36-MIN(data!$E36:$EQ36)</f>
        <v>17.254999999999999</v>
      </c>
      <c r="CM12">
        <f>data!CM36-MIN(data!$E36:$EQ36)</f>
        <v>18.114000000000001</v>
      </c>
      <c r="CN12">
        <f>data!CN36-MIN(data!$E36:$EQ36)</f>
        <v>18.695</v>
      </c>
      <c r="CO12">
        <f>data!CO36-MIN(data!$E36:$EQ36)</f>
        <v>19.527999999999999</v>
      </c>
      <c r="CP12">
        <f>data!CP36-MIN(data!$E36:$EQ36)</f>
        <v>20.128000000000004</v>
      </c>
      <c r="CQ12">
        <f>data!CQ36-MIN(data!$E36:$EQ36)</f>
        <v>22.235000000000003</v>
      </c>
      <c r="CR12">
        <f>data!CR36-MIN(data!$E36:$EQ36)</f>
        <v>22.983000000000001</v>
      </c>
      <c r="CS12">
        <f>data!CS36-MIN(data!$E36:$EQ36)</f>
        <v>22.998000000000001</v>
      </c>
      <c r="CT12">
        <f>data!CT36-MIN(data!$E36:$EQ36)</f>
        <v>24.108999999999998</v>
      </c>
      <c r="CU12">
        <f>data!CU36-MIN(data!$E36:$EQ36)</f>
        <v>24.117999999999999</v>
      </c>
      <c r="CV12">
        <f>data!CV36-MIN(data!$E36:$EQ36)</f>
        <v>25.067000000000004</v>
      </c>
      <c r="CW12">
        <f>data!CW36-MIN(data!$E36:$EQ36)</f>
        <v>23.288</v>
      </c>
      <c r="CX12">
        <f>data!CX36-MIN(data!$E36:$EQ36)</f>
        <v>22.970000000000002</v>
      </c>
      <c r="CY12">
        <f>data!CY36-MIN(data!$E36:$EQ36)</f>
        <v>25.117999999999999</v>
      </c>
      <c r="CZ12">
        <f>data!CZ36-MIN(data!$E36:$EQ36)</f>
        <v>25.483000000000001</v>
      </c>
      <c r="DA12">
        <f>data!DA36-MIN(data!$E36:$EQ36)</f>
        <v>27.297000000000001</v>
      </c>
      <c r="DB12">
        <f>data!DB36-MIN(data!$E36:$EQ36)</f>
        <v>27.095000000000002</v>
      </c>
      <c r="DC12">
        <f>data!DC36-MIN(data!$E36:$EQ36)</f>
        <v>26.047000000000001</v>
      </c>
      <c r="DD12">
        <f>data!DD36-MIN(data!$E36:$EQ36)</f>
        <v>26.197999999999997</v>
      </c>
      <c r="DE12">
        <f>data!DE36-MIN(data!$E36:$EQ36)</f>
        <v>26.884000000000004</v>
      </c>
      <c r="DF12">
        <f>data!DF36-MIN(data!$E36:$EQ36)</f>
        <v>26.748999999999999</v>
      </c>
      <c r="DG12">
        <f>data!DG36-MIN(data!$E36:$EQ36)</f>
        <v>25.936000000000003</v>
      </c>
      <c r="DH12">
        <f>data!DH36-MIN(data!$E36:$EQ36)</f>
        <v>27.776</v>
      </c>
      <c r="DI12">
        <f>data!DI36-MIN(data!$E36:$EQ36)</f>
        <v>27.026999999999997</v>
      </c>
      <c r="DJ12">
        <f>data!DJ36-MIN(data!$E36:$EQ36)</f>
        <v>27.574999999999999</v>
      </c>
      <c r="DK12">
        <f>data!DK36-MIN(data!$E36:$EQ36)</f>
        <v>26.998999999999999</v>
      </c>
      <c r="DL12">
        <f>data!DL36-MIN(data!$E36:$EQ36)</f>
        <v>26.805000000000003</v>
      </c>
      <c r="DM12">
        <f>data!DM36-MIN(data!$E36:$EQ36)</f>
        <v>28.181999999999999</v>
      </c>
      <c r="DN12">
        <f>data!DN36-MIN(data!$E36:$EQ36)</f>
        <v>28.525000000000002</v>
      </c>
      <c r="DO12">
        <f>data!DO36-MIN(data!$E36:$EQ36)</f>
        <v>27.794999999999998</v>
      </c>
      <c r="DP12">
        <f>data!DP36-MIN(data!$E36:$EQ36)</f>
        <v>27.916</v>
      </c>
      <c r="DQ12">
        <f>data!DQ36-MIN(data!$E36:$EQ36)</f>
        <v>26.697999999999997</v>
      </c>
      <c r="DR12">
        <f>data!DR36-MIN(data!$E36:$EQ36)</f>
        <v>29.363000000000003</v>
      </c>
      <c r="DS12">
        <f>data!DS36-MIN(data!$E36:$EQ36)</f>
        <v>27.422999999999998</v>
      </c>
      <c r="DT12">
        <f>data!DT36-MIN(data!$E36:$EQ36)</f>
        <v>28.040000000000003</v>
      </c>
      <c r="DU12">
        <f>data!DU36-MIN(data!$E36:$EQ36)</f>
        <v>27.8</v>
      </c>
      <c r="DV12">
        <f>data!DV36-MIN(data!$E36:$EQ36)</f>
        <v>28.744000000000003</v>
      </c>
      <c r="DW12">
        <f>data!DW36-MIN(data!$E36:$EQ36)</f>
        <v>27.284000000000002</v>
      </c>
      <c r="DX12">
        <f>data!DX36-MIN(data!$E36:$EQ36)</f>
        <v>28.166999999999998</v>
      </c>
      <c r="DY12">
        <f>data!DY36-MIN(data!$E36:$EQ36)</f>
        <v>27.526</v>
      </c>
      <c r="DZ12">
        <f>data!DZ36-MIN(data!$E36:$EQ36)</f>
        <v>28.275000000000002</v>
      </c>
      <c r="EA12">
        <f>data!EA36-MIN(data!$E36:$EQ36)</f>
        <v>28.49</v>
      </c>
      <c r="EB12">
        <f>data!EB36-MIN(data!$E36:$EQ36)</f>
        <v>28.157999999999998</v>
      </c>
      <c r="EC12">
        <f>data!EC36-MIN(data!$E36:$EQ36)</f>
        <v>27.494000000000003</v>
      </c>
      <c r="ED12">
        <f>data!ED36-MIN(data!$E36:$EQ36)</f>
        <v>28.023999999999997</v>
      </c>
      <c r="EE12">
        <f>data!EE36-MIN(data!$E36:$EQ36)</f>
        <v>27.724999999999998</v>
      </c>
      <c r="EF12">
        <f>data!EF36-MIN(data!$E36:$EQ36)</f>
        <v>27.345000000000002</v>
      </c>
      <c r="EG12">
        <f>data!EG36-MIN(data!$E36:$EQ36)</f>
        <v>28.266000000000002</v>
      </c>
      <c r="EH12">
        <f>data!EH36-MIN(data!$E36:$EQ36)</f>
        <v>27.916</v>
      </c>
      <c r="EI12">
        <f>data!EI36-MIN(data!$E36:$EQ36)</f>
        <v>28.016999999999999</v>
      </c>
      <c r="EJ12">
        <f>data!EJ36-MIN(data!$E36:$EQ36)</f>
        <v>28.900000000000002</v>
      </c>
      <c r="EK12">
        <f>data!EK36-MIN(data!$E36:$EQ36)</f>
        <v>27.620999999999999</v>
      </c>
      <c r="EL12">
        <f>data!EL36-MIN(data!$E36:$EQ36)</f>
        <v>28.114000000000001</v>
      </c>
      <c r="EM12">
        <f>data!EM36-MIN(data!$E36:$EQ36)</f>
        <v>27.903000000000002</v>
      </c>
      <c r="EN12">
        <f>data!EN36-MIN(data!$E36:$EQ36)</f>
        <v>27.872000000000003</v>
      </c>
      <c r="EO12">
        <f>data!EO36-MIN(data!$E36:$EQ36)</f>
        <v>27.888000000000002</v>
      </c>
      <c r="EP12">
        <f>data!EP36-MIN(data!$E36:$EQ36)</f>
        <v>27.119000000000003</v>
      </c>
      <c r="EQ12">
        <f>data!EQ36-MIN(data!$E36:$EQ36)</f>
        <v>27.699000000000002</v>
      </c>
      <c r="ER12">
        <f>data!ER36-MIN(data!$E36:$EQ36)</f>
        <v>27.98</v>
      </c>
      <c r="ES12">
        <f>data!ES36-MIN(data!$E36:$EQ36)</f>
        <v>27.607000000000003</v>
      </c>
      <c r="ET12">
        <f>data!ET36-MIN(data!$E36:$EQ36)</f>
        <v>26.933000000000003</v>
      </c>
      <c r="EU12">
        <f>data!EU36-MIN(data!$E36:$EQ36)</f>
        <v>27.794</v>
      </c>
      <c r="EV12">
        <f>data!EV36-MIN(data!$E36:$EQ36)</f>
        <v>27.811000000000003</v>
      </c>
      <c r="EW12">
        <f>data!EW36-MIN(data!$E36:$EQ36)</f>
        <v>27.209</v>
      </c>
      <c r="EX12">
        <f>data!EX36-MIN(data!$E36:$EQ36)</f>
        <v>28.135999999999999</v>
      </c>
      <c r="EY12">
        <f>data!EY36-MIN(data!$E36:$EQ36)</f>
        <v>27.381000000000004</v>
      </c>
      <c r="EZ12">
        <f>data!EZ36-MIN(data!$E36:$EQ36)</f>
        <v>28.534000000000002</v>
      </c>
      <c r="FA12">
        <f>data!FA36-MIN(data!$E36:$EQ36)</f>
        <v>28.550999999999998</v>
      </c>
      <c r="FB12">
        <f>data!FB36-MIN(data!$E36:$EQ36)</f>
        <v>28.900000000000002</v>
      </c>
      <c r="FC12">
        <f>data!FC36-MIN(data!$E36:$EQ36)</f>
        <v>28.811000000000003</v>
      </c>
      <c r="FD12">
        <f>data!FD36-MIN(data!$E36:$EQ36)</f>
        <v>27.772000000000002</v>
      </c>
      <c r="FE12">
        <f>data!FE36-MIN(data!$E36:$EQ36)</f>
        <v>27.331999999999997</v>
      </c>
      <c r="FF12">
        <f>data!FF36-MIN(data!$E36:$EQ36)</f>
        <v>29.306000000000001</v>
      </c>
      <c r="FG12">
        <f>data!FG36-MIN(data!$E36:$EQ36)</f>
        <v>29.254999999999999</v>
      </c>
      <c r="FH12">
        <f>data!FH36-MIN(data!$E36:$EQ36)</f>
        <v>27.023999999999997</v>
      </c>
      <c r="FI12">
        <f>data!FI36-MIN(data!$E36:$EQ36)</f>
        <v>29.029</v>
      </c>
      <c r="FJ12">
        <f>data!FJ36-MIN(data!$E36:$EQ36)</f>
        <v>28.059000000000001</v>
      </c>
      <c r="FK12">
        <f>data!FK36-MIN(data!$E36:$EQ36)</f>
        <v>28.8</v>
      </c>
      <c r="FL12">
        <f>data!FL36-MIN(data!$E36:$EQ36)</f>
        <v>26.888999999999999</v>
      </c>
      <c r="FM12">
        <f>data!FM36-MIN(data!$E36:$EQ36)</f>
        <v>27.699000000000002</v>
      </c>
      <c r="FN12">
        <f>data!FN36-MIN(data!$E36:$EQ36)</f>
        <v>27.523</v>
      </c>
      <c r="FO12">
        <f>data!FO36-MIN(data!$E36:$EQ36)</f>
        <v>28.098000000000003</v>
      </c>
      <c r="FP12">
        <f>data!FP36-MIN(data!$E36:$EQ36)</f>
        <v>29.254000000000001</v>
      </c>
      <c r="FQ12">
        <f>data!FQ36-MIN(data!$E36:$EQ36)</f>
        <v>28.172000000000001</v>
      </c>
      <c r="FR12">
        <f>data!FR36-MIN(data!$E36:$EQ36)</f>
        <v>29.178999999999998</v>
      </c>
      <c r="FS12">
        <f>data!FS36-MIN(data!$E36:$EQ36)</f>
        <v>29.12</v>
      </c>
      <c r="FT12">
        <f>data!FT36-MIN(data!$E36:$EQ36)</f>
        <v>29.053000000000001</v>
      </c>
      <c r="FU12">
        <f>data!FU36-MIN(data!$E36:$EQ36)</f>
        <v>29.430000000000003</v>
      </c>
    </row>
    <row r="13" spans="1:177" x14ac:dyDescent="0.25">
      <c r="A13" t="s">
        <v>51</v>
      </c>
      <c r="B13" t="s">
        <v>52</v>
      </c>
      <c r="C13" t="s">
        <v>188</v>
      </c>
      <c r="E13">
        <f>data!E37-MIN(data!$E37:$EQ37)</f>
        <v>0.80599999999999916</v>
      </c>
      <c r="F13">
        <f>data!F37-MIN(data!$E37:$EQ37)</f>
        <v>1.4900000000000002</v>
      </c>
      <c r="G13">
        <f>data!G37-MIN(data!$E37:$EQ37)</f>
        <v>2.5419999999999998</v>
      </c>
      <c r="H13">
        <f>data!H37-MIN(data!$E37:$EQ37)</f>
        <v>2.7560000000000002</v>
      </c>
      <c r="I13">
        <f>data!I37-MIN(data!$E37:$EQ37)</f>
        <v>2.5329999999999995</v>
      </c>
      <c r="J13">
        <f>data!J37-MIN(data!$E37:$EQ37)</f>
        <v>2.0990000000000002</v>
      </c>
      <c r="K13">
        <f>data!K37-MIN(data!$E37:$EQ37)</f>
        <v>1.9979999999999993</v>
      </c>
      <c r="L13">
        <f>data!L37-MIN(data!$E37:$EQ37)</f>
        <v>1.9719999999999995</v>
      </c>
      <c r="M13">
        <f>data!M37-MIN(data!$E37:$EQ37)</f>
        <v>3.2739999999999991</v>
      </c>
      <c r="N13">
        <f>data!N37-MIN(data!$E37:$EQ37)</f>
        <v>3.8449999999999989</v>
      </c>
      <c r="O13">
        <f>data!O37-MIN(data!$E37:$EQ37)</f>
        <v>3.8239999999999981</v>
      </c>
      <c r="P13">
        <f>data!P37-MIN(data!$E37:$EQ37)</f>
        <v>3.8969999999999985</v>
      </c>
      <c r="Q13">
        <f>data!Q37-MIN(data!$E37:$EQ37)</f>
        <v>4.3810000000000002</v>
      </c>
      <c r="R13">
        <f>data!R37-MIN(data!$E37:$EQ37)</f>
        <v>4.4469999999999992</v>
      </c>
      <c r="S13">
        <f>data!S37-MIN(data!$E37:$EQ37)</f>
        <v>4.1009999999999991</v>
      </c>
      <c r="T13">
        <f>data!T37-MIN(data!$E37:$EQ37)</f>
        <v>3.0119999999999987</v>
      </c>
      <c r="U13">
        <f>data!U37-MIN(data!$E37:$EQ37)</f>
        <v>2.9439999999999991</v>
      </c>
      <c r="V13">
        <f>data!V37-MIN(data!$E37:$EQ37)</f>
        <v>3.3899999999999988</v>
      </c>
      <c r="W13">
        <f>data!W37-MIN(data!$E37:$EQ37)</f>
        <v>2.9929999999999986</v>
      </c>
      <c r="X13">
        <f>data!X37-MIN(data!$E37:$EQ37)</f>
        <v>2.6179999999999986</v>
      </c>
      <c r="Y13">
        <f>data!Y37-MIN(data!$E37:$EQ37)</f>
        <v>2.8109999999999999</v>
      </c>
      <c r="Z13">
        <f>data!Z37-MIN(data!$E37:$EQ37)</f>
        <v>2.9499999999999993</v>
      </c>
      <c r="AA13">
        <f>data!AA37-MIN(data!$E37:$EQ37)</f>
        <v>2.863999999999999</v>
      </c>
      <c r="AB13">
        <f>data!AB37-MIN(data!$E37:$EQ37)</f>
        <v>2.6979999999999986</v>
      </c>
      <c r="AC13">
        <f>data!AC37-MIN(data!$E37:$EQ37)</f>
        <v>2.6269999999999989</v>
      </c>
      <c r="AD13">
        <f>data!AD37-MIN(data!$E37:$EQ37)</f>
        <v>2.9469999999999992</v>
      </c>
      <c r="AE13">
        <f>data!AE37-MIN(data!$E37:$EQ37)</f>
        <v>2.7809999999999988</v>
      </c>
      <c r="AF13">
        <f>data!AF37-MIN(data!$E37:$EQ37)</f>
        <v>2.7899999999999991</v>
      </c>
      <c r="AG13">
        <f>data!AG37-MIN(data!$E37:$EQ37)</f>
        <v>2.706999999999999</v>
      </c>
      <c r="AH13">
        <f>data!AH37-MIN(data!$E37:$EQ37)</f>
        <v>2.8549999999999986</v>
      </c>
      <c r="AI13">
        <f>data!AI37-MIN(data!$E37:$EQ37)</f>
        <v>2.609</v>
      </c>
      <c r="AJ13">
        <f>data!AJ37-MIN(data!$E37:$EQ37)</f>
        <v>2.407</v>
      </c>
      <c r="AK13">
        <f>data!AK37-MIN(data!$E37:$EQ37)</f>
        <v>2.1649999999999991</v>
      </c>
      <c r="AL13">
        <f>data!AL37-MIN(data!$E37:$EQ37)</f>
        <v>1.9489999999999998</v>
      </c>
      <c r="AM13">
        <f>data!AM37-MIN(data!$E37:$EQ37)</f>
        <v>1.8249999999999993</v>
      </c>
      <c r="AN13">
        <f>data!AN37-MIN(data!$E37:$EQ37)</f>
        <v>1.4420000000000002</v>
      </c>
      <c r="AO13">
        <f>data!AO37-MIN(data!$E37:$EQ37)</f>
        <v>1.286999999999999</v>
      </c>
      <c r="AP13">
        <f>data!AP37-MIN(data!$E37:$EQ37)</f>
        <v>1.0339999999999989</v>
      </c>
      <c r="AQ13">
        <f>data!AQ37-MIN(data!$E37:$EQ37)</f>
        <v>0.95099999999999874</v>
      </c>
      <c r="AR13">
        <f>data!AR37-MIN(data!$E37:$EQ37)</f>
        <v>0.68900000000000006</v>
      </c>
      <c r="AS13">
        <f>data!AS37-MIN(data!$E37:$EQ37)</f>
        <v>0.61099999999999888</v>
      </c>
      <c r="AT13">
        <f>data!AT37-MIN(data!$E37:$EQ37)</f>
        <v>0.43299999999999983</v>
      </c>
      <c r="AU13">
        <f>data!AU37-MIN(data!$E37:$EQ37)</f>
        <v>0.36599999999999966</v>
      </c>
      <c r="AV13">
        <f>data!AV37-MIN(data!$E37:$EQ37)</f>
        <v>0.19299999999999962</v>
      </c>
      <c r="AW13">
        <f>data!AW37-MIN(data!$E37:$EQ37)</f>
        <v>0.17999999999999972</v>
      </c>
      <c r="AX13">
        <f>data!AX37-MIN(data!$E37:$EQ37)</f>
        <v>0.20800000000000018</v>
      </c>
      <c r="AY13">
        <f>data!AY37-MIN(data!$E37:$EQ37)</f>
        <v>2.6999999999999247E-2</v>
      </c>
      <c r="AZ13">
        <f>data!AZ37-MIN(data!$E37:$EQ37)</f>
        <v>0.12199999999999989</v>
      </c>
      <c r="BA13">
        <f>data!BA37-MIN(data!$E37:$EQ37)</f>
        <v>0</v>
      </c>
      <c r="BB13">
        <f>data!BB37-MIN(data!$E37:$EQ37)</f>
        <v>2.4999999999998579E-2</v>
      </c>
      <c r="BC13">
        <f>data!BC37-MIN(data!$E37:$EQ37)</f>
        <v>2.2000000000000242E-2</v>
      </c>
      <c r="BD13">
        <f>data!BD37-MIN(data!$E37:$EQ37)</f>
        <v>0.1169999999999991</v>
      </c>
      <c r="BE13">
        <f>data!BE37-MIN(data!$E37:$EQ37)</f>
        <v>0.21499999999999986</v>
      </c>
      <c r="BF13">
        <f>data!BF37-MIN(data!$E37:$EQ37)</f>
        <v>0.26799999999999891</v>
      </c>
      <c r="BG13">
        <f>data!BG37-MIN(data!$E37:$EQ37)</f>
        <v>0.46399999999999864</v>
      </c>
      <c r="BH13">
        <f>data!BH37-MIN(data!$E37:$EQ37)</f>
        <v>0.5519999999999996</v>
      </c>
      <c r="BI13">
        <f>data!BI37-MIN(data!$E37:$EQ37)</f>
        <v>0.80299999999999905</v>
      </c>
      <c r="BJ13">
        <f>data!BJ37-MIN(data!$E37:$EQ37)</f>
        <v>1.0649999999999995</v>
      </c>
      <c r="BK13">
        <f>data!BK37-MIN(data!$E37:$EQ37)</f>
        <v>1.3559999999999999</v>
      </c>
      <c r="BL13">
        <f>data!BL37-MIN(data!$E37:$EQ37)</f>
        <v>1.7909999999999986</v>
      </c>
      <c r="BM13">
        <f>data!BM37-MIN(data!$E37:$EQ37)</f>
        <v>1.9249999999999989</v>
      </c>
      <c r="BN13">
        <f>data!BN37-MIN(data!$E37:$EQ37)</f>
        <v>2.3179999999999996</v>
      </c>
      <c r="BO13">
        <f>data!BO37-MIN(data!$E37:$EQ37)</f>
        <v>2.5960000000000001</v>
      </c>
      <c r="BP13">
        <f>data!BP37-MIN(data!$E37:$EQ37)</f>
        <v>3.0789999999999988</v>
      </c>
      <c r="BQ13">
        <f>data!BQ37-MIN(data!$E37:$EQ37)</f>
        <v>3.6899999999999995</v>
      </c>
      <c r="BR13">
        <f>data!BR37-MIN(data!$E37:$EQ37)</f>
        <v>4.0279999999999987</v>
      </c>
      <c r="BS13">
        <f>data!BS37-MIN(data!$E37:$EQ37)</f>
        <v>4.9529999999999994</v>
      </c>
      <c r="BT13">
        <f>data!BT37-MIN(data!$E37:$EQ37)</f>
        <v>5.6529999999999987</v>
      </c>
      <c r="BU13">
        <f>data!BU37-MIN(data!$E37:$EQ37)</f>
        <v>6.1509999999999998</v>
      </c>
      <c r="BV13">
        <f>data!BV37-MIN(data!$E37:$EQ37)</f>
        <v>6.6690000000000005</v>
      </c>
      <c r="BW13">
        <f>data!BW37-MIN(data!$E37:$EQ37)</f>
        <v>7.4570000000000007</v>
      </c>
      <c r="BX13">
        <f>data!BX37-MIN(data!$E37:$EQ37)</f>
        <v>7.963000000000001</v>
      </c>
      <c r="BY13">
        <f>data!BY37-MIN(data!$E37:$EQ37)</f>
        <v>8.8230000000000004</v>
      </c>
      <c r="BZ13">
        <f>data!BZ37-MIN(data!$E37:$EQ37)</f>
        <v>9.3829999999999991</v>
      </c>
      <c r="CA13">
        <f>data!CA37-MIN(data!$E37:$EQ37)</f>
        <v>10.652000000000001</v>
      </c>
      <c r="CB13">
        <f>data!CB37-MIN(data!$E37:$EQ37)</f>
        <v>11.48</v>
      </c>
      <c r="CC13">
        <f>data!CC37-MIN(data!$E37:$EQ37)</f>
        <v>12.834</v>
      </c>
      <c r="CD13">
        <f>data!CD37-MIN(data!$E37:$EQ37)</f>
        <v>13.282999999999998</v>
      </c>
      <c r="CE13">
        <f>data!CE37-MIN(data!$E37:$EQ37)</f>
        <v>13.86</v>
      </c>
      <c r="CF13">
        <f>data!CF37-MIN(data!$E37:$EQ37)</f>
        <v>14.832000000000001</v>
      </c>
      <c r="CG13">
        <f>data!CG37-MIN(data!$E37:$EQ37)</f>
        <v>16.681999999999999</v>
      </c>
      <c r="CH13">
        <f>data!CH37-MIN(data!$E37:$EQ37)</f>
        <v>16.600999999999999</v>
      </c>
      <c r="CI13">
        <f>data!CI37-MIN(data!$E37:$EQ37)</f>
        <v>18.218</v>
      </c>
      <c r="CJ13">
        <f>data!CJ37-MIN(data!$E37:$EQ37)</f>
        <v>19.148</v>
      </c>
      <c r="CK13">
        <f>data!CK37-MIN(data!$E37:$EQ37)</f>
        <v>20.693000000000001</v>
      </c>
      <c r="CL13">
        <f>data!CL37-MIN(data!$E37:$EQ37)</f>
        <v>21.004000000000001</v>
      </c>
      <c r="CM13">
        <f>data!CM37-MIN(data!$E37:$EQ37)</f>
        <v>22.194999999999997</v>
      </c>
      <c r="CN13">
        <f>data!CN37-MIN(data!$E37:$EQ37)</f>
        <v>23.775000000000002</v>
      </c>
      <c r="CO13">
        <f>data!CO37-MIN(data!$E37:$EQ37)</f>
        <v>24.659000000000002</v>
      </c>
      <c r="CP13">
        <f>data!CP37-MIN(data!$E37:$EQ37)</f>
        <v>25.431999999999999</v>
      </c>
      <c r="CQ13">
        <f>data!CQ37-MIN(data!$E37:$EQ37)</f>
        <v>26.044999999999998</v>
      </c>
      <c r="CR13">
        <f>data!CR37-MIN(data!$E37:$EQ37)</f>
        <v>26.153000000000002</v>
      </c>
      <c r="CS13">
        <f>data!CS37-MIN(data!$E37:$EQ37)</f>
        <v>28.781000000000002</v>
      </c>
      <c r="CT13">
        <f>data!CT37-MIN(data!$E37:$EQ37)</f>
        <v>26.587999999999997</v>
      </c>
      <c r="CU13">
        <f>data!CU37-MIN(data!$E37:$EQ37)</f>
        <v>25.956</v>
      </c>
      <c r="CV13">
        <f>data!CV37-MIN(data!$E37:$EQ37)</f>
        <v>25.742000000000001</v>
      </c>
      <c r="CW13">
        <f>data!CW37-MIN(data!$E37:$EQ37)</f>
        <v>27.095000000000002</v>
      </c>
      <c r="CX13">
        <f>data!CX37-MIN(data!$E37:$EQ37)</f>
        <v>26.556999999999999</v>
      </c>
      <c r="CY13">
        <f>data!CY37-MIN(data!$E37:$EQ37)</f>
        <v>27.955000000000002</v>
      </c>
      <c r="CZ13">
        <f>data!CZ37-MIN(data!$E37:$EQ37)</f>
        <v>27.154999999999998</v>
      </c>
      <c r="DA13">
        <f>data!DA37-MIN(data!$E37:$EQ37)</f>
        <v>27.888999999999999</v>
      </c>
      <c r="DB13">
        <f>data!DB37-MIN(data!$E37:$EQ37)</f>
        <v>27.800999999999998</v>
      </c>
      <c r="DC13">
        <f>data!DC37-MIN(data!$E37:$EQ37)</f>
        <v>27.251000000000001</v>
      </c>
      <c r="DD13">
        <f>data!DD37-MIN(data!$E37:$EQ37)</f>
        <v>27.096</v>
      </c>
      <c r="DE13">
        <f>data!DE37-MIN(data!$E37:$EQ37)</f>
        <v>28.364000000000001</v>
      </c>
      <c r="DF13">
        <f>data!DF37-MIN(data!$E37:$EQ37)</f>
        <v>27.397000000000002</v>
      </c>
      <c r="DG13">
        <f>data!DG37-MIN(data!$E37:$EQ37)</f>
        <v>28.444999999999997</v>
      </c>
      <c r="DH13">
        <f>data!DH37-MIN(data!$E37:$EQ37)</f>
        <v>28.257000000000001</v>
      </c>
      <c r="DI13">
        <f>data!DI37-MIN(data!$E37:$EQ37)</f>
        <v>29.172000000000001</v>
      </c>
      <c r="DJ13">
        <f>data!DJ37-MIN(data!$E37:$EQ37)</f>
        <v>28.834</v>
      </c>
      <c r="DK13">
        <f>data!DK37-MIN(data!$E37:$EQ37)</f>
        <v>27.952999999999999</v>
      </c>
      <c r="DL13">
        <f>data!DL37-MIN(data!$E37:$EQ37)</f>
        <v>28.592000000000002</v>
      </c>
      <c r="DM13">
        <f>data!DM37-MIN(data!$E37:$EQ37)</f>
        <v>27.803000000000001</v>
      </c>
      <c r="DN13">
        <f>data!DN37-MIN(data!$E37:$EQ37)</f>
        <v>27.48</v>
      </c>
      <c r="DO13">
        <f>data!DO37-MIN(data!$E37:$EQ37)</f>
        <v>27.776</v>
      </c>
      <c r="DP13">
        <f>data!DP37-MIN(data!$E37:$EQ37)</f>
        <v>28.285999999999998</v>
      </c>
      <c r="DQ13">
        <f>data!DQ37-MIN(data!$E37:$EQ37)</f>
        <v>27.678999999999998</v>
      </c>
      <c r="DR13">
        <f>data!DR37-MIN(data!$E37:$EQ37)</f>
        <v>27.234999999999996</v>
      </c>
      <c r="DS13">
        <f>data!DS37-MIN(data!$E37:$EQ37)</f>
        <v>26.821999999999999</v>
      </c>
      <c r="DT13">
        <f>data!DT37-MIN(data!$E37:$EQ37)</f>
        <v>26.715</v>
      </c>
      <c r="DU13">
        <f>data!DU37-MIN(data!$E37:$EQ37)</f>
        <v>26.644000000000002</v>
      </c>
      <c r="DV13">
        <f>data!DV37-MIN(data!$E37:$EQ37)</f>
        <v>27.227</v>
      </c>
      <c r="DW13">
        <f>data!DW37-MIN(data!$E37:$EQ37)</f>
        <v>26.434000000000001</v>
      </c>
      <c r="DX13">
        <f>data!DX37-MIN(data!$E37:$EQ37)</f>
        <v>26.928999999999998</v>
      </c>
      <c r="DY13">
        <f>data!DY37-MIN(data!$E37:$EQ37)</f>
        <v>26.87</v>
      </c>
      <c r="DZ13">
        <f>data!DZ37-MIN(data!$E37:$EQ37)</f>
        <v>27.063999999999997</v>
      </c>
      <c r="EA13">
        <f>data!EA37-MIN(data!$E37:$EQ37)</f>
        <v>27.025000000000002</v>
      </c>
      <c r="EB13">
        <f>data!EB37-MIN(data!$E37:$EQ37)</f>
        <v>26.944999999999997</v>
      </c>
      <c r="EC13">
        <f>data!EC37-MIN(data!$E37:$EQ37)</f>
        <v>27.531000000000002</v>
      </c>
      <c r="ED13">
        <f>data!ED37-MIN(data!$E37:$EQ37)</f>
        <v>28.089000000000002</v>
      </c>
      <c r="EE13">
        <f>data!EE37-MIN(data!$E37:$EQ37)</f>
        <v>26.984999999999996</v>
      </c>
      <c r="EF13">
        <f>data!EF37-MIN(data!$E37:$EQ37)</f>
        <v>26.742999999999999</v>
      </c>
      <c r="EG13">
        <f>data!EG37-MIN(data!$E37:$EQ37)</f>
        <v>26.080000000000002</v>
      </c>
      <c r="EH13">
        <f>data!EH37-MIN(data!$E37:$EQ37)</f>
        <v>27.813999999999997</v>
      </c>
      <c r="EI13">
        <f>data!EI37-MIN(data!$E37:$EQ37)</f>
        <v>27.498000000000001</v>
      </c>
      <c r="EJ13">
        <f>data!EJ37-MIN(data!$E37:$EQ37)</f>
        <v>25.904</v>
      </c>
      <c r="EK13">
        <f>data!EK37-MIN(data!$E37:$EQ37)</f>
        <v>25.791</v>
      </c>
      <c r="EL13">
        <f>data!EL37-MIN(data!$E37:$EQ37)</f>
        <v>27.037000000000003</v>
      </c>
      <c r="EM13">
        <f>data!EM37-MIN(data!$E37:$EQ37)</f>
        <v>26.882000000000001</v>
      </c>
      <c r="EN13">
        <f>data!EN37-MIN(data!$E37:$EQ37)</f>
        <v>26.961000000000002</v>
      </c>
      <c r="EO13">
        <f>data!EO37-MIN(data!$E37:$EQ37)</f>
        <v>26.726000000000003</v>
      </c>
      <c r="EP13">
        <f>data!EP37-MIN(data!$E37:$EQ37)</f>
        <v>25.679999999999996</v>
      </c>
      <c r="EQ13">
        <f>data!EQ37-MIN(data!$E37:$EQ37)</f>
        <v>27.008999999999997</v>
      </c>
      <c r="ER13">
        <f>data!ER37-MIN(data!$E37:$EQ37)</f>
        <v>26.818000000000001</v>
      </c>
      <c r="ES13">
        <f>data!ES37-MIN(data!$E37:$EQ37)</f>
        <v>26.889999999999997</v>
      </c>
      <c r="ET13">
        <f>data!ET37-MIN(data!$E37:$EQ37)</f>
        <v>26.298999999999996</v>
      </c>
      <c r="EU13">
        <f>data!EU37-MIN(data!$E37:$EQ37)</f>
        <v>26.266999999999999</v>
      </c>
      <c r="EV13">
        <f>data!EV37-MIN(data!$E37:$EQ37)</f>
        <v>26.142999999999997</v>
      </c>
      <c r="EW13">
        <f>data!EW37-MIN(data!$E37:$EQ37)</f>
        <v>27.273999999999997</v>
      </c>
      <c r="EX13">
        <f>data!EX37-MIN(data!$E37:$EQ37)</f>
        <v>26.046000000000003</v>
      </c>
      <c r="EY13">
        <f>data!EY37-MIN(data!$E37:$EQ37)</f>
        <v>26.773999999999997</v>
      </c>
      <c r="EZ13">
        <f>data!EZ37-MIN(data!$E37:$EQ37)</f>
        <v>25.831999999999997</v>
      </c>
      <c r="FA13">
        <f>data!FA37-MIN(data!$E37:$EQ37)</f>
        <v>27.525000000000002</v>
      </c>
      <c r="FB13">
        <f>data!FB37-MIN(data!$E37:$EQ37)</f>
        <v>27.708000000000002</v>
      </c>
      <c r="FC13">
        <f>data!FC37-MIN(data!$E37:$EQ37)</f>
        <v>27.114000000000001</v>
      </c>
      <c r="FD13">
        <f>data!FD37-MIN(data!$E37:$EQ37)</f>
        <v>26.913999999999998</v>
      </c>
      <c r="FE13">
        <f>data!FE37-MIN(data!$E37:$EQ37)</f>
        <v>27.452999999999999</v>
      </c>
      <c r="FF13">
        <f>data!FF37-MIN(data!$E37:$EQ37)</f>
        <v>27.05</v>
      </c>
      <c r="FG13">
        <f>data!FG37-MIN(data!$E37:$EQ37)</f>
        <v>27.644000000000002</v>
      </c>
      <c r="FH13">
        <f>data!FH37-MIN(data!$E37:$EQ37)</f>
        <v>26.641999999999999</v>
      </c>
      <c r="FI13">
        <f>data!FI37-MIN(data!$E37:$EQ37)</f>
        <v>28.06</v>
      </c>
      <c r="FJ13">
        <f>data!FJ37-MIN(data!$E37:$EQ37)</f>
        <v>28.403000000000002</v>
      </c>
      <c r="FK13">
        <f>data!FK37-MIN(data!$E37:$EQ37)</f>
        <v>26.992999999999999</v>
      </c>
      <c r="FL13">
        <f>data!FL37-MIN(data!$E37:$EQ37)</f>
        <v>26.673999999999996</v>
      </c>
      <c r="FM13">
        <f>data!FM37-MIN(data!$E37:$EQ37)</f>
        <v>27.708000000000002</v>
      </c>
      <c r="FN13">
        <f>data!FN37-MIN(data!$E37:$EQ37)</f>
        <v>27.309000000000001</v>
      </c>
      <c r="FO13">
        <f>data!FO37-MIN(data!$E37:$EQ37)</f>
        <v>27.048999999999996</v>
      </c>
      <c r="FP13">
        <f>data!FP37-MIN(data!$E37:$EQ37)</f>
        <v>28.538</v>
      </c>
      <c r="FQ13">
        <f>data!FQ37-MIN(data!$E37:$EQ37)</f>
        <v>27.818000000000001</v>
      </c>
      <c r="FR13">
        <f>data!FR37-MIN(data!$E37:$EQ37)</f>
        <v>27.766000000000002</v>
      </c>
      <c r="FS13">
        <f>data!FS37-MIN(data!$E37:$EQ37)</f>
        <v>28.294</v>
      </c>
      <c r="FT13">
        <f>data!FT37-MIN(data!$E37:$EQ37)</f>
        <v>29.007000000000001</v>
      </c>
      <c r="FU13">
        <f>data!FU37-MIN(data!$E37:$EQ37)</f>
        <v>27.932999999999996</v>
      </c>
    </row>
    <row r="14" spans="1:177" x14ac:dyDescent="0.25">
      <c r="A14" t="s">
        <v>15</v>
      </c>
      <c r="B14" t="s">
        <v>16</v>
      </c>
      <c r="C14" t="s">
        <v>189</v>
      </c>
      <c r="E14">
        <f>data!E38-MIN(data!$E38:$EQ38)</f>
        <v>1.375</v>
      </c>
      <c r="F14">
        <f>data!F38-MIN(data!$E38:$EQ38)</f>
        <v>2.4849999999999994</v>
      </c>
      <c r="G14">
        <f>data!G38-MIN(data!$E38:$EQ38)</f>
        <v>2.25</v>
      </c>
      <c r="H14">
        <f>data!H38-MIN(data!$E38:$EQ38)</f>
        <v>1.7140000000000004</v>
      </c>
      <c r="I14">
        <f>data!I38-MIN(data!$E38:$EQ38)</f>
        <v>2.6020000000000003</v>
      </c>
      <c r="J14">
        <f>data!J38-MIN(data!$E38:$EQ38)</f>
        <v>2.6419999999999995</v>
      </c>
      <c r="K14">
        <f>data!K38-MIN(data!$E38:$EQ38)</f>
        <v>3.2359999999999989</v>
      </c>
      <c r="L14">
        <f>data!L38-MIN(data!$E38:$EQ38)</f>
        <v>3.456999999999999</v>
      </c>
      <c r="M14">
        <f>data!M38-MIN(data!$E38:$EQ38)</f>
        <v>3.3989999999999991</v>
      </c>
      <c r="N14">
        <f>data!N38-MIN(data!$E38:$EQ38)</f>
        <v>3.331999999999999</v>
      </c>
      <c r="O14">
        <f>data!O38-MIN(data!$E38:$EQ38)</f>
        <v>3.1449999999999996</v>
      </c>
      <c r="P14">
        <f>data!P38-MIN(data!$E38:$EQ38)</f>
        <v>3.1630000000000003</v>
      </c>
      <c r="Q14">
        <f>data!Q38-MIN(data!$E38:$EQ38)</f>
        <v>2.8989999999999991</v>
      </c>
      <c r="R14">
        <f>data!R38-MIN(data!$E38:$EQ38)</f>
        <v>2.8249999999999993</v>
      </c>
      <c r="S14">
        <f>data!S38-MIN(data!$E38:$EQ38)</f>
        <v>2.7289999999999992</v>
      </c>
      <c r="T14">
        <f>data!T38-MIN(data!$E38:$EQ38)</f>
        <v>2.5540000000000003</v>
      </c>
      <c r="U14">
        <f>data!U38-MIN(data!$E38:$EQ38)</f>
        <v>2.4299999999999997</v>
      </c>
      <c r="V14">
        <f>data!V38-MIN(data!$E38:$EQ38)</f>
        <v>2.2949999999999999</v>
      </c>
      <c r="W14">
        <f>data!W38-MIN(data!$E38:$EQ38)</f>
        <v>2.0649999999999995</v>
      </c>
      <c r="X14">
        <f>data!X38-MIN(data!$E38:$EQ38)</f>
        <v>1.9960000000000004</v>
      </c>
      <c r="Y14">
        <f>data!Y38-MIN(data!$E38:$EQ38)</f>
        <v>1.8559999999999999</v>
      </c>
      <c r="Z14">
        <f>data!Z38-MIN(data!$E38:$EQ38)</f>
        <v>1.6649999999999991</v>
      </c>
      <c r="AA14">
        <f>data!AA38-MIN(data!$E38:$EQ38)</f>
        <v>1.520999999999999</v>
      </c>
      <c r="AB14">
        <f>data!AB38-MIN(data!$E38:$EQ38)</f>
        <v>1.2720000000000002</v>
      </c>
      <c r="AC14">
        <f>data!AC38-MIN(data!$E38:$EQ38)</f>
        <v>1.1479999999999997</v>
      </c>
      <c r="AD14">
        <f>data!AD38-MIN(data!$E38:$EQ38)</f>
        <v>1.1059999999999999</v>
      </c>
      <c r="AE14">
        <f>data!AE38-MIN(data!$E38:$EQ38)</f>
        <v>0.88899999999999935</v>
      </c>
      <c r="AF14">
        <f>data!AF38-MIN(data!$E38:$EQ38)</f>
        <v>0.89700000000000024</v>
      </c>
      <c r="AG14">
        <f>data!AG38-MIN(data!$E38:$EQ38)</f>
        <v>0.73099999999999987</v>
      </c>
      <c r="AH14">
        <f>data!AH38-MIN(data!$E38:$EQ38)</f>
        <v>0.54999999999999893</v>
      </c>
      <c r="AI14">
        <f>data!AI38-MIN(data!$E38:$EQ38)</f>
        <v>0.46899999999999942</v>
      </c>
      <c r="AJ14">
        <f>data!AJ38-MIN(data!$E38:$EQ38)</f>
        <v>0.37899999999999956</v>
      </c>
      <c r="AK14">
        <f>data!AK38-MIN(data!$E38:$EQ38)</f>
        <v>0.30100000000000016</v>
      </c>
      <c r="AL14">
        <f>data!AL38-MIN(data!$E38:$EQ38)</f>
        <v>0.1980000000000004</v>
      </c>
      <c r="AM14">
        <f>data!AM38-MIN(data!$E38:$EQ38)</f>
        <v>0.2110000000000003</v>
      </c>
      <c r="AN14">
        <f>data!AN38-MIN(data!$E38:$EQ38)</f>
        <v>0.18799999999999883</v>
      </c>
      <c r="AO14">
        <f>data!AO38-MIN(data!$E38:$EQ38)</f>
        <v>3.2999999999999474E-2</v>
      </c>
      <c r="AP14">
        <f>data!AP38-MIN(data!$E38:$EQ38)</f>
        <v>0</v>
      </c>
      <c r="AQ14">
        <f>data!AQ38-MIN(data!$E38:$EQ38)</f>
        <v>0</v>
      </c>
      <c r="AR14">
        <f>data!AR38-MIN(data!$E38:$EQ38)</f>
        <v>1.2999999999999901E-2</v>
      </c>
      <c r="AS14">
        <f>data!AS38-MIN(data!$E38:$EQ38)</f>
        <v>4.4999999999999929E-2</v>
      </c>
      <c r="AT14">
        <f>data!AT38-MIN(data!$E38:$EQ38)</f>
        <v>8.799999999999919E-2</v>
      </c>
      <c r="AU14">
        <f>data!AU38-MIN(data!$E38:$EQ38)</f>
        <v>0.10299999999999976</v>
      </c>
      <c r="AV14">
        <f>data!AV38-MIN(data!$E38:$EQ38)</f>
        <v>0.1509999999999998</v>
      </c>
      <c r="AW14">
        <f>data!AW38-MIN(data!$E38:$EQ38)</f>
        <v>0.19299999999999962</v>
      </c>
      <c r="AX14">
        <f>data!AX38-MIN(data!$E38:$EQ38)</f>
        <v>0.2759999999999998</v>
      </c>
      <c r="AY14">
        <f>data!AY38-MIN(data!$E38:$EQ38)</f>
        <v>0.26099999999999923</v>
      </c>
      <c r="AZ14">
        <f>data!AZ38-MIN(data!$E38:$EQ38)</f>
        <v>0.38400000000000034</v>
      </c>
      <c r="BA14">
        <f>data!BA38-MIN(data!$E38:$EQ38)</f>
        <v>0.53699999999999903</v>
      </c>
      <c r="BB14">
        <f>data!BB38-MIN(data!$E38:$EQ38)</f>
        <v>0.58900000000000041</v>
      </c>
      <c r="BC14">
        <f>data!BC38-MIN(data!$E38:$EQ38)</f>
        <v>0.78099999999999881</v>
      </c>
      <c r="BD14">
        <f>data!BD38-MIN(data!$E38:$EQ38)</f>
        <v>0.93200000000000038</v>
      </c>
      <c r="BE14">
        <f>data!BE38-MIN(data!$E38:$EQ38)</f>
        <v>1.2509999999999994</v>
      </c>
      <c r="BF14">
        <f>data!BF38-MIN(data!$E38:$EQ38)</f>
        <v>1.4689999999999994</v>
      </c>
      <c r="BG14">
        <f>data!BG38-MIN(data!$E38:$EQ38)</f>
        <v>1.6649999999999991</v>
      </c>
      <c r="BH14">
        <f>data!BH38-MIN(data!$E38:$EQ38)</f>
        <v>1.9189999999999987</v>
      </c>
      <c r="BI14">
        <f>data!BI38-MIN(data!$E38:$EQ38)</f>
        <v>2.1709999999999994</v>
      </c>
      <c r="BJ14">
        <f>data!BJ38-MIN(data!$E38:$EQ38)</f>
        <v>2.5999999999999996</v>
      </c>
      <c r="BK14">
        <f>data!BK38-MIN(data!$E38:$EQ38)</f>
        <v>2.8889999999999993</v>
      </c>
      <c r="BL14">
        <f>data!BL38-MIN(data!$E38:$EQ38)</f>
        <v>3.4409999999999989</v>
      </c>
      <c r="BM14">
        <f>data!BM38-MIN(data!$E38:$EQ38)</f>
        <v>4.1330000000000009</v>
      </c>
      <c r="BN14">
        <f>data!BN38-MIN(data!$E38:$EQ38)</f>
        <v>4.5229999999999979</v>
      </c>
      <c r="BO14">
        <f>data!BO38-MIN(data!$E38:$EQ38)</f>
        <v>4.9109999999999996</v>
      </c>
      <c r="BP14">
        <f>data!BP38-MIN(data!$E38:$EQ38)</f>
        <v>5.5080000000000009</v>
      </c>
      <c r="BQ14">
        <f>data!BQ38-MIN(data!$E38:$EQ38)</f>
        <v>6.4240000000000013</v>
      </c>
      <c r="BR14">
        <f>data!BR38-MIN(data!$E38:$EQ38)</f>
        <v>6.8680000000000003</v>
      </c>
      <c r="BS14">
        <f>data!BS38-MIN(data!$E38:$EQ38)</f>
        <v>7.5449999999999999</v>
      </c>
      <c r="BT14">
        <f>data!BT38-MIN(data!$E38:$EQ38)</f>
        <v>8.4410000000000007</v>
      </c>
      <c r="BU14">
        <f>data!BU38-MIN(data!$E38:$EQ38)</f>
        <v>8.9060000000000006</v>
      </c>
      <c r="BV14">
        <f>data!BV38-MIN(data!$E38:$EQ38)</f>
        <v>9.2580000000000009</v>
      </c>
      <c r="BW14">
        <f>data!BW38-MIN(data!$E38:$EQ38)</f>
        <v>10.549999999999999</v>
      </c>
      <c r="BX14">
        <f>data!BX38-MIN(data!$E38:$EQ38)</f>
        <v>10.610000000000001</v>
      </c>
      <c r="BY14">
        <f>data!BY38-MIN(data!$E38:$EQ38)</f>
        <v>12.051</v>
      </c>
      <c r="BZ14">
        <f>data!BZ38-MIN(data!$E38:$EQ38)</f>
        <v>12.551999999999998</v>
      </c>
      <c r="CA14">
        <f>data!CA38-MIN(data!$E38:$EQ38)</f>
        <v>13.267000000000001</v>
      </c>
      <c r="CB14">
        <f>data!CB38-MIN(data!$E38:$EQ38)</f>
        <v>14.101000000000001</v>
      </c>
      <c r="CC14">
        <f>data!CC38-MIN(data!$E38:$EQ38)</f>
        <v>15.261000000000001</v>
      </c>
      <c r="CD14">
        <f>data!CD38-MIN(data!$E38:$EQ38)</f>
        <v>16.653999999999996</v>
      </c>
      <c r="CE14">
        <f>data!CE38-MIN(data!$E38:$EQ38)</f>
        <v>17.756999999999998</v>
      </c>
      <c r="CF14">
        <f>data!CF38-MIN(data!$E38:$EQ38)</f>
        <v>18.804000000000002</v>
      </c>
      <c r="CG14">
        <f>data!CG38-MIN(data!$E38:$EQ38)</f>
        <v>19.244</v>
      </c>
      <c r="CH14">
        <f>data!CH38-MIN(data!$E38:$EQ38)</f>
        <v>20.136000000000003</v>
      </c>
      <c r="CI14">
        <f>data!CI38-MIN(data!$E38:$EQ38)</f>
        <v>21.667999999999999</v>
      </c>
      <c r="CJ14">
        <f>data!CJ38-MIN(data!$E38:$EQ38)</f>
        <v>22.264000000000003</v>
      </c>
      <c r="CK14">
        <f>data!CK38-MIN(data!$E38:$EQ38)</f>
        <v>23.310000000000002</v>
      </c>
      <c r="CL14">
        <f>data!CL38-MIN(data!$E38:$EQ38)</f>
        <v>23.899000000000001</v>
      </c>
      <c r="CM14">
        <f>data!CM38-MIN(data!$E38:$EQ38)</f>
        <v>24.841000000000001</v>
      </c>
      <c r="CN14">
        <f>data!CN38-MIN(data!$E38:$EQ38)</f>
        <v>26.143000000000001</v>
      </c>
      <c r="CO14">
        <f>data!CO38-MIN(data!$E38:$EQ38)</f>
        <v>26.748000000000005</v>
      </c>
      <c r="CP14">
        <f>data!CP38-MIN(data!$E38:$EQ38)</f>
        <v>27.663000000000004</v>
      </c>
      <c r="CQ14">
        <f>data!CQ38-MIN(data!$E38:$EQ38)</f>
        <v>26.447000000000003</v>
      </c>
      <c r="CR14">
        <f>data!CR38-MIN(data!$E38:$EQ38)</f>
        <v>27.026000000000003</v>
      </c>
      <c r="CS14">
        <f>data!CS38-MIN(data!$E38:$EQ38)</f>
        <v>26.435000000000002</v>
      </c>
      <c r="CT14">
        <f>data!CT38-MIN(data!$E38:$EQ38)</f>
        <v>27.490000000000002</v>
      </c>
      <c r="CU14">
        <f>data!CU38-MIN(data!$E38:$EQ38)</f>
        <v>27.991</v>
      </c>
      <c r="CV14">
        <f>data!CV38-MIN(data!$E38:$EQ38)</f>
        <v>26.945999999999998</v>
      </c>
      <c r="CW14">
        <f>data!CW38-MIN(data!$E38:$EQ38)</f>
        <v>27.524999999999999</v>
      </c>
      <c r="CX14">
        <f>data!CX38-MIN(data!$E38:$EQ38)</f>
        <v>25.738</v>
      </c>
      <c r="CY14">
        <f>data!CY38-MIN(data!$E38:$EQ38)</f>
        <v>27.441000000000003</v>
      </c>
      <c r="CZ14">
        <f>data!CZ38-MIN(data!$E38:$EQ38)</f>
        <v>27.085000000000001</v>
      </c>
      <c r="DA14">
        <f>data!DA38-MIN(data!$E38:$EQ38)</f>
        <v>27.32</v>
      </c>
      <c r="DB14">
        <f>data!DB38-MIN(data!$E38:$EQ38)</f>
        <v>28.148000000000003</v>
      </c>
      <c r="DC14">
        <f>data!DC38-MIN(data!$E38:$EQ38)</f>
        <v>28.207999999999998</v>
      </c>
      <c r="DD14">
        <f>data!DD38-MIN(data!$E38:$EQ38)</f>
        <v>27.72</v>
      </c>
      <c r="DE14">
        <f>data!DE38-MIN(data!$E38:$EQ38)</f>
        <v>27.073</v>
      </c>
      <c r="DF14">
        <f>data!DF38-MIN(data!$E38:$EQ38)</f>
        <v>27.381999999999998</v>
      </c>
      <c r="DG14">
        <f>data!DG38-MIN(data!$E38:$EQ38)</f>
        <v>27.652999999999999</v>
      </c>
      <c r="DH14">
        <f>data!DH38-MIN(data!$E38:$EQ38)</f>
        <v>28.048000000000002</v>
      </c>
      <c r="DI14">
        <f>data!DI38-MIN(data!$E38:$EQ38)</f>
        <v>27.298999999999999</v>
      </c>
      <c r="DJ14">
        <f>data!DJ38-MIN(data!$E38:$EQ38)</f>
        <v>29.402999999999999</v>
      </c>
      <c r="DK14">
        <f>data!DK38-MIN(data!$E38:$EQ38)</f>
        <v>27.244</v>
      </c>
      <c r="DL14">
        <f>data!DL38-MIN(data!$E38:$EQ38)</f>
        <v>26.661000000000001</v>
      </c>
      <c r="DM14">
        <f>data!DM38-MIN(data!$E38:$EQ38)</f>
        <v>26.509999999999998</v>
      </c>
      <c r="DN14">
        <f>data!DN38-MIN(data!$E38:$EQ38)</f>
        <v>26.939</v>
      </c>
      <c r="DO14">
        <f>data!DO38-MIN(data!$E38:$EQ38)</f>
        <v>26.454000000000001</v>
      </c>
      <c r="DP14">
        <f>data!DP38-MIN(data!$E38:$EQ38)</f>
        <v>26.050000000000004</v>
      </c>
      <c r="DQ14">
        <f>data!DQ38-MIN(data!$E38:$EQ38)</f>
        <v>26.97</v>
      </c>
      <c r="DR14">
        <f>data!DR38-MIN(data!$E38:$EQ38)</f>
        <v>25.942999999999998</v>
      </c>
      <c r="DS14">
        <f>data!DS38-MIN(data!$E38:$EQ38)</f>
        <v>27.140999999999998</v>
      </c>
      <c r="DT14">
        <f>data!DT38-MIN(data!$E38:$EQ38)</f>
        <v>27.145000000000003</v>
      </c>
      <c r="DU14">
        <f>data!DU38-MIN(data!$E38:$EQ38)</f>
        <v>27.295999999999999</v>
      </c>
      <c r="DV14">
        <f>data!DV38-MIN(data!$E38:$EQ38)</f>
        <v>26.879000000000005</v>
      </c>
      <c r="DW14">
        <f>data!DW38-MIN(data!$E38:$EQ38)</f>
        <v>26.280999999999999</v>
      </c>
      <c r="DX14">
        <f>data!DX38-MIN(data!$E38:$EQ38)</f>
        <v>26.998000000000005</v>
      </c>
      <c r="DY14">
        <f>data!DY38-MIN(data!$E38:$EQ38)</f>
        <v>27.050000000000004</v>
      </c>
      <c r="DZ14">
        <f>data!DZ38-MIN(data!$E38:$EQ38)</f>
        <v>25.634999999999998</v>
      </c>
      <c r="EA14">
        <f>data!EA38-MIN(data!$E38:$EQ38)</f>
        <v>26.231000000000002</v>
      </c>
      <c r="EB14">
        <f>data!EB38-MIN(data!$E38:$EQ38)</f>
        <v>26.097999999999999</v>
      </c>
      <c r="EC14">
        <f>data!EC38-MIN(data!$E38:$EQ38)</f>
        <v>26.491</v>
      </c>
      <c r="ED14">
        <f>data!ED38-MIN(data!$E38:$EQ38)</f>
        <v>26.157000000000004</v>
      </c>
      <c r="EE14">
        <f>data!EE38-MIN(data!$E38:$EQ38)</f>
        <v>25.942999999999998</v>
      </c>
      <c r="EF14">
        <f>data!EF38-MIN(data!$E38:$EQ38)</f>
        <v>25.643999999999998</v>
      </c>
      <c r="EG14">
        <f>data!EG38-MIN(data!$E38:$EQ38)</f>
        <v>26.816000000000003</v>
      </c>
      <c r="EH14">
        <f>data!EH38-MIN(data!$E38:$EQ38)</f>
        <v>26.105000000000004</v>
      </c>
      <c r="EI14">
        <f>data!EI38-MIN(data!$E38:$EQ38)</f>
        <v>26.649000000000001</v>
      </c>
      <c r="EJ14">
        <f>data!EJ38-MIN(data!$E38:$EQ38)</f>
        <v>26.39</v>
      </c>
      <c r="EK14">
        <f>data!EK38-MIN(data!$E38:$EQ38)</f>
        <v>25.832999999999998</v>
      </c>
      <c r="EL14">
        <f>data!EL38-MIN(data!$E38:$EQ38)</f>
        <v>26.576999999999998</v>
      </c>
      <c r="EM14">
        <f>data!EM38-MIN(data!$E38:$EQ38)</f>
        <v>26.561</v>
      </c>
      <c r="EN14">
        <f>data!EN38-MIN(data!$E38:$EQ38)</f>
        <v>26.529000000000003</v>
      </c>
      <c r="EO14">
        <f>data!EO38-MIN(data!$E38:$EQ38)</f>
        <v>27.018999999999998</v>
      </c>
      <c r="EP14">
        <f>data!EP38-MIN(data!$E38:$EQ38)</f>
        <v>26.78</v>
      </c>
      <c r="EQ14">
        <f>data!EQ38-MIN(data!$E38:$EQ38)</f>
        <v>26.548000000000002</v>
      </c>
      <c r="ER14">
        <f>data!ER38-MIN(data!$E38:$EQ38)</f>
        <v>26.469000000000001</v>
      </c>
      <c r="ES14">
        <f>data!ES38-MIN(data!$E38:$EQ38)</f>
        <v>26.541000000000004</v>
      </c>
      <c r="ET14">
        <f>data!ET38-MIN(data!$E38:$EQ38)</f>
        <v>26.341000000000001</v>
      </c>
      <c r="EU14">
        <f>data!EU38-MIN(data!$E38:$EQ38)</f>
        <v>24.969000000000001</v>
      </c>
      <c r="EV14">
        <f>data!EV38-MIN(data!$E38:$EQ38)</f>
        <v>26.073999999999998</v>
      </c>
      <c r="EW14">
        <f>data!EW38-MIN(data!$E38:$EQ38)</f>
        <v>26.448</v>
      </c>
      <c r="EX14">
        <f>data!EX38-MIN(data!$E38:$EQ38)</f>
        <v>27.012</v>
      </c>
      <c r="EY14">
        <f>data!EY38-MIN(data!$E38:$EQ38)</f>
        <v>25.92</v>
      </c>
      <c r="EZ14">
        <f>data!EZ38-MIN(data!$E38:$EQ38)</f>
        <v>26.377000000000002</v>
      </c>
      <c r="FA14">
        <f>data!FA38-MIN(data!$E38:$EQ38)</f>
        <v>26.923999999999999</v>
      </c>
      <c r="FB14">
        <f>data!FB38-MIN(data!$E38:$EQ38)</f>
        <v>26.603999999999999</v>
      </c>
      <c r="FC14">
        <f>data!FC38-MIN(data!$E38:$EQ38)</f>
        <v>26.149000000000001</v>
      </c>
      <c r="FD14">
        <f>data!FD38-MIN(data!$E38:$EQ38)</f>
        <v>27.096000000000004</v>
      </c>
      <c r="FE14">
        <f>data!FE38-MIN(data!$E38:$EQ38)</f>
        <v>28.026000000000003</v>
      </c>
      <c r="FF14">
        <f>data!FF38-MIN(data!$E38:$EQ38)</f>
        <v>26.840000000000003</v>
      </c>
      <c r="FG14">
        <f>data!FG38-MIN(data!$E38:$EQ38)</f>
        <v>26.792000000000002</v>
      </c>
      <c r="FH14">
        <f>data!FH38-MIN(data!$E38:$EQ38)</f>
        <v>27.411000000000001</v>
      </c>
      <c r="FI14">
        <f>data!FI38-MIN(data!$E38:$EQ38)</f>
        <v>26.480000000000004</v>
      </c>
      <c r="FJ14">
        <f>data!FJ38-MIN(data!$E38:$EQ38)</f>
        <v>27.355000000000004</v>
      </c>
      <c r="FK14">
        <f>data!FK38-MIN(data!$E38:$EQ38)</f>
        <v>26.505000000000003</v>
      </c>
      <c r="FL14">
        <f>data!FL38-MIN(data!$E38:$EQ38)</f>
        <v>27.33</v>
      </c>
      <c r="FM14">
        <f>data!FM38-MIN(data!$E38:$EQ38)</f>
        <v>28.140999999999998</v>
      </c>
      <c r="FN14">
        <f>data!FN38-MIN(data!$E38:$EQ38)</f>
        <v>26.792000000000002</v>
      </c>
      <c r="FO14">
        <f>data!FO38-MIN(data!$E38:$EQ38)</f>
        <v>28.148000000000003</v>
      </c>
      <c r="FP14">
        <f>data!FP38-MIN(data!$E38:$EQ38)</f>
        <v>27.298000000000002</v>
      </c>
      <c r="FQ14">
        <f>data!FQ38-MIN(data!$E38:$EQ38)</f>
        <v>26.966999999999999</v>
      </c>
      <c r="FR14">
        <f>data!FR38-MIN(data!$E38:$EQ38)</f>
        <v>28.003</v>
      </c>
      <c r="FS14">
        <f>data!FS38-MIN(data!$E38:$EQ38)</f>
        <v>28.445999999999998</v>
      </c>
      <c r="FT14">
        <f>data!FT38-MIN(data!$E38:$EQ38)</f>
        <v>28.323</v>
      </c>
      <c r="FU14">
        <f>data!FU38-MIN(data!$E38:$EQ38)</f>
        <v>28.254000000000005</v>
      </c>
    </row>
    <row r="15" spans="1:177" x14ac:dyDescent="0.25">
      <c r="A15" t="s">
        <v>21</v>
      </c>
      <c r="B15" t="s">
        <v>22</v>
      </c>
      <c r="C15" t="s">
        <v>190</v>
      </c>
      <c r="E15">
        <f>data!E39-MIN(data!$E39:$EQ39)</f>
        <v>0.41900000000000048</v>
      </c>
      <c r="F15">
        <f>data!F39-MIN(data!$E39:$EQ39)</f>
        <v>1.1560000000000006</v>
      </c>
      <c r="G15">
        <f>data!G39-MIN(data!$E39:$EQ39)</f>
        <v>1.7379999999999995</v>
      </c>
      <c r="H15">
        <f>data!H39-MIN(data!$E39:$EQ39)</f>
        <v>2.0350000000000001</v>
      </c>
      <c r="I15">
        <f>data!I39-MIN(data!$E39:$EQ39)</f>
        <v>2.8680000000000003</v>
      </c>
      <c r="J15">
        <f>data!J39-MIN(data!$E39:$EQ39)</f>
        <v>2.7129999999999992</v>
      </c>
      <c r="K15">
        <f>data!K39-MIN(data!$E39:$EQ39)</f>
        <v>3.9460000000000015</v>
      </c>
      <c r="L15">
        <f>data!L39-MIN(data!$E39:$EQ39)</f>
        <v>3.5</v>
      </c>
      <c r="M15">
        <f>data!M39-MIN(data!$E39:$EQ39)</f>
        <v>3.9710000000000001</v>
      </c>
      <c r="N15">
        <f>data!N39-MIN(data!$E39:$EQ39)</f>
        <v>4.1499999999999986</v>
      </c>
      <c r="O15">
        <f>data!O39-MIN(data!$E39:$EQ39)</f>
        <v>4.6559999999999988</v>
      </c>
      <c r="P15">
        <f>data!P39-MIN(data!$E39:$EQ39)</f>
        <v>5.0330000000000013</v>
      </c>
      <c r="Q15">
        <f>data!Q39-MIN(data!$E39:$EQ39)</f>
        <v>4.5210000000000008</v>
      </c>
      <c r="R15">
        <f>data!R39-MIN(data!$E39:$EQ39)</f>
        <v>3.6720000000000006</v>
      </c>
      <c r="S15">
        <f>data!S39-MIN(data!$E39:$EQ39)</f>
        <v>3.3260000000000005</v>
      </c>
      <c r="T15">
        <f>data!T39-MIN(data!$E39:$EQ39)</f>
        <v>3.1509999999999998</v>
      </c>
      <c r="U15">
        <f>data!U39-MIN(data!$E39:$EQ39)</f>
        <v>2.8889999999999993</v>
      </c>
      <c r="V15">
        <f>data!V39-MIN(data!$E39:$EQ39)</f>
        <v>2.7259999999999991</v>
      </c>
      <c r="W15">
        <f>data!W39-MIN(data!$E39:$EQ39)</f>
        <v>2.5229999999999997</v>
      </c>
      <c r="X15">
        <f>data!X39-MIN(data!$E39:$EQ39)</f>
        <v>2.3149999999999995</v>
      </c>
      <c r="Y15">
        <f>data!Y39-MIN(data!$E39:$EQ39)</f>
        <v>2.093</v>
      </c>
      <c r="Z15">
        <f>data!Z39-MIN(data!$E39:$EQ39)</f>
        <v>2.1219999999999999</v>
      </c>
      <c r="AA15">
        <f>data!AA39-MIN(data!$E39:$EQ39)</f>
        <v>1.8409999999999993</v>
      </c>
      <c r="AB15">
        <f>data!AB39-MIN(data!$E39:$EQ39)</f>
        <v>1.8130000000000006</v>
      </c>
      <c r="AC15">
        <f>data!AC39-MIN(data!$E39:$EQ39)</f>
        <v>1.7430000000000003</v>
      </c>
      <c r="AD15">
        <f>data!AD39-MIN(data!$E39:$EQ39)</f>
        <v>1.7300000000000004</v>
      </c>
      <c r="AE15">
        <f>data!AE39-MIN(data!$E39:$EQ39)</f>
        <v>1.5660000000000007</v>
      </c>
      <c r="AF15">
        <f>data!AF39-MIN(data!$E39:$EQ39)</f>
        <v>1.3810000000000002</v>
      </c>
      <c r="AG15">
        <f>data!AG39-MIN(data!$E39:$EQ39)</f>
        <v>1.4919999999999991</v>
      </c>
      <c r="AH15">
        <f>data!AH39-MIN(data!$E39:$EQ39)</f>
        <v>1.282</v>
      </c>
      <c r="AI15">
        <f>data!AI39-MIN(data!$E39:$EQ39)</f>
        <v>1.2300000000000004</v>
      </c>
      <c r="AJ15">
        <f>data!AJ39-MIN(data!$E39:$EQ39)</f>
        <v>1.0009999999999994</v>
      </c>
      <c r="AK15">
        <f>data!AK39-MIN(data!$E39:$EQ39)</f>
        <v>0.95100000000000051</v>
      </c>
      <c r="AL15">
        <f>data!AL39-MIN(data!$E39:$EQ39)</f>
        <v>0.84699999999999953</v>
      </c>
      <c r="AM15">
        <f>data!AM39-MIN(data!$E39:$EQ39)</f>
        <v>0.83200000000000074</v>
      </c>
      <c r="AN15">
        <f>data!AN39-MIN(data!$E39:$EQ39)</f>
        <v>0.8360000000000003</v>
      </c>
      <c r="AO15">
        <f>data!AO39-MIN(data!$E39:$EQ39)</f>
        <v>0.84699999999999953</v>
      </c>
      <c r="AP15">
        <f>data!AP39-MIN(data!$E39:$EQ39)</f>
        <v>0.75900000000000034</v>
      </c>
      <c r="AQ15">
        <f>data!AQ39-MIN(data!$E39:$EQ39)</f>
        <v>0.75900000000000034</v>
      </c>
      <c r="AR15">
        <f>data!AR39-MIN(data!$E39:$EQ39)</f>
        <v>0.74399999999999977</v>
      </c>
      <c r="AS15">
        <f>data!AS39-MIN(data!$E39:$EQ39)</f>
        <v>0.44599999999999973</v>
      </c>
      <c r="AT15">
        <f>data!AT39-MIN(data!$E39:$EQ39)</f>
        <v>0.51600000000000001</v>
      </c>
      <c r="AU15">
        <f>data!AU39-MIN(data!$E39:$EQ39)</f>
        <v>0.44899999999999984</v>
      </c>
      <c r="AV15">
        <f>data!AV39-MIN(data!$E39:$EQ39)</f>
        <v>0.33099999999999952</v>
      </c>
      <c r="AW15">
        <f>data!AW39-MIN(data!$E39:$EQ39)</f>
        <v>0.31900000000000084</v>
      </c>
      <c r="AX15">
        <f>data!AX39-MIN(data!$E39:$EQ39)</f>
        <v>0.18099999999999916</v>
      </c>
      <c r="AY15">
        <f>data!AY39-MIN(data!$E39:$EQ39)</f>
        <v>0.1379999999999999</v>
      </c>
      <c r="AZ15">
        <f>data!AZ39-MIN(data!$E39:$EQ39)</f>
        <v>9.5000000000000639E-2</v>
      </c>
      <c r="BA15">
        <f>data!BA39-MIN(data!$E39:$EQ39)</f>
        <v>0</v>
      </c>
      <c r="BB15">
        <f>data!BB39-MIN(data!$E39:$EQ39)</f>
        <v>0.16300000000000026</v>
      </c>
      <c r="BC15">
        <f>data!BC39-MIN(data!$E39:$EQ39)</f>
        <v>0.10500000000000043</v>
      </c>
      <c r="BD15">
        <f>data!BD39-MIN(data!$E39:$EQ39)</f>
        <v>0.11800000000000033</v>
      </c>
      <c r="BE15">
        <f>data!BE39-MIN(data!$E39:$EQ39)</f>
        <v>0.10500000000000043</v>
      </c>
      <c r="BF15">
        <f>data!BF39-MIN(data!$E39:$EQ39)</f>
        <v>0.15799999999999947</v>
      </c>
      <c r="BG15">
        <f>data!BG39-MIN(data!$E39:$EQ39)</f>
        <v>0.18800000000000061</v>
      </c>
      <c r="BH15">
        <f>data!BH39-MIN(data!$E39:$EQ39)</f>
        <v>0.2759999999999998</v>
      </c>
      <c r="BI15">
        <f>data!BI39-MIN(data!$E39:$EQ39)</f>
        <v>0.11299999999999955</v>
      </c>
      <c r="BJ15">
        <f>data!BJ39-MIN(data!$E39:$EQ39)</f>
        <v>0.34699999999999953</v>
      </c>
      <c r="BK15">
        <f>data!BK39-MIN(data!$E39:$EQ39)</f>
        <v>0.3620000000000001</v>
      </c>
      <c r="BL15">
        <f>data!BL39-MIN(data!$E39:$EQ39)</f>
        <v>0.43299999999999983</v>
      </c>
      <c r="BM15">
        <f>data!BM39-MIN(data!$E39:$EQ39)</f>
        <v>0.62100000000000044</v>
      </c>
      <c r="BN15">
        <f>data!BN39-MIN(data!$E39:$EQ39)</f>
        <v>0.73799999999999955</v>
      </c>
      <c r="BO15">
        <f>data!BO39-MIN(data!$E39:$EQ39)</f>
        <v>0.82199999999999918</v>
      </c>
      <c r="BP15">
        <f>data!BP39-MIN(data!$E39:$EQ39)</f>
        <v>1.0269999999999992</v>
      </c>
      <c r="BQ15">
        <f>data!BQ39-MIN(data!$E39:$EQ39)</f>
        <v>1.1099999999999994</v>
      </c>
      <c r="BR15">
        <f>data!BR39-MIN(data!$E39:$EQ39)</f>
        <v>1.1739999999999995</v>
      </c>
      <c r="BS15">
        <f>data!BS39-MIN(data!$E39:$EQ39)</f>
        <v>1.3480000000000008</v>
      </c>
      <c r="BT15">
        <f>data!BT39-MIN(data!$E39:$EQ39)</f>
        <v>1.548</v>
      </c>
      <c r="BU15">
        <f>data!BU39-MIN(data!$E39:$EQ39)</f>
        <v>1.7469999999999999</v>
      </c>
      <c r="BV15">
        <f>data!BV39-MIN(data!$E39:$EQ39)</f>
        <v>1.9350000000000005</v>
      </c>
      <c r="BW15">
        <f>data!BW39-MIN(data!$E39:$EQ39)</f>
        <v>2.048</v>
      </c>
      <c r="BX15">
        <f>data!BX39-MIN(data!$E39:$EQ39)</f>
        <v>2.2270000000000003</v>
      </c>
      <c r="BY15">
        <f>data!BY39-MIN(data!$E39:$EQ39)</f>
        <v>2.4489999999999998</v>
      </c>
      <c r="BZ15">
        <f>data!BZ39-MIN(data!$E39:$EQ39)</f>
        <v>2.8490000000000002</v>
      </c>
      <c r="CA15">
        <f>data!CA39-MIN(data!$E39:$EQ39)</f>
        <v>3.1229999999999993</v>
      </c>
      <c r="CB15">
        <f>data!CB39-MIN(data!$E39:$EQ39)</f>
        <v>3.3520000000000003</v>
      </c>
      <c r="CC15">
        <f>data!CC39-MIN(data!$E39:$EQ39)</f>
        <v>3.5700000000000003</v>
      </c>
      <c r="CD15">
        <f>data!CD39-MIN(data!$E39:$EQ39)</f>
        <v>3.8509999999999991</v>
      </c>
      <c r="CE15">
        <f>data!CE39-MIN(data!$E39:$EQ39)</f>
        <v>4.2079999999999984</v>
      </c>
      <c r="CF15">
        <f>data!CF39-MIN(data!$E39:$EQ39)</f>
        <v>4.4239999999999995</v>
      </c>
      <c r="CG15">
        <f>data!CG39-MIN(data!$E39:$EQ39)</f>
        <v>4.6870000000000012</v>
      </c>
      <c r="CH15">
        <f>data!CH39-MIN(data!$E39:$EQ39)</f>
        <v>4.8979999999999997</v>
      </c>
      <c r="CI15">
        <f>data!CI39-MIN(data!$E39:$EQ39)</f>
        <v>5.7190000000000012</v>
      </c>
      <c r="CJ15">
        <f>data!CJ39-MIN(data!$E39:$EQ39)</f>
        <v>6.0440000000000005</v>
      </c>
      <c r="CK15">
        <f>data!CK39-MIN(data!$E39:$EQ39)</f>
        <v>6.2349999999999994</v>
      </c>
      <c r="CL15">
        <f>data!CL39-MIN(data!$E39:$EQ39)</f>
        <v>6.6819999999999986</v>
      </c>
      <c r="CM15">
        <f>data!CM39-MIN(data!$E39:$EQ39)</f>
        <v>7.18</v>
      </c>
      <c r="CN15">
        <f>data!CN39-MIN(data!$E39:$EQ39)</f>
        <v>8.0109999999999992</v>
      </c>
      <c r="CO15">
        <f>data!CO39-MIN(data!$E39:$EQ39)</f>
        <v>8.2439999999999998</v>
      </c>
      <c r="CP15">
        <f>data!CP39-MIN(data!$E39:$EQ39)</f>
        <v>8.9110000000000014</v>
      </c>
      <c r="CQ15">
        <f>data!CQ39-MIN(data!$E39:$EQ39)</f>
        <v>9.2059999999999995</v>
      </c>
      <c r="CR15">
        <f>data!CR39-MIN(data!$E39:$EQ39)</f>
        <v>9.8260000000000005</v>
      </c>
      <c r="CS15">
        <f>data!CS39-MIN(data!$E39:$EQ39)</f>
        <v>10.297000000000001</v>
      </c>
      <c r="CT15">
        <f>data!CT39-MIN(data!$E39:$EQ39)</f>
        <v>11.018000000000001</v>
      </c>
      <c r="CU15">
        <f>data!CU39-MIN(data!$E39:$EQ39)</f>
        <v>12.218</v>
      </c>
      <c r="CV15">
        <f>data!CV39-MIN(data!$E39:$EQ39)</f>
        <v>12.914999999999999</v>
      </c>
      <c r="CW15">
        <f>data!CW39-MIN(data!$E39:$EQ39)</f>
        <v>13.125</v>
      </c>
      <c r="CX15">
        <f>data!CX39-MIN(data!$E39:$EQ39)</f>
        <v>14.411000000000001</v>
      </c>
      <c r="CY15">
        <f>data!CY39-MIN(data!$E39:$EQ39)</f>
        <v>15.286999999999999</v>
      </c>
      <c r="CZ15">
        <f>data!CZ39-MIN(data!$E39:$EQ39)</f>
        <v>15.907</v>
      </c>
      <c r="DA15">
        <f>data!DA39-MIN(data!$E39:$EQ39)</f>
        <v>15.975999999999999</v>
      </c>
      <c r="DB15">
        <f>data!DB39-MIN(data!$E39:$EQ39)</f>
        <v>17.443000000000001</v>
      </c>
      <c r="DC15">
        <f>data!DC39-MIN(data!$E39:$EQ39)</f>
        <v>18.004000000000001</v>
      </c>
      <c r="DD15">
        <f>data!DD39-MIN(data!$E39:$EQ39)</f>
        <v>18.741</v>
      </c>
      <c r="DE15">
        <f>data!DE39-MIN(data!$E39:$EQ39)</f>
        <v>18.484999999999999</v>
      </c>
      <c r="DF15">
        <f>data!DF39-MIN(data!$E39:$EQ39)</f>
        <v>16.552</v>
      </c>
      <c r="DG15">
        <f>data!DG39-MIN(data!$E39:$EQ39)</f>
        <v>16.864999999999998</v>
      </c>
      <c r="DH15">
        <f>data!DH39-MIN(data!$E39:$EQ39)</f>
        <v>17.329000000000001</v>
      </c>
      <c r="DI15">
        <f>data!DI39-MIN(data!$E39:$EQ39)</f>
        <v>17.356000000000002</v>
      </c>
      <c r="DJ15">
        <f>data!DJ39-MIN(data!$E39:$EQ39)</f>
        <v>17.975999999999999</v>
      </c>
      <c r="DK15">
        <f>data!DK39-MIN(data!$E39:$EQ39)</f>
        <v>18.343</v>
      </c>
      <c r="DL15">
        <f>data!DL39-MIN(data!$E39:$EQ39)</f>
        <v>18.343</v>
      </c>
      <c r="DM15">
        <f>data!DM39-MIN(data!$E39:$EQ39)</f>
        <v>17.939</v>
      </c>
      <c r="DN15">
        <f>data!DN39-MIN(data!$E39:$EQ39)</f>
        <v>18.521000000000001</v>
      </c>
      <c r="DO15">
        <f>data!DO39-MIN(data!$E39:$EQ39)</f>
        <v>18.483000000000001</v>
      </c>
      <c r="DP15">
        <f>data!DP39-MIN(data!$E39:$EQ39)</f>
        <v>19.204000000000001</v>
      </c>
      <c r="DQ15">
        <f>data!DQ39-MIN(data!$E39:$EQ39)</f>
        <v>19.796000000000003</v>
      </c>
      <c r="DR15">
        <f>data!DR39-MIN(data!$E39:$EQ39)</f>
        <v>18.991</v>
      </c>
      <c r="DS15">
        <f>data!DS39-MIN(data!$E39:$EQ39)</f>
        <v>18.916</v>
      </c>
      <c r="DT15">
        <f>data!DT39-MIN(data!$E39:$EQ39)</f>
        <v>18.957999999999998</v>
      </c>
      <c r="DU15">
        <f>data!DU39-MIN(data!$E39:$EQ39)</f>
        <v>19.012</v>
      </c>
      <c r="DV15">
        <f>data!DV39-MIN(data!$E39:$EQ39)</f>
        <v>19.233999999999998</v>
      </c>
      <c r="DW15">
        <f>data!DW39-MIN(data!$E39:$EQ39)</f>
        <v>19.204000000000001</v>
      </c>
      <c r="DX15">
        <f>data!DX39-MIN(data!$E39:$EQ39)</f>
        <v>19.306000000000001</v>
      </c>
      <c r="DY15">
        <f>data!DY39-MIN(data!$E39:$EQ39)</f>
        <v>19.463999999999999</v>
      </c>
      <c r="DZ15">
        <f>data!DZ39-MIN(data!$E39:$EQ39)</f>
        <v>19.158999999999999</v>
      </c>
      <c r="EA15">
        <f>data!EA39-MIN(data!$E39:$EQ39)</f>
        <v>18.733000000000001</v>
      </c>
      <c r="EB15">
        <f>data!EB39-MIN(data!$E39:$EQ39)</f>
        <v>19.253</v>
      </c>
      <c r="EC15">
        <f>data!EC39-MIN(data!$E39:$EQ39)</f>
        <v>18.495999999999999</v>
      </c>
      <c r="ED15">
        <f>data!ED39-MIN(data!$E39:$EQ39)</f>
        <v>19.111999999999998</v>
      </c>
      <c r="EE15">
        <f>data!EE39-MIN(data!$E39:$EQ39)</f>
        <v>18.574000000000002</v>
      </c>
      <c r="EF15">
        <f>data!EF39-MIN(data!$E39:$EQ39)</f>
        <v>19.542000000000002</v>
      </c>
      <c r="EG15">
        <f>data!EG39-MIN(data!$E39:$EQ39)</f>
        <v>18.411000000000001</v>
      </c>
      <c r="EH15">
        <f>data!EH39-MIN(data!$E39:$EQ39)</f>
        <v>18.481999999999999</v>
      </c>
      <c r="EI15">
        <f>data!EI39-MIN(data!$E39:$EQ39)</f>
        <v>19.262</v>
      </c>
      <c r="EJ15">
        <f>data!EJ39-MIN(data!$E39:$EQ39)</f>
        <v>18.977</v>
      </c>
      <c r="EK15">
        <f>data!EK39-MIN(data!$E39:$EQ39)</f>
        <v>18.437000000000001</v>
      </c>
      <c r="EL15">
        <f>data!EL39-MIN(data!$E39:$EQ39)</f>
        <v>18.57</v>
      </c>
      <c r="EM15">
        <f>data!EM39-MIN(data!$E39:$EQ39)</f>
        <v>19.114000000000001</v>
      </c>
      <c r="EN15">
        <f>data!EN39-MIN(data!$E39:$EQ39)</f>
        <v>18.742999999999999</v>
      </c>
      <c r="EO15">
        <f>data!EO39-MIN(data!$E39:$EQ39)</f>
        <v>18.282</v>
      </c>
      <c r="EP15">
        <f>data!EP39-MIN(data!$E39:$EQ39)</f>
        <v>18.603999999999999</v>
      </c>
      <c r="EQ15">
        <f>data!EQ39-MIN(data!$E39:$EQ39)</f>
        <v>18.266999999999999</v>
      </c>
      <c r="ER15">
        <f>data!ER39-MIN(data!$E39:$EQ39)</f>
        <v>18.762</v>
      </c>
      <c r="ES15">
        <f>data!ES39-MIN(data!$E39:$EQ39)</f>
        <v>18.931000000000001</v>
      </c>
      <c r="ET15">
        <f>data!ET39-MIN(data!$E39:$EQ39)</f>
        <v>18.922000000000001</v>
      </c>
      <c r="EU15">
        <f>data!EU39-MIN(data!$E39:$EQ39)</f>
        <v>19.12</v>
      </c>
      <c r="EV15">
        <f>data!EV39-MIN(data!$E39:$EQ39)</f>
        <v>18.937999999999999</v>
      </c>
      <c r="EW15">
        <f>data!EW39-MIN(data!$E39:$EQ39)</f>
        <v>18.594000000000001</v>
      </c>
      <c r="EX15">
        <f>data!EX39-MIN(data!$E39:$EQ39)</f>
        <v>18.882999999999999</v>
      </c>
      <c r="EY15">
        <f>data!EY39-MIN(data!$E39:$EQ39)</f>
        <v>18.742999999999999</v>
      </c>
      <c r="EZ15">
        <f>data!EZ39-MIN(data!$E39:$EQ39)</f>
        <v>19.041</v>
      </c>
      <c r="FA15">
        <f>data!FA39-MIN(data!$E39:$EQ39)</f>
        <v>19.501000000000001</v>
      </c>
      <c r="FB15">
        <f>data!FB39-MIN(data!$E39:$EQ39)</f>
        <v>19.189</v>
      </c>
      <c r="FC15">
        <f>data!FC39-MIN(data!$E39:$EQ39)</f>
        <v>19.423999999999999</v>
      </c>
      <c r="FD15">
        <f>data!FD39-MIN(data!$E39:$EQ39)</f>
        <v>18.491</v>
      </c>
      <c r="FE15">
        <f>data!FE39-MIN(data!$E39:$EQ39)</f>
        <v>18.873000000000001</v>
      </c>
      <c r="FF15">
        <f>data!FF39-MIN(data!$E39:$EQ39)</f>
        <v>19.501000000000001</v>
      </c>
      <c r="FG15">
        <f>data!FG39-MIN(data!$E39:$EQ39)</f>
        <v>18.931000000000001</v>
      </c>
      <c r="FH15">
        <f>data!FH39-MIN(data!$E39:$EQ39)</f>
        <v>19.207999999999998</v>
      </c>
      <c r="FI15">
        <f>data!FI39-MIN(data!$E39:$EQ39)</f>
        <v>19.648999999999997</v>
      </c>
      <c r="FJ15">
        <f>data!FJ39-MIN(data!$E39:$EQ39)</f>
        <v>19.292000000000002</v>
      </c>
      <c r="FK15">
        <f>data!FK39-MIN(data!$E39:$EQ39)</f>
        <v>19.539000000000001</v>
      </c>
      <c r="FL15">
        <f>data!FL39-MIN(data!$E39:$EQ39)</f>
        <v>19.088000000000001</v>
      </c>
      <c r="FM15">
        <f>data!FM39-MIN(data!$E39:$EQ39)</f>
        <v>19.720000000000002</v>
      </c>
      <c r="FN15">
        <f>data!FN39-MIN(data!$E39:$EQ39)</f>
        <v>19.629000000000001</v>
      </c>
      <c r="FO15">
        <f>data!FO39-MIN(data!$E39:$EQ39)</f>
        <v>19.671000000000003</v>
      </c>
      <c r="FP15">
        <f>data!FP39-MIN(data!$E39:$EQ39)</f>
        <v>19.312999999999999</v>
      </c>
      <c r="FQ15">
        <f>data!FQ39-MIN(data!$E39:$EQ39)</f>
        <v>19.088000000000001</v>
      </c>
      <c r="FR15">
        <f>data!FR39-MIN(data!$E39:$EQ39)</f>
        <v>19.404</v>
      </c>
      <c r="FS15">
        <f>data!FS39-MIN(data!$E39:$EQ39)</f>
        <v>19.274999999999999</v>
      </c>
      <c r="FT15">
        <f>data!FT39-MIN(data!$E39:$EQ39)</f>
        <v>19.770999999999997</v>
      </c>
      <c r="FU15">
        <f>data!FU39-MIN(data!$E39:$EQ39)</f>
        <v>19.626999999999999</v>
      </c>
    </row>
    <row r="16" spans="1:177" x14ac:dyDescent="0.25">
      <c r="A16" t="s">
        <v>87</v>
      </c>
      <c r="B16" t="s">
        <v>88</v>
      </c>
      <c r="C16" t="s">
        <v>191</v>
      </c>
      <c r="E16">
        <f>data!E40-MIN(data!$E40:$EQ40)</f>
        <v>0.69599999999999973</v>
      </c>
      <c r="F16">
        <f>data!F40-MIN(data!$E40:$EQ40)</f>
        <v>1.6310000000000002</v>
      </c>
      <c r="G16">
        <f>data!G40-MIN(data!$E40:$EQ40)</f>
        <v>2.7100000000000009</v>
      </c>
      <c r="H16">
        <f>data!H40-MIN(data!$E40:$EQ40)</f>
        <v>2.34</v>
      </c>
      <c r="I16">
        <f>data!I40-MIN(data!$E40:$EQ40)</f>
        <v>2.0600000000000005</v>
      </c>
      <c r="J16">
        <f>data!J40-MIN(data!$E40:$EQ40)</f>
        <v>1.9890000000000008</v>
      </c>
      <c r="K16">
        <f>data!K40-MIN(data!$E40:$EQ40)</f>
        <v>2.3610000000000007</v>
      </c>
      <c r="L16">
        <f>data!L40-MIN(data!$E40:$EQ40)</f>
        <v>1.9169999999999998</v>
      </c>
      <c r="M16">
        <f>data!M40-MIN(data!$E40:$EQ40)</f>
        <v>0.99500000000000099</v>
      </c>
      <c r="N16">
        <f>data!N40-MIN(data!$E40:$EQ40)</f>
        <v>0.9659999999999993</v>
      </c>
      <c r="O16">
        <f>data!O40-MIN(data!$E40:$EQ40)</f>
        <v>0.83300000000000018</v>
      </c>
      <c r="P16">
        <f>data!P40-MIN(data!$E40:$EQ40)</f>
        <v>0.82499999999999929</v>
      </c>
      <c r="Q16">
        <f>data!Q40-MIN(data!$E40:$EQ40)</f>
        <v>1.0299999999999994</v>
      </c>
      <c r="R16">
        <f>data!R40-MIN(data!$E40:$EQ40)</f>
        <v>0.95500000000000007</v>
      </c>
      <c r="S16">
        <f>data!S40-MIN(data!$E40:$EQ40)</f>
        <v>0.91600000000000037</v>
      </c>
      <c r="T16">
        <f>data!T40-MIN(data!$E40:$EQ40)</f>
        <v>0.79400000000000048</v>
      </c>
      <c r="U16">
        <f>data!U40-MIN(data!$E40:$EQ40)</f>
        <v>0.7240000000000002</v>
      </c>
      <c r="V16">
        <f>data!V40-MIN(data!$E40:$EQ40)</f>
        <v>0.86899999999999977</v>
      </c>
      <c r="W16">
        <f>data!W40-MIN(data!$E40:$EQ40)</f>
        <v>0.86100000000000065</v>
      </c>
      <c r="X16">
        <f>data!X40-MIN(data!$E40:$EQ40)</f>
        <v>0.74099999999999966</v>
      </c>
      <c r="Y16">
        <f>data!Y40-MIN(data!$E40:$EQ40)</f>
        <v>0.68100000000000094</v>
      </c>
      <c r="Z16">
        <f>data!Z40-MIN(data!$E40:$EQ40)</f>
        <v>0.74099999999999966</v>
      </c>
      <c r="AA16">
        <f>data!AA40-MIN(data!$E40:$EQ40)</f>
        <v>0.81700000000000017</v>
      </c>
      <c r="AB16">
        <f>data!AB40-MIN(data!$E40:$EQ40)</f>
        <v>0.5129999999999999</v>
      </c>
      <c r="AC16">
        <f>data!AC40-MIN(data!$E40:$EQ40)</f>
        <v>0.47199999999999953</v>
      </c>
      <c r="AD16">
        <f>data!AD40-MIN(data!$E40:$EQ40)</f>
        <v>0.48499999999999943</v>
      </c>
      <c r="AE16">
        <f>data!AE40-MIN(data!$E40:$EQ40)</f>
        <v>0.46199999999999974</v>
      </c>
      <c r="AF16">
        <f>data!AF40-MIN(data!$E40:$EQ40)</f>
        <v>0.4139999999999997</v>
      </c>
      <c r="AG16">
        <f>data!AG40-MIN(data!$E40:$EQ40)</f>
        <v>0.4139999999999997</v>
      </c>
      <c r="AH16">
        <f>data!AH40-MIN(data!$E40:$EQ40)</f>
        <v>0.48199999999999932</v>
      </c>
      <c r="AI16">
        <f>data!AI40-MIN(data!$E40:$EQ40)</f>
        <v>0.37400000000000055</v>
      </c>
      <c r="AJ16">
        <f>data!AJ40-MIN(data!$E40:$EQ40)</f>
        <v>0.20100000000000051</v>
      </c>
      <c r="AK16">
        <f>data!AK40-MIN(data!$E40:$EQ40)</f>
        <v>0.1509999999999998</v>
      </c>
      <c r="AL16">
        <f>data!AL40-MIN(data!$E40:$EQ40)</f>
        <v>0.18599999999999994</v>
      </c>
      <c r="AM16">
        <f>data!AM40-MIN(data!$E40:$EQ40)</f>
        <v>0.11599999999999966</v>
      </c>
      <c r="AN16">
        <f>data!AN40-MIN(data!$E40:$EQ40)</f>
        <v>9.2999999999999972E-2</v>
      </c>
      <c r="AO16">
        <f>data!AO40-MIN(data!$E40:$EQ40)</f>
        <v>0.13100000000000023</v>
      </c>
      <c r="AP16">
        <f>data!AP40-MIN(data!$E40:$EQ40)</f>
        <v>0.12599999999999945</v>
      </c>
      <c r="AQ16">
        <f>data!AQ40-MIN(data!$E40:$EQ40)</f>
        <v>7.0000000000000284E-2</v>
      </c>
      <c r="AR16">
        <f>data!AR40-MIN(data!$E40:$EQ40)</f>
        <v>0</v>
      </c>
      <c r="AS16">
        <f>data!AS40-MIN(data!$E40:$EQ40)</f>
        <v>0.11599999999999966</v>
      </c>
      <c r="AT16">
        <f>data!AT40-MIN(data!$E40:$EQ40)</f>
        <v>0.13100000000000023</v>
      </c>
      <c r="AU16">
        <f>data!AU40-MIN(data!$E40:$EQ40)</f>
        <v>0.11800000000000033</v>
      </c>
      <c r="AV16">
        <f>data!AV40-MIN(data!$E40:$EQ40)</f>
        <v>0.10999999999999943</v>
      </c>
      <c r="AW16">
        <f>data!AW40-MIN(data!$E40:$EQ40)</f>
        <v>4.3000000000001037E-2</v>
      </c>
      <c r="AX16">
        <f>data!AX40-MIN(data!$E40:$EQ40)</f>
        <v>9.8000000000000753E-2</v>
      </c>
      <c r="AY16">
        <f>data!AY40-MIN(data!$E40:$EQ40)</f>
        <v>0.22100000000000009</v>
      </c>
      <c r="AZ16">
        <f>data!AZ40-MIN(data!$E40:$EQ40)</f>
        <v>0.2889999999999997</v>
      </c>
      <c r="BA16">
        <f>data!BA40-MIN(data!$E40:$EQ40)</f>
        <v>0.30300000000000082</v>
      </c>
      <c r="BB16">
        <f>data!BB40-MIN(data!$E40:$EQ40)</f>
        <v>0.27299999999999969</v>
      </c>
      <c r="BC16">
        <f>data!BC40-MIN(data!$E40:$EQ40)</f>
        <v>0.4090000000000007</v>
      </c>
      <c r="BD16">
        <f>data!BD40-MIN(data!$E40:$EQ40)</f>
        <v>0.47700000000000031</v>
      </c>
      <c r="BE16">
        <f>data!BE40-MIN(data!$E40:$EQ40)</f>
        <v>0.57499999999999929</v>
      </c>
      <c r="BF16">
        <f>data!BF40-MIN(data!$E40:$EQ40)</f>
        <v>0.62800000000000011</v>
      </c>
      <c r="BG16">
        <f>data!BG40-MIN(data!$E40:$EQ40)</f>
        <v>0.74099999999999966</v>
      </c>
      <c r="BH16">
        <f>data!BH40-MIN(data!$E40:$EQ40)</f>
        <v>0.80100000000000016</v>
      </c>
      <c r="BI16">
        <f>data!BI40-MIN(data!$E40:$EQ40)</f>
        <v>0.99699999999999989</v>
      </c>
      <c r="BJ16">
        <f>data!BJ40-MIN(data!$E40:$EQ40)</f>
        <v>1.1210000000000004</v>
      </c>
      <c r="BK16">
        <f>data!BK40-MIN(data!$E40:$EQ40)</f>
        <v>1.2740000000000009</v>
      </c>
      <c r="BL16">
        <f>data!BL40-MIN(data!$E40:$EQ40)</f>
        <v>1.4039999999999999</v>
      </c>
      <c r="BM16">
        <f>data!BM40-MIN(data!$E40:$EQ40)</f>
        <v>1.6479999999999997</v>
      </c>
      <c r="BN16">
        <f>data!BN40-MIN(data!$E40:$EQ40)</f>
        <v>1.8200000000000003</v>
      </c>
      <c r="BO16">
        <f>data!BO40-MIN(data!$E40:$EQ40)</f>
        <v>1.9310000000000009</v>
      </c>
      <c r="BP16">
        <f>data!BP40-MIN(data!$E40:$EQ40)</f>
        <v>2.2750000000000004</v>
      </c>
      <c r="BQ16">
        <f>data!BQ40-MIN(data!$E40:$EQ40)</f>
        <v>2.359</v>
      </c>
      <c r="BR16">
        <f>data!BR40-MIN(data!$E40:$EQ40)</f>
        <v>2.6980000000000004</v>
      </c>
      <c r="BS16">
        <f>data!BS40-MIN(data!$E40:$EQ40)</f>
        <v>3.0400000000000009</v>
      </c>
      <c r="BT16">
        <f>data!BT40-MIN(data!$E40:$EQ40)</f>
        <v>3.3789999999999996</v>
      </c>
      <c r="BU16">
        <f>data!BU40-MIN(data!$E40:$EQ40)</f>
        <v>3.9629999999999992</v>
      </c>
      <c r="BV16">
        <f>data!BV40-MIN(data!$E40:$EQ40)</f>
        <v>4.4000000000000004</v>
      </c>
      <c r="BW16">
        <f>data!BW40-MIN(data!$E40:$EQ40)</f>
        <v>4.6830000000000016</v>
      </c>
      <c r="BX16">
        <f>data!BX40-MIN(data!$E40:$EQ40)</f>
        <v>5.2479999999999993</v>
      </c>
      <c r="BY16">
        <f>data!BY40-MIN(data!$E40:$EQ40)</f>
        <v>5.83</v>
      </c>
      <c r="BZ16">
        <f>data!BZ40-MIN(data!$E40:$EQ40)</f>
        <v>6.2550000000000008</v>
      </c>
      <c r="CA16">
        <f>data!CA40-MIN(data!$E40:$EQ40)</f>
        <v>6.9710000000000019</v>
      </c>
      <c r="CB16">
        <f>data!CB40-MIN(data!$E40:$EQ40)</f>
        <v>7.4850000000000012</v>
      </c>
      <c r="CC16">
        <f>data!CC40-MIN(data!$E40:$EQ40)</f>
        <v>8.3970000000000002</v>
      </c>
      <c r="CD16">
        <f>data!CD40-MIN(data!$E40:$EQ40)</f>
        <v>9.0389999999999997</v>
      </c>
      <c r="CE16">
        <f>data!CE40-MIN(data!$E40:$EQ40)</f>
        <v>9.6450000000000014</v>
      </c>
      <c r="CF16">
        <f>data!CF40-MIN(data!$E40:$EQ40)</f>
        <v>10.763</v>
      </c>
      <c r="CG16">
        <f>data!CG40-MIN(data!$E40:$EQ40)</f>
        <v>11.087000000000002</v>
      </c>
      <c r="CH16">
        <f>data!CH40-MIN(data!$E40:$EQ40)</f>
        <v>12.081000000000001</v>
      </c>
      <c r="CI16">
        <f>data!CI40-MIN(data!$E40:$EQ40)</f>
        <v>13.258000000000001</v>
      </c>
      <c r="CJ16">
        <f>data!CJ40-MIN(data!$E40:$EQ40)</f>
        <v>13.94</v>
      </c>
      <c r="CK16">
        <f>data!CK40-MIN(data!$E40:$EQ40)</f>
        <v>15.319999999999999</v>
      </c>
      <c r="CL16">
        <f>data!CL40-MIN(data!$E40:$EQ40)</f>
        <v>16.517000000000003</v>
      </c>
      <c r="CM16">
        <f>data!CM40-MIN(data!$E40:$EQ40)</f>
        <v>17.042999999999999</v>
      </c>
      <c r="CN16">
        <f>data!CN40-MIN(data!$E40:$EQ40)</f>
        <v>18.317</v>
      </c>
      <c r="CO16">
        <f>data!CO40-MIN(data!$E40:$EQ40)</f>
        <v>19.926000000000002</v>
      </c>
      <c r="CP16">
        <f>data!CP40-MIN(data!$E40:$EQ40)</f>
        <v>20.664999999999999</v>
      </c>
      <c r="CQ16">
        <f>data!CQ40-MIN(data!$E40:$EQ40)</f>
        <v>22.661000000000001</v>
      </c>
      <c r="CR16">
        <f>data!CR40-MIN(data!$E40:$EQ40)</f>
        <v>22.661000000000001</v>
      </c>
      <c r="CS16">
        <f>data!CS40-MIN(data!$E40:$EQ40)</f>
        <v>22.286999999999999</v>
      </c>
      <c r="CT16">
        <f>data!CT40-MIN(data!$E40:$EQ40)</f>
        <v>20.344000000000001</v>
      </c>
      <c r="CU16">
        <f>data!CU40-MIN(data!$E40:$EQ40)</f>
        <v>17.563000000000002</v>
      </c>
      <c r="CV16">
        <f>data!CV40-MIN(data!$E40:$EQ40)</f>
        <v>18.04</v>
      </c>
      <c r="CW16">
        <f>data!CW40-MIN(data!$E40:$EQ40)</f>
        <v>18.945999999999998</v>
      </c>
      <c r="CX16">
        <f>data!CX40-MIN(data!$E40:$EQ40)</f>
        <v>19.485999999999997</v>
      </c>
      <c r="CY16">
        <f>data!CY40-MIN(data!$E40:$EQ40)</f>
        <v>19.527999999999999</v>
      </c>
      <c r="CZ16">
        <f>data!CZ40-MIN(data!$E40:$EQ40)</f>
        <v>20.368000000000002</v>
      </c>
      <c r="DA16">
        <f>data!DA40-MIN(data!$E40:$EQ40)</f>
        <v>20.308</v>
      </c>
      <c r="DB16">
        <f>data!DB40-MIN(data!$E40:$EQ40)</f>
        <v>20.896000000000001</v>
      </c>
      <c r="DC16">
        <f>data!DC40-MIN(data!$E40:$EQ40)</f>
        <v>20.53</v>
      </c>
      <c r="DD16">
        <f>data!DD40-MIN(data!$E40:$EQ40)</f>
        <v>20.462000000000003</v>
      </c>
      <c r="DE16">
        <f>data!DE40-MIN(data!$E40:$EQ40)</f>
        <v>20.177</v>
      </c>
      <c r="DF16">
        <f>data!DF40-MIN(data!$E40:$EQ40)</f>
        <v>19.631</v>
      </c>
      <c r="DG16">
        <f>data!DG40-MIN(data!$E40:$EQ40)</f>
        <v>19.975000000000001</v>
      </c>
      <c r="DH16">
        <f>data!DH40-MIN(data!$E40:$EQ40)</f>
        <v>19.658000000000001</v>
      </c>
      <c r="DI16">
        <f>data!DI40-MIN(data!$E40:$EQ40)</f>
        <v>19.853000000000002</v>
      </c>
      <c r="DJ16">
        <f>data!DJ40-MIN(data!$E40:$EQ40)</f>
        <v>19.780999999999999</v>
      </c>
      <c r="DK16">
        <f>data!DK40-MIN(data!$E40:$EQ40)</f>
        <v>19.286999999999999</v>
      </c>
      <c r="DL16">
        <f>data!DL40-MIN(data!$E40:$EQ40)</f>
        <v>20.286999999999999</v>
      </c>
      <c r="DM16">
        <f>data!DM40-MIN(data!$E40:$EQ40)</f>
        <v>19.800000000000004</v>
      </c>
      <c r="DN16">
        <f>data!DN40-MIN(data!$E40:$EQ40)</f>
        <v>19.853000000000002</v>
      </c>
      <c r="DO16">
        <f>data!DO40-MIN(data!$E40:$EQ40)</f>
        <v>18.982999999999997</v>
      </c>
      <c r="DP16">
        <f>data!DP40-MIN(data!$E40:$EQ40)</f>
        <v>19.343000000000004</v>
      </c>
      <c r="DQ16">
        <f>data!DQ40-MIN(data!$E40:$EQ40)</f>
        <v>19.185000000000002</v>
      </c>
      <c r="DR16">
        <f>data!DR40-MIN(data!$E40:$EQ40)</f>
        <v>19.323</v>
      </c>
      <c r="DS16">
        <f>data!DS40-MIN(data!$E40:$EQ40)</f>
        <v>19.164999999999999</v>
      </c>
      <c r="DT16">
        <f>data!DT40-MIN(data!$E40:$EQ40)</f>
        <v>18.596000000000004</v>
      </c>
      <c r="DU16">
        <f>data!DU40-MIN(data!$E40:$EQ40)</f>
        <v>18.622999999999998</v>
      </c>
      <c r="DV16">
        <f>data!DV40-MIN(data!$E40:$EQ40)</f>
        <v>18.79</v>
      </c>
      <c r="DW16">
        <f>data!DW40-MIN(data!$E40:$EQ40)</f>
        <v>19.176000000000002</v>
      </c>
      <c r="DX16">
        <f>data!DX40-MIN(data!$E40:$EQ40)</f>
        <v>18.142000000000003</v>
      </c>
      <c r="DY16">
        <f>data!DY40-MIN(data!$E40:$EQ40)</f>
        <v>18.381999999999998</v>
      </c>
      <c r="DZ16">
        <f>data!DZ40-MIN(data!$E40:$EQ40)</f>
        <v>18.216000000000001</v>
      </c>
      <c r="EA16">
        <f>data!EA40-MIN(data!$E40:$EQ40)</f>
        <v>17.953000000000003</v>
      </c>
      <c r="EB16">
        <f>data!EB40-MIN(data!$E40:$EQ40)</f>
        <v>17.948</v>
      </c>
      <c r="EC16">
        <f>data!EC40-MIN(data!$E40:$EQ40)</f>
        <v>18.191000000000003</v>
      </c>
      <c r="ED16">
        <f>data!ED40-MIN(data!$E40:$EQ40)</f>
        <v>18.25</v>
      </c>
      <c r="EE16">
        <f>data!EE40-MIN(data!$E40:$EQ40)</f>
        <v>17.768999999999998</v>
      </c>
      <c r="EF16">
        <f>data!EF40-MIN(data!$E40:$EQ40)</f>
        <v>17.901000000000003</v>
      </c>
      <c r="EG16">
        <f>data!EG40-MIN(data!$E40:$EQ40)</f>
        <v>17.883000000000003</v>
      </c>
      <c r="EH16">
        <f>data!EH40-MIN(data!$E40:$EQ40)</f>
        <v>18.343000000000004</v>
      </c>
      <c r="EI16">
        <f>data!EI40-MIN(data!$E40:$EQ40)</f>
        <v>17.703000000000003</v>
      </c>
      <c r="EJ16">
        <f>data!EJ40-MIN(data!$E40:$EQ40)</f>
        <v>18.030999999999999</v>
      </c>
      <c r="EK16">
        <f>data!EK40-MIN(data!$E40:$EQ40)</f>
        <v>17.990000000000002</v>
      </c>
      <c r="EL16">
        <f>data!EL40-MIN(data!$E40:$EQ40)</f>
        <v>17.622</v>
      </c>
      <c r="EM16">
        <f>data!EM40-MIN(data!$E40:$EQ40)</f>
        <v>18.027999999999999</v>
      </c>
      <c r="EN16">
        <f>data!EN40-MIN(data!$E40:$EQ40)</f>
        <v>17.628</v>
      </c>
      <c r="EO16">
        <f>data!EO40-MIN(data!$E40:$EQ40)</f>
        <v>18.420999999999999</v>
      </c>
      <c r="EP16">
        <f>data!EP40-MIN(data!$E40:$EQ40)</f>
        <v>17.712000000000003</v>
      </c>
      <c r="EQ16">
        <f>data!EQ40-MIN(data!$E40:$EQ40)</f>
        <v>17.987000000000002</v>
      </c>
      <c r="ER16">
        <f>data!ER40-MIN(data!$E40:$EQ40)</f>
        <v>17.758000000000003</v>
      </c>
      <c r="ES16">
        <f>data!ES40-MIN(data!$E40:$EQ40)</f>
        <v>18.287999999999997</v>
      </c>
      <c r="ET16">
        <f>data!ET40-MIN(data!$E40:$EQ40)</f>
        <v>17.832000000000001</v>
      </c>
      <c r="EU16">
        <f>data!EU40-MIN(data!$E40:$EQ40)</f>
        <v>17.975000000000001</v>
      </c>
      <c r="EV16">
        <f>data!EV40-MIN(data!$E40:$EQ40)</f>
        <v>17.902999999999999</v>
      </c>
      <c r="EW16">
        <f>data!EW40-MIN(data!$E40:$EQ40)</f>
        <v>17.865000000000002</v>
      </c>
      <c r="EX16">
        <f>data!EX40-MIN(data!$E40:$EQ40)</f>
        <v>18.042999999999999</v>
      </c>
      <c r="EY16">
        <f>data!EY40-MIN(data!$E40:$EQ40)</f>
        <v>18.210999999999999</v>
      </c>
      <c r="EZ16">
        <f>data!EZ40-MIN(data!$E40:$EQ40)</f>
        <v>17.810000000000002</v>
      </c>
      <c r="FA16">
        <f>data!FA40-MIN(data!$E40:$EQ40)</f>
        <v>17.487000000000002</v>
      </c>
      <c r="FB16">
        <f>data!FB40-MIN(data!$E40:$EQ40)</f>
        <v>17.735999999999997</v>
      </c>
      <c r="FC16">
        <f>data!FC40-MIN(data!$E40:$EQ40)</f>
        <v>17.996000000000002</v>
      </c>
      <c r="FD16">
        <f>data!FD40-MIN(data!$E40:$EQ40)</f>
        <v>18.435000000000002</v>
      </c>
      <c r="FE16">
        <f>data!FE40-MIN(data!$E40:$EQ40)</f>
        <v>18.313000000000002</v>
      </c>
      <c r="FF16">
        <f>data!FF40-MIN(data!$E40:$EQ40)</f>
        <v>18.326000000000001</v>
      </c>
      <c r="FG16">
        <f>data!FG40-MIN(data!$E40:$EQ40)</f>
        <v>17.953000000000003</v>
      </c>
      <c r="FH16">
        <f>data!FH40-MIN(data!$E40:$EQ40)</f>
        <v>17.921999999999997</v>
      </c>
      <c r="FI16">
        <f>data!FI40-MIN(data!$E40:$EQ40)</f>
        <v>18.250999999999998</v>
      </c>
      <c r="FJ16">
        <f>data!FJ40-MIN(data!$E40:$EQ40)</f>
        <v>18.509</v>
      </c>
      <c r="FK16">
        <f>data!FK40-MIN(data!$E40:$EQ40)</f>
        <v>18.310000000000002</v>
      </c>
      <c r="FL16">
        <f>data!FL40-MIN(data!$E40:$EQ40)</f>
        <v>18.027000000000001</v>
      </c>
      <c r="FM16">
        <f>data!FM40-MIN(data!$E40:$EQ40)</f>
        <v>18.127000000000002</v>
      </c>
      <c r="FN16">
        <f>data!FN40-MIN(data!$E40:$EQ40)</f>
        <v>18.372</v>
      </c>
      <c r="FO16">
        <f>data!FO40-MIN(data!$E40:$EQ40)</f>
        <v>18.222999999999999</v>
      </c>
      <c r="FP16">
        <f>data!FP40-MIN(data!$E40:$EQ40)</f>
        <v>17.752000000000002</v>
      </c>
      <c r="FQ16">
        <f>data!FQ40-MIN(data!$E40:$EQ40)</f>
        <v>18.863999999999997</v>
      </c>
      <c r="FR16">
        <f>data!FR40-MIN(data!$E40:$EQ40)</f>
        <v>18.064999999999998</v>
      </c>
      <c r="FS16">
        <f>data!FS40-MIN(data!$E40:$EQ40)</f>
        <v>18.383000000000003</v>
      </c>
      <c r="FT16">
        <f>data!FT40-MIN(data!$E40:$EQ40)</f>
        <v>18.375</v>
      </c>
      <c r="FU16">
        <f>data!FU40-MIN(data!$E40:$EQ40)</f>
        <v>18.677999999999997</v>
      </c>
    </row>
    <row r="17" spans="1:177" x14ac:dyDescent="0.25">
      <c r="A17" t="s">
        <v>57</v>
      </c>
      <c r="B17" t="s">
        <v>58</v>
      </c>
      <c r="C17" t="s">
        <v>192</v>
      </c>
      <c r="E17">
        <f>data!E41-MIN(data!$E41:$EQ41)</f>
        <v>1.2789999999999999</v>
      </c>
      <c r="F17">
        <f>data!F41-MIN(data!$E41:$EQ41)</f>
        <v>3.3420000000000005</v>
      </c>
      <c r="G17">
        <f>data!G41-MIN(data!$E41:$EQ41)</f>
        <v>1.8770000000000007</v>
      </c>
      <c r="H17">
        <f>data!H41-MIN(data!$E41:$EQ41)</f>
        <v>2.34</v>
      </c>
      <c r="I17">
        <f>data!I41-MIN(data!$E41:$EQ41)</f>
        <v>2.7010000000000005</v>
      </c>
      <c r="J17">
        <f>data!J41-MIN(data!$E41:$EQ41)</f>
        <v>2.1850000000000005</v>
      </c>
      <c r="K17">
        <f>data!K41-MIN(data!$E41:$EQ41)</f>
        <v>3.5849999999999991</v>
      </c>
      <c r="L17">
        <f>data!L41-MIN(data!$E41:$EQ41)</f>
        <v>4.1109999999999989</v>
      </c>
      <c r="M17">
        <f>data!M41-MIN(data!$E41:$EQ41)</f>
        <v>3.109</v>
      </c>
      <c r="N17">
        <f>data!N41-MIN(data!$E41:$EQ41)</f>
        <v>4.5929999999999982</v>
      </c>
      <c r="O17">
        <f>data!O41-MIN(data!$E41:$EQ41)</f>
        <v>3.7419999999999991</v>
      </c>
      <c r="P17">
        <f>data!P41-MIN(data!$E41:$EQ41)</f>
        <v>2.7349999999999994</v>
      </c>
      <c r="Q17">
        <f>data!Q41-MIN(data!$E41:$EQ41)</f>
        <v>1.9439999999999991</v>
      </c>
      <c r="R17">
        <f>data!R41-MIN(data!$E41:$EQ41)</f>
        <v>2.6180000000000003</v>
      </c>
      <c r="S17">
        <f>data!S41-MIN(data!$E41:$EQ41)</f>
        <v>3.9359999999999982</v>
      </c>
      <c r="T17">
        <f>data!T41-MIN(data!$E41:$EQ41)</f>
        <v>4.2879999999999985</v>
      </c>
      <c r="U17">
        <f>data!U41-MIN(data!$E41:$EQ41)</f>
        <v>3.5559999999999992</v>
      </c>
      <c r="V17">
        <f>data!V41-MIN(data!$E41:$EQ41)</f>
        <v>3.3079999999999998</v>
      </c>
      <c r="W17">
        <f>data!W41-MIN(data!$E41:$EQ41)</f>
        <v>2.6890000000000001</v>
      </c>
      <c r="X17">
        <f>data!X41-MIN(data!$E41:$EQ41)</f>
        <v>2.3979999999999997</v>
      </c>
      <c r="Y17">
        <f>data!Y41-MIN(data!$E41:$EQ41)</f>
        <v>2.093</v>
      </c>
      <c r="Z17">
        <f>data!Z41-MIN(data!$E41:$EQ41)</f>
        <v>2.1489999999999991</v>
      </c>
      <c r="AA17">
        <f>data!AA41-MIN(data!$E41:$EQ41)</f>
        <v>1.6470000000000002</v>
      </c>
      <c r="AB17">
        <f>data!AB41-MIN(data!$E41:$EQ41)</f>
        <v>1.5090000000000003</v>
      </c>
      <c r="AC17">
        <f>data!AC41-MIN(data!$E41:$EQ41)</f>
        <v>1.5499999999999989</v>
      </c>
      <c r="AD17">
        <f>data!AD41-MIN(data!$E41:$EQ41)</f>
        <v>1.4809999999999999</v>
      </c>
      <c r="AE17">
        <f>data!AE41-MIN(data!$E41:$EQ41)</f>
        <v>1.2899999999999991</v>
      </c>
      <c r="AF17">
        <f>data!AF41-MIN(data!$E41:$EQ41)</f>
        <v>1.2159999999999993</v>
      </c>
      <c r="AG17">
        <f>data!AG41-MIN(data!$E41:$EQ41)</f>
        <v>1.1050000000000004</v>
      </c>
      <c r="AH17">
        <f>data!AH41-MIN(data!$E41:$EQ41)</f>
        <v>1.1159999999999997</v>
      </c>
      <c r="AI17">
        <f>data!AI41-MIN(data!$E41:$EQ41)</f>
        <v>0.9529999999999994</v>
      </c>
      <c r="AJ17">
        <f>data!AJ41-MIN(data!$E41:$EQ41)</f>
        <v>0.77999999999999936</v>
      </c>
      <c r="AK17">
        <f>data!AK41-MIN(data!$E41:$EQ41)</f>
        <v>0.67499999999999893</v>
      </c>
      <c r="AL17">
        <f>data!AL41-MIN(data!$E41:$EQ41)</f>
        <v>0.57099999999999973</v>
      </c>
      <c r="AM17">
        <f>data!AM41-MIN(data!$E41:$EQ41)</f>
        <v>0.50099999999999945</v>
      </c>
      <c r="AN17">
        <f>data!AN41-MIN(data!$E41:$EQ41)</f>
        <v>0.39499999999999957</v>
      </c>
      <c r="AO17">
        <f>data!AO41-MIN(data!$E41:$EQ41)</f>
        <v>0.3230000000000004</v>
      </c>
      <c r="AP17">
        <f>data!AP41-MIN(data!$E41:$EQ41)</f>
        <v>0.15199999999999925</v>
      </c>
      <c r="AQ17">
        <f>data!AQ41-MIN(data!$E41:$EQ41)</f>
        <v>7.0000000000000284E-2</v>
      </c>
      <c r="AR17">
        <f>data!AR41-MIN(data!$E41:$EQ41)</f>
        <v>0</v>
      </c>
      <c r="AS17">
        <f>data!AS41-MIN(data!$E41:$EQ41)</f>
        <v>6.0000000000000497E-2</v>
      </c>
      <c r="AT17">
        <f>data!AT41-MIN(data!$E41:$EQ41)</f>
        <v>0.12999999999999901</v>
      </c>
      <c r="AU17">
        <f>data!AU41-MIN(data!$E41:$EQ41)</f>
        <v>0.14499999999999957</v>
      </c>
      <c r="AV17">
        <f>data!AV41-MIN(data!$E41:$EQ41)</f>
        <v>0.16600000000000037</v>
      </c>
      <c r="AW17">
        <f>data!AW41-MIN(data!$E41:$EQ41)</f>
        <v>0.17999999999999972</v>
      </c>
      <c r="AX17">
        <f>data!AX41-MIN(data!$E41:$EQ41)</f>
        <v>0.34600000000000009</v>
      </c>
      <c r="AY17">
        <f>data!AY41-MIN(data!$E41:$EQ41)</f>
        <v>0.52299999999999969</v>
      </c>
      <c r="AZ17">
        <f>data!AZ41-MIN(data!$E41:$EQ41)</f>
        <v>0.75699999999999967</v>
      </c>
      <c r="BA17">
        <f>data!BA41-MIN(data!$E41:$EQ41)</f>
        <v>0.93699999999999939</v>
      </c>
      <c r="BB17">
        <f>data!BB41-MIN(data!$E41:$EQ41)</f>
        <v>1.1820000000000004</v>
      </c>
      <c r="BC17">
        <f>data!BC41-MIN(data!$E41:$EQ41)</f>
        <v>1.3759999999999994</v>
      </c>
      <c r="BD17">
        <f>data!BD41-MIN(data!$E41:$EQ41)</f>
        <v>1.5</v>
      </c>
      <c r="BE17">
        <f>data!BE41-MIN(data!$E41:$EQ41)</f>
        <v>1.8179999999999996</v>
      </c>
      <c r="BF17">
        <f>data!BF41-MIN(data!$E41:$EQ41)</f>
        <v>2.0630000000000006</v>
      </c>
      <c r="BG17">
        <f>data!BG41-MIN(data!$E41:$EQ41)</f>
        <v>2.2599999999999998</v>
      </c>
      <c r="BH17">
        <f>data!BH41-MIN(data!$E41:$EQ41)</f>
        <v>2.5139999999999993</v>
      </c>
      <c r="BI17">
        <f>data!BI41-MIN(data!$E41:$EQ41)</f>
        <v>2.9320000000000004</v>
      </c>
      <c r="BJ17">
        <f>data!BJ41-MIN(data!$E41:$EQ41)</f>
        <v>3.472999999999999</v>
      </c>
      <c r="BK17">
        <f>data!BK41-MIN(data!$E41:$EQ41)</f>
        <v>3.9820000000000011</v>
      </c>
      <c r="BL17">
        <f>data!BL41-MIN(data!$E41:$EQ41)</f>
        <v>4.0389999999999997</v>
      </c>
      <c r="BM17">
        <f>data!BM41-MIN(data!$E41:$EQ41)</f>
        <v>4.6489999999999991</v>
      </c>
      <c r="BN17">
        <f>data!BN41-MIN(data!$E41:$EQ41)</f>
        <v>4.7879999999999985</v>
      </c>
      <c r="BO17">
        <f>data!BO41-MIN(data!$E41:$EQ41)</f>
        <v>5.0370000000000008</v>
      </c>
      <c r="BP17">
        <f>data!BP41-MIN(data!$E41:$EQ41)</f>
        <v>5.8280000000000012</v>
      </c>
      <c r="BQ17">
        <f>data!BQ41-MIN(data!$E41:$EQ41)</f>
        <v>6.1339999999999986</v>
      </c>
      <c r="BR17">
        <f>data!BR41-MIN(data!$E41:$EQ41)</f>
        <v>6.4949999999999992</v>
      </c>
      <c r="BS17">
        <f>data!BS41-MIN(data!$E41:$EQ41)</f>
        <v>6.729000000000001</v>
      </c>
      <c r="BT17">
        <f>data!BT41-MIN(data!$E41:$EQ41)</f>
        <v>7.4859999999999989</v>
      </c>
      <c r="BU17">
        <f>data!BU41-MIN(data!$E41:$EQ41)</f>
        <v>7.7299999999999986</v>
      </c>
      <c r="BV17">
        <f>data!BV41-MIN(data!$E41:$EQ41)</f>
        <v>8.2209999999999983</v>
      </c>
      <c r="BW17">
        <f>data!BW41-MIN(data!$E41:$EQ41)</f>
        <v>8.5400000000000009</v>
      </c>
      <c r="BX17">
        <f>data!BX41-MIN(data!$E41:$EQ41)</f>
        <v>8.8510000000000009</v>
      </c>
      <c r="BY17">
        <f>data!BY41-MIN(data!$E41:$EQ41)</f>
        <v>9.2120000000000015</v>
      </c>
      <c r="BZ17">
        <f>data!BZ41-MIN(data!$E41:$EQ41)</f>
        <v>10.214</v>
      </c>
      <c r="CA17">
        <f>data!CA41-MIN(data!$E41:$EQ41)</f>
        <v>10.708</v>
      </c>
      <c r="CB17">
        <f>data!CB41-MIN(data!$E41:$EQ41)</f>
        <v>10.842999999999998</v>
      </c>
      <c r="CC17">
        <f>data!CC41-MIN(data!$E41:$EQ41)</f>
        <v>11.31</v>
      </c>
      <c r="CD17">
        <f>data!CD41-MIN(data!$E41:$EQ41)</f>
        <v>11.703000000000001</v>
      </c>
      <c r="CE17">
        <f>data!CE41-MIN(data!$E41:$EQ41)</f>
        <v>12.086</v>
      </c>
      <c r="CF17">
        <f>data!CF41-MIN(data!$E41:$EQ41)</f>
        <v>12.203000000000001</v>
      </c>
      <c r="CG17">
        <f>data!CG41-MIN(data!$E41:$EQ41)</f>
        <v>13.414</v>
      </c>
      <c r="CH17">
        <f>data!CH41-MIN(data!$E41:$EQ41)</f>
        <v>13.191000000000001</v>
      </c>
      <c r="CI17">
        <f>data!CI41-MIN(data!$E41:$EQ41)</f>
        <v>13.479999999999999</v>
      </c>
      <c r="CJ17">
        <f>data!CJ41-MIN(data!$E41:$EQ41)</f>
        <v>14.854999999999999</v>
      </c>
      <c r="CK17">
        <f>data!CK41-MIN(data!$E41:$EQ41)</f>
        <v>14.959999999999999</v>
      </c>
      <c r="CL17">
        <f>data!CL41-MIN(data!$E41:$EQ41)</f>
        <v>14.938000000000001</v>
      </c>
      <c r="CM17">
        <f>data!CM41-MIN(data!$E41:$EQ41)</f>
        <v>15.657999999999999</v>
      </c>
      <c r="CN17">
        <f>data!CN41-MIN(data!$E41:$EQ41)</f>
        <v>14.715999999999999</v>
      </c>
      <c r="CO17">
        <f>data!CO41-MIN(data!$E41:$EQ41)</f>
        <v>16.548999999999999</v>
      </c>
      <c r="CP17">
        <f>data!CP41-MIN(data!$E41:$EQ41)</f>
        <v>17.061</v>
      </c>
      <c r="CQ17">
        <f>data!CQ41-MIN(data!$E41:$EQ41)</f>
        <v>16.918999999999997</v>
      </c>
      <c r="CR17">
        <f>data!CR41-MIN(data!$E41:$EQ41)</f>
        <v>16.811999999999998</v>
      </c>
      <c r="CS17">
        <f>data!CS41-MIN(data!$E41:$EQ41)</f>
        <v>17.097000000000001</v>
      </c>
      <c r="CT17">
        <f>data!CT41-MIN(data!$E41:$EQ41)</f>
        <v>18.402000000000001</v>
      </c>
      <c r="CU17">
        <f>data!CU41-MIN(data!$E41:$EQ41)</f>
        <v>18.671999999999997</v>
      </c>
      <c r="CV17">
        <f>data!CV41-MIN(data!$E41:$EQ41)</f>
        <v>19.259999999999998</v>
      </c>
      <c r="CW17">
        <f>data!CW41-MIN(data!$E41:$EQ41)</f>
        <v>19.472999999999999</v>
      </c>
      <c r="CX17">
        <f>data!CX41-MIN(data!$E41:$EQ41)</f>
        <v>20.622999999999998</v>
      </c>
      <c r="CY17">
        <f>data!CY41-MIN(data!$E41:$EQ41)</f>
        <v>20.525999999999996</v>
      </c>
      <c r="CZ17">
        <f>data!CZ41-MIN(data!$E41:$EQ41)</f>
        <v>21.364999999999995</v>
      </c>
      <c r="DA17">
        <f>data!DA41-MIN(data!$E41:$EQ41)</f>
        <v>21.585999999999999</v>
      </c>
      <c r="DB17">
        <f>data!DB41-MIN(data!$E41:$EQ41)</f>
        <v>22.205999999999996</v>
      </c>
      <c r="DC17">
        <f>data!DC41-MIN(data!$E41:$EQ41)</f>
        <v>20.363999999999997</v>
      </c>
      <c r="DD17">
        <f>data!DD41-MIN(data!$E41:$EQ41)</f>
        <v>19.934999999999995</v>
      </c>
      <c r="DE17">
        <f>data!DE41-MIN(data!$E41:$EQ41)</f>
        <v>20.872</v>
      </c>
      <c r="DF17">
        <f>data!DF41-MIN(data!$E41:$EQ41)</f>
        <v>20.601999999999997</v>
      </c>
      <c r="DG17">
        <f>data!DG41-MIN(data!$E41:$EQ41)</f>
        <v>21.225000000000001</v>
      </c>
      <c r="DH17">
        <f>data!DH41-MIN(data!$E41:$EQ41)</f>
        <v>21.821999999999996</v>
      </c>
      <c r="DI17">
        <f>data!DI41-MIN(data!$E41:$EQ41)</f>
        <v>21.018000000000001</v>
      </c>
      <c r="DJ17">
        <f>data!DJ41-MIN(data!$E41:$EQ41)</f>
        <v>21.503</v>
      </c>
      <c r="DK17">
        <f>data!DK41-MIN(data!$E41:$EQ41)</f>
        <v>21.427</v>
      </c>
      <c r="DL17">
        <f>data!DL41-MIN(data!$E41:$EQ41)</f>
        <v>21.592999999999996</v>
      </c>
      <c r="DM17">
        <f>data!DM41-MIN(data!$E41:$EQ41)</f>
        <v>22.495999999999995</v>
      </c>
      <c r="DN17">
        <f>data!DN41-MIN(data!$E41:$EQ41)</f>
        <v>21.405999999999999</v>
      </c>
      <c r="DO17">
        <f>data!DO41-MIN(data!$E41:$EQ41)</f>
        <v>22.350999999999999</v>
      </c>
      <c r="DP17">
        <f>data!DP41-MIN(data!$E41:$EQ41)</f>
        <v>22.620999999999995</v>
      </c>
      <c r="DQ17">
        <f>data!DQ41-MIN(data!$E41:$EQ41)</f>
        <v>22.128</v>
      </c>
      <c r="DR17">
        <f>data!DR41-MIN(data!$E41:$EQ41)</f>
        <v>23.043999999999997</v>
      </c>
      <c r="DS17">
        <f>data!DS41-MIN(data!$E41:$EQ41)</f>
        <v>22.411999999999999</v>
      </c>
      <c r="DT17">
        <f>data!DT41-MIN(data!$E41:$EQ41)</f>
        <v>22.684999999999995</v>
      </c>
      <c r="DU17">
        <f>data!DU41-MIN(data!$E41:$EQ41)</f>
        <v>21.981999999999999</v>
      </c>
      <c r="DV17">
        <f>data!DV41-MIN(data!$E41:$EQ41)</f>
        <v>22.454000000000001</v>
      </c>
      <c r="DW17">
        <f>data!DW41-MIN(data!$E41:$EQ41)</f>
        <v>23</v>
      </c>
      <c r="DX17">
        <f>data!DX41-MIN(data!$E41:$EQ41)</f>
        <v>22.216999999999999</v>
      </c>
      <c r="DY17">
        <f>data!DY41-MIN(data!$E41:$EQ41)</f>
        <v>22.155000000000001</v>
      </c>
      <c r="DZ17">
        <f>data!DZ41-MIN(data!$E41:$EQ41)</f>
        <v>22.931999999999995</v>
      </c>
      <c r="EA17">
        <f>data!EA41-MIN(data!$E41:$EQ41)</f>
        <v>22.601999999999997</v>
      </c>
      <c r="EB17">
        <f>data!EB41-MIN(data!$E41:$EQ41)</f>
        <v>22.558</v>
      </c>
      <c r="EC17">
        <f>data!EC41-MIN(data!$E41:$EQ41)</f>
        <v>22.126999999999995</v>
      </c>
      <c r="ED17">
        <f>data!ED41-MIN(data!$E41:$EQ41)</f>
        <v>22.558999999999997</v>
      </c>
      <c r="EE17">
        <f>data!EE41-MIN(data!$E41:$EQ41)</f>
        <v>22.628</v>
      </c>
      <c r="EF17">
        <f>data!EF41-MIN(data!$E41:$EQ41)</f>
        <v>22.073</v>
      </c>
      <c r="EG17">
        <f>data!EG41-MIN(data!$E41:$EQ41)</f>
        <v>22.33</v>
      </c>
      <c r="EH17">
        <f>data!EH41-MIN(data!$E41:$EQ41)</f>
        <v>21.620999999999995</v>
      </c>
      <c r="EI17">
        <f>data!EI41-MIN(data!$E41:$EQ41)</f>
        <v>23.046999999999997</v>
      </c>
      <c r="EJ17">
        <f>data!EJ41-MIN(data!$E41:$EQ41)</f>
        <v>23.29</v>
      </c>
      <c r="EK17">
        <f>data!EK41-MIN(data!$E41:$EQ41)</f>
        <v>23.341000000000001</v>
      </c>
      <c r="EL17">
        <f>data!EL41-MIN(data!$E41:$EQ41)</f>
        <v>22.664999999999999</v>
      </c>
      <c r="EM17">
        <f>data!EM41-MIN(data!$E41:$EQ41)</f>
        <v>22.734999999999999</v>
      </c>
      <c r="EN17">
        <f>data!EN41-MIN(data!$E41:$EQ41)</f>
        <v>23.173999999999999</v>
      </c>
      <c r="EO17">
        <f>data!EO41-MIN(data!$E41:$EQ41)</f>
        <v>23.884999999999998</v>
      </c>
      <c r="EP17">
        <f>data!EP41-MIN(data!$E41:$EQ41)</f>
        <v>22.114999999999995</v>
      </c>
      <c r="EQ17">
        <f>data!EQ41-MIN(data!$E41:$EQ41)</f>
        <v>23.463999999999999</v>
      </c>
      <c r="ER17">
        <f>data!ER41-MIN(data!$E41:$EQ41)</f>
        <v>22.916999999999994</v>
      </c>
      <c r="ES17">
        <f>data!ES41-MIN(data!$E41:$EQ41)</f>
        <v>23.986999999999995</v>
      </c>
      <c r="ET17">
        <f>data!ET41-MIN(data!$E41:$EQ41)</f>
        <v>23.897999999999996</v>
      </c>
      <c r="EU17">
        <f>data!EU41-MIN(data!$E41:$EQ41)</f>
        <v>23.198</v>
      </c>
      <c r="EV17">
        <f>data!EV41-MIN(data!$E41:$EQ41)</f>
        <v>23.994999999999997</v>
      </c>
      <c r="EW17">
        <f>data!EW41-MIN(data!$E41:$EQ41)</f>
        <v>23.692</v>
      </c>
      <c r="EX17">
        <f>data!EX41-MIN(data!$E41:$EQ41)</f>
        <v>23.165999999999997</v>
      </c>
      <c r="EY17">
        <f>data!EY41-MIN(data!$E41:$EQ41)</f>
        <v>23.698</v>
      </c>
      <c r="EZ17">
        <f>data!EZ41-MIN(data!$E41:$EQ41)</f>
        <v>22.927</v>
      </c>
      <c r="FA17">
        <f>data!FA41-MIN(data!$E41:$EQ41)</f>
        <v>24.116</v>
      </c>
      <c r="FB17">
        <f>data!FB41-MIN(data!$E41:$EQ41)</f>
        <v>23.687999999999995</v>
      </c>
      <c r="FC17">
        <f>data!FC41-MIN(data!$E41:$EQ41)</f>
        <v>23.228000000000002</v>
      </c>
      <c r="FD17">
        <f>data!FD41-MIN(data!$E41:$EQ41)</f>
        <v>23.669999999999995</v>
      </c>
      <c r="FE17">
        <f>data!FE41-MIN(data!$E41:$EQ41)</f>
        <v>23.988999999999997</v>
      </c>
      <c r="FF17">
        <f>data!FF41-MIN(data!$E41:$EQ41)</f>
        <v>24.256</v>
      </c>
      <c r="FG17">
        <f>data!FG41-MIN(data!$E41:$EQ41)</f>
        <v>23.260999999999996</v>
      </c>
      <c r="FH17">
        <f>data!FH41-MIN(data!$E41:$EQ41)</f>
        <v>24.939999999999998</v>
      </c>
      <c r="FI17">
        <f>data!FI41-MIN(data!$E41:$EQ41)</f>
        <v>24.680999999999997</v>
      </c>
      <c r="FJ17">
        <f>data!FJ41-MIN(data!$E41:$EQ41)</f>
        <v>24.799999999999997</v>
      </c>
      <c r="FK17">
        <f>data!FK41-MIN(data!$E41:$EQ41)</f>
        <v>24.286999999999999</v>
      </c>
      <c r="FL17">
        <f>data!FL41-MIN(data!$E41:$EQ41)</f>
        <v>24.445</v>
      </c>
      <c r="FM17">
        <f>data!FM41-MIN(data!$E41:$EQ41)</f>
        <v>24.414000000000001</v>
      </c>
      <c r="FN17">
        <f>data!FN41-MIN(data!$E41:$EQ41)</f>
        <v>24.238999999999997</v>
      </c>
      <c r="FO17">
        <f>data!FO41-MIN(data!$E41:$EQ41)</f>
        <v>23.792999999999999</v>
      </c>
      <c r="FP17">
        <f>data!FP41-MIN(data!$E41:$EQ41)</f>
        <v>23.884999999999998</v>
      </c>
      <c r="FQ17">
        <f>data!FQ41-MIN(data!$E41:$EQ41)</f>
        <v>25.309999999999995</v>
      </c>
      <c r="FR17">
        <f>data!FR41-MIN(data!$E41:$EQ41)</f>
        <v>24.672999999999995</v>
      </c>
      <c r="FS17">
        <f>data!FS41-MIN(data!$E41:$EQ41)</f>
        <v>25.232999999999997</v>
      </c>
      <c r="FT17">
        <f>data!FT41-MIN(data!$E41:$EQ41)</f>
        <v>24.794999999999995</v>
      </c>
      <c r="FU17">
        <f>data!FU41-MIN(data!$E41:$EQ41)</f>
        <v>24.589999999999996</v>
      </c>
    </row>
    <row r="18" spans="1:177" x14ac:dyDescent="0.25">
      <c r="A18" t="s">
        <v>5</v>
      </c>
      <c r="B18" t="s">
        <v>6</v>
      </c>
      <c r="C18" t="s">
        <v>193</v>
      </c>
      <c r="E18">
        <f>data!E42-MIN(data!$E42:$EQ42)</f>
        <v>1.8989999999999991</v>
      </c>
      <c r="F18">
        <f>data!F42-MIN(data!$E42:$EQ42)</f>
        <v>1.4179999999999993</v>
      </c>
      <c r="G18">
        <f>data!G42-MIN(data!$E42:$EQ42)</f>
        <v>1.4959999999999987</v>
      </c>
      <c r="H18">
        <f>data!H42-MIN(data!$E42:$EQ42)</f>
        <v>2.0429999999999993</v>
      </c>
      <c r="I18">
        <f>data!I42-MIN(data!$E42:$EQ42)</f>
        <v>2.1809999999999992</v>
      </c>
      <c r="J18">
        <f>data!J42-MIN(data!$E42:$EQ42)</f>
        <v>2.972999999999999</v>
      </c>
      <c r="K18">
        <f>data!K42-MIN(data!$E42:$EQ42)</f>
        <v>3.5379999999999985</v>
      </c>
      <c r="L18">
        <f>data!L42-MIN(data!$E42:$EQ42)</f>
        <v>3.0089999999999986</v>
      </c>
      <c r="M18">
        <f>data!M42-MIN(data!$E42:$EQ42)</f>
        <v>3.6739999999999977</v>
      </c>
      <c r="N18">
        <f>data!N42-MIN(data!$E42:$EQ42)</f>
        <v>3.0239999999999991</v>
      </c>
      <c r="O18">
        <f>data!O42-MIN(data!$E42:$EQ42)</f>
        <v>2.6979999999999986</v>
      </c>
      <c r="P18">
        <f>data!P42-MIN(data!$E42:$EQ42)</f>
        <v>2.4949999999999992</v>
      </c>
      <c r="Q18">
        <f>data!Q42-MIN(data!$E42:$EQ42)</f>
        <v>2.1739999999999995</v>
      </c>
      <c r="R18">
        <f>data!R42-MIN(data!$E42:$EQ42)</f>
        <v>1.8779999999999983</v>
      </c>
      <c r="S18">
        <f>data!S42-MIN(data!$E42:$EQ42)</f>
        <v>1.7559999999999985</v>
      </c>
      <c r="T18">
        <f>data!T42-MIN(data!$E42:$EQ42)</f>
        <v>1.6899999999999995</v>
      </c>
      <c r="U18">
        <f>data!U42-MIN(data!$E42:$EQ42)</f>
        <v>1.4819999999999993</v>
      </c>
      <c r="V18">
        <f>data!V42-MIN(data!$E42:$EQ42)</f>
        <v>1.3759999999999994</v>
      </c>
      <c r="W18">
        <f>data!W42-MIN(data!$E42:$EQ42)</f>
        <v>1.202</v>
      </c>
      <c r="X18">
        <f>data!X42-MIN(data!$E42:$EQ42)</f>
        <v>1.052999999999999</v>
      </c>
      <c r="Y18">
        <f>data!Y42-MIN(data!$E42:$EQ42)</f>
        <v>1.1879999999999988</v>
      </c>
      <c r="Z18">
        <f>data!Z42-MIN(data!$E42:$EQ42)</f>
        <v>0.96999999999999886</v>
      </c>
      <c r="AA18">
        <f>data!AA42-MIN(data!$E42:$EQ42)</f>
        <v>1.157</v>
      </c>
      <c r="AB18">
        <f>data!AB42-MIN(data!$E42:$EQ42)</f>
        <v>1.2399999999999984</v>
      </c>
      <c r="AC18">
        <f>data!AC42-MIN(data!$E42:$EQ42)</f>
        <v>0.97799999999999976</v>
      </c>
      <c r="AD18">
        <f>data!AD42-MIN(data!$E42:$EQ42)</f>
        <v>0.85299999999999976</v>
      </c>
      <c r="AE18">
        <f>data!AE42-MIN(data!$E42:$EQ42)</f>
        <v>0.96699999999999875</v>
      </c>
      <c r="AF18">
        <f>data!AF42-MIN(data!$E42:$EQ42)</f>
        <v>0.91999999999999993</v>
      </c>
      <c r="AG18">
        <f>data!AG42-MIN(data!$E42:$EQ42)</f>
        <v>0.80899999999999928</v>
      </c>
      <c r="AH18">
        <f>data!AH42-MIN(data!$E42:$EQ42)</f>
        <v>0.79299999999999926</v>
      </c>
      <c r="AI18">
        <f>data!AI42-MIN(data!$E42:$EQ42)</f>
        <v>0.65799999999999947</v>
      </c>
      <c r="AJ18">
        <f>data!AJ42-MIN(data!$E42:$EQ42)</f>
        <v>0.53999999999999915</v>
      </c>
      <c r="AK18">
        <f>data!AK42-MIN(data!$E42:$EQ42)</f>
        <v>0.40700000000000003</v>
      </c>
      <c r="AL18">
        <f>data!AL42-MIN(data!$E42:$EQ42)</f>
        <v>0.35799999999999876</v>
      </c>
      <c r="AM18">
        <f>data!AM42-MIN(data!$E42:$EQ42)</f>
        <v>0.2889999999999997</v>
      </c>
      <c r="AN18">
        <f>data!AN42-MIN(data!$E42:$EQ42)</f>
        <v>9.9999999999999645E-2</v>
      </c>
      <c r="AO18">
        <f>data!AO42-MIN(data!$E42:$EQ42)</f>
        <v>5.4999999999999716E-2</v>
      </c>
      <c r="AP18">
        <f>data!AP42-MIN(data!$E42:$EQ42)</f>
        <v>4.9999999999998934E-2</v>
      </c>
      <c r="AQ18">
        <f>data!AQ42-MIN(data!$E42:$EQ42)</f>
        <v>2.2999999999999687E-2</v>
      </c>
      <c r="AR18">
        <f>data!AR42-MIN(data!$E42:$EQ42)</f>
        <v>7.9999999999991189E-3</v>
      </c>
      <c r="AS18">
        <f>data!AS42-MIN(data!$E42:$EQ42)</f>
        <v>3.9999999999999147E-2</v>
      </c>
      <c r="AT18">
        <f>data!AT42-MIN(data!$E42:$EQ42)</f>
        <v>0</v>
      </c>
      <c r="AU18">
        <f>data!AU42-MIN(data!$E42:$EQ42)</f>
        <v>7.099999999999973E-2</v>
      </c>
      <c r="AV18">
        <f>data!AV42-MIN(data!$E42:$EQ42)</f>
        <v>0.14599999999999902</v>
      </c>
      <c r="AW18">
        <f>data!AW42-MIN(data!$E42:$EQ42)</f>
        <v>0.2159999999999993</v>
      </c>
      <c r="AX18">
        <f>data!AX42-MIN(data!$E42:$EQ42)</f>
        <v>0.38199999999999967</v>
      </c>
      <c r="AY18">
        <f>data!AY42-MIN(data!$E42:$EQ42)</f>
        <v>0.39399999999999835</v>
      </c>
      <c r="AZ18">
        <f>data!AZ42-MIN(data!$E42:$EQ42)</f>
        <v>0.54499999999999993</v>
      </c>
      <c r="BA18">
        <f>data!BA42-MIN(data!$E42:$EQ42)</f>
        <v>0.61399999999999899</v>
      </c>
      <c r="BB18">
        <f>data!BB42-MIN(data!$E42:$EQ42)</f>
        <v>0.77699999999999925</v>
      </c>
      <c r="BC18">
        <f>data!BC42-MIN(data!$E42:$EQ42)</f>
        <v>0.9139999999999997</v>
      </c>
      <c r="BD18">
        <f>data!BD42-MIN(data!$E42:$EQ42)</f>
        <v>1.1489999999999991</v>
      </c>
      <c r="BE18">
        <f>data!BE42-MIN(data!$E42:$EQ42)</f>
        <v>1.2459999999999987</v>
      </c>
      <c r="BF18">
        <f>data!BF42-MIN(data!$E42:$EQ42)</f>
        <v>1.4639999999999986</v>
      </c>
      <c r="BG18">
        <f>data!BG42-MIN(data!$E42:$EQ42)</f>
        <v>1.5499999999999989</v>
      </c>
      <c r="BH18">
        <f>data!BH42-MIN(data!$E42:$EQ42)</f>
        <v>1.9699999999999989</v>
      </c>
      <c r="BI18">
        <f>data!BI42-MIN(data!$E42:$EQ42)</f>
        <v>2.0829999999999984</v>
      </c>
      <c r="BJ18">
        <f>data!BJ42-MIN(data!$E42:$EQ42)</f>
        <v>2.5679999999999996</v>
      </c>
      <c r="BK18">
        <f>data!BK42-MIN(data!$E42:$EQ42)</f>
        <v>2.7739999999999991</v>
      </c>
      <c r="BL18">
        <f>data!BL42-MIN(data!$E42:$EQ42)</f>
        <v>3.298</v>
      </c>
      <c r="BM18">
        <f>data!BM42-MIN(data!$E42:$EQ42)</f>
        <v>3.4909999999999979</v>
      </c>
      <c r="BN18">
        <f>data!BN42-MIN(data!$E42:$EQ42)</f>
        <v>3.798</v>
      </c>
      <c r="BO18">
        <f>data!BO42-MIN(data!$E42:$EQ42)</f>
        <v>4.3249999999999975</v>
      </c>
      <c r="BP18">
        <f>data!BP42-MIN(data!$E42:$EQ42)</f>
        <v>4.7269999999999985</v>
      </c>
      <c r="BQ18">
        <f>data!BQ42-MIN(data!$E42:$EQ42)</f>
        <v>5.0879999999999992</v>
      </c>
      <c r="BR18">
        <f>data!BR42-MIN(data!$E42:$EQ42)</f>
        <v>5.9219999999999988</v>
      </c>
      <c r="BS18">
        <f>data!BS42-MIN(data!$E42:$EQ42)</f>
        <v>6.3209999999999997</v>
      </c>
      <c r="BT18">
        <f>data!BT42-MIN(data!$E42:$EQ42)</f>
        <v>6.8279999999999976</v>
      </c>
      <c r="BU18">
        <f>data!BU42-MIN(data!$E42:$EQ42)</f>
        <v>7.5449999999999999</v>
      </c>
      <c r="BV18">
        <f>data!BV42-MIN(data!$E42:$EQ42)</f>
        <v>7.868999999999998</v>
      </c>
      <c r="BW18">
        <f>data!BW42-MIN(data!$E42:$EQ42)</f>
        <v>8.4369999999999994</v>
      </c>
      <c r="BX18">
        <f>data!BX42-MIN(data!$E42:$EQ42)</f>
        <v>9.359</v>
      </c>
      <c r="BY18">
        <f>data!BY42-MIN(data!$E42:$EQ42)</f>
        <v>9.83</v>
      </c>
      <c r="BZ18">
        <f>data!BZ42-MIN(data!$E42:$EQ42)</f>
        <v>9.8349999999999991</v>
      </c>
      <c r="CA18">
        <f>data!CA42-MIN(data!$E42:$EQ42)</f>
        <v>10.494999999999999</v>
      </c>
      <c r="CB18">
        <f>data!CB42-MIN(data!$E42:$EQ42)</f>
        <v>11.656000000000001</v>
      </c>
      <c r="CC18">
        <f>data!CC42-MIN(data!$E42:$EQ42)</f>
        <v>12.15</v>
      </c>
      <c r="CD18">
        <f>data!CD42-MIN(data!$E42:$EQ42)</f>
        <v>12.792999999999997</v>
      </c>
      <c r="CE18">
        <f>data!CE42-MIN(data!$E42:$EQ42)</f>
        <v>14.063999999999998</v>
      </c>
      <c r="CF18">
        <f>data!CF42-MIN(data!$E42:$EQ42)</f>
        <v>14.01</v>
      </c>
      <c r="CG18">
        <f>data!CG42-MIN(data!$E42:$EQ42)</f>
        <v>14.531000000000001</v>
      </c>
      <c r="CH18">
        <f>data!CH42-MIN(data!$E42:$EQ42)</f>
        <v>15.333999999999998</v>
      </c>
      <c r="CI18">
        <f>data!CI42-MIN(data!$E42:$EQ42)</f>
        <v>15.789</v>
      </c>
      <c r="CJ18">
        <f>data!CJ42-MIN(data!$E42:$EQ42)</f>
        <v>16.635999999999996</v>
      </c>
      <c r="CK18">
        <f>data!CK42-MIN(data!$E42:$EQ42)</f>
        <v>16.878999999999998</v>
      </c>
      <c r="CL18">
        <f>data!CL42-MIN(data!$E42:$EQ42)</f>
        <v>18.214999999999996</v>
      </c>
      <c r="CM18">
        <f>data!CM42-MIN(data!$E42:$EQ42)</f>
        <v>18.713999999999999</v>
      </c>
      <c r="CN18">
        <f>data!CN42-MIN(data!$E42:$EQ42)</f>
        <v>19.739000000000004</v>
      </c>
      <c r="CO18">
        <f>data!CO42-MIN(data!$E42:$EQ42)</f>
        <v>19.713000000000001</v>
      </c>
      <c r="CP18">
        <f>data!CP42-MIN(data!$E42:$EQ42)</f>
        <v>20.369</v>
      </c>
      <c r="CQ18">
        <f>data!CQ42-MIN(data!$E42:$EQ42)</f>
        <v>20.645000000000003</v>
      </c>
      <c r="CR18">
        <f>data!CR42-MIN(data!$E42:$EQ42)</f>
        <v>21.200000000000003</v>
      </c>
      <c r="CS18">
        <f>data!CS42-MIN(data!$E42:$EQ42)</f>
        <v>21.907000000000004</v>
      </c>
      <c r="CT18">
        <f>data!CT42-MIN(data!$E42:$EQ42)</f>
        <v>22.933999999999997</v>
      </c>
      <c r="CU18">
        <f>data!CU42-MIN(data!$E42:$EQ42)</f>
        <v>22.779000000000003</v>
      </c>
      <c r="CV18">
        <f>data!CV42-MIN(data!$E42:$EQ42)</f>
        <v>23.535000000000004</v>
      </c>
      <c r="CW18">
        <f>data!CW42-MIN(data!$E42:$EQ42)</f>
        <v>23.722999999999999</v>
      </c>
      <c r="CX18">
        <f>data!CX42-MIN(data!$E42:$EQ42)</f>
        <v>24.597000000000001</v>
      </c>
      <c r="CY18">
        <f>data!CY42-MIN(data!$E42:$EQ42)</f>
        <v>24.887</v>
      </c>
      <c r="CZ18">
        <f>data!CZ42-MIN(data!$E42:$EQ42)</f>
        <v>24.560000000000002</v>
      </c>
      <c r="DA18">
        <f>data!DA42-MIN(data!$E42:$EQ42)</f>
        <v>24.733000000000004</v>
      </c>
      <c r="DB18">
        <f>data!DB42-MIN(data!$E42:$EQ42)</f>
        <v>24.47</v>
      </c>
      <c r="DC18">
        <f>data!DC42-MIN(data!$E42:$EQ42)</f>
        <v>23.928000000000004</v>
      </c>
      <c r="DD18">
        <f>data!DD42-MIN(data!$E42:$EQ42)</f>
        <v>24.524000000000001</v>
      </c>
      <c r="DE18">
        <f>data!DE42-MIN(data!$E42:$EQ42)</f>
        <v>25.044000000000004</v>
      </c>
      <c r="DF18">
        <f>data!DF42-MIN(data!$E42:$EQ42)</f>
        <v>24.355000000000004</v>
      </c>
      <c r="DG18">
        <f>data!DG42-MIN(data!$E42:$EQ42)</f>
        <v>24.704999999999998</v>
      </c>
      <c r="DH18">
        <f>data!DH42-MIN(data!$E42:$EQ42)</f>
        <v>24.605000000000004</v>
      </c>
      <c r="DI18">
        <f>data!DI42-MIN(data!$E42:$EQ42)</f>
        <v>24.271999999999998</v>
      </c>
      <c r="DJ18">
        <f>data!DJ42-MIN(data!$E42:$EQ42)</f>
        <v>25.316000000000003</v>
      </c>
      <c r="DK18">
        <f>data!DK42-MIN(data!$E42:$EQ42)</f>
        <v>23.545999999999999</v>
      </c>
      <c r="DL18">
        <f>data!DL42-MIN(data!$E42:$EQ42)</f>
        <v>24.741</v>
      </c>
      <c r="DM18">
        <f>data!DM42-MIN(data!$E42:$EQ42)</f>
        <v>23.783000000000001</v>
      </c>
      <c r="DN18">
        <f>data!DN42-MIN(data!$E42:$EQ42)</f>
        <v>24.521999999999998</v>
      </c>
      <c r="DO18">
        <f>data!DO42-MIN(data!$E42:$EQ42)</f>
        <v>24.085000000000001</v>
      </c>
      <c r="DP18">
        <f>data!DP42-MIN(data!$E42:$EQ42)</f>
        <v>24.795999999999999</v>
      </c>
      <c r="DQ18">
        <f>data!DQ42-MIN(data!$E42:$EQ42)</f>
        <v>24.024000000000001</v>
      </c>
      <c r="DR18">
        <f>data!DR42-MIN(data!$E42:$EQ42)</f>
        <v>24.191000000000003</v>
      </c>
      <c r="DS18">
        <f>data!DS42-MIN(data!$E42:$EQ42)</f>
        <v>24.167999999999999</v>
      </c>
      <c r="DT18">
        <f>data!DT42-MIN(data!$E42:$EQ42)</f>
        <v>24.584000000000003</v>
      </c>
      <c r="DU18">
        <f>data!DU42-MIN(data!$E42:$EQ42)</f>
        <v>24.710999999999999</v>
      </c>
      <c r="DV18">
        <f>data!DV42-MIN(data!$E42:$EQ42)</f>
        <v>24.155000000000001</v>
      </c>
      <c r="DW18">
        <f>data!DW42-MIN(data!$E42:$EQ42)</f>
        <v>25.225000000000001</v>
      </c>
      <c r="DX18">
        <f>data!DX42-MIN(data!$E42:$EQ42)</f>
        <v>24.499000000000002</v>
      </c>
      <c r="DY18">
        <f>data!DY42-MIN(data!$E42:$EQ42)</f>
        <v>24.244</v>
      </c>
      <c r="DZ18">
        <f>data!DZ42-MIN(data!$E42:$EQ42)</f>
        <v>23.966999999999999</v>
      </c>
      <c r="EA18">
        <f>data!EA42-MIN(data!$E42:$EQ42)</f>
        <v>24.28</v>
      </c>
      <c r="EB18">
        <f>data!EB42-MIN(data!$E42:$EQ42)</f>
        <v>25.122</v>
      </c>
      <c r="EC18">
        <f>data!EC42-MIN(data!$E42:$EQ42)</f>
        <v>24.907000000000004</v>
      </c>
      <c r="ED18">
        <f>data!ED42-MIN(data!$E42:$EQ42)</f>
        <v>25.18</v>
      </c>
      <c r="EE18">
        <f>data!EE42-MIN(data!$E42:$EQ42)</f>
        <v>24.384999999999998</v>
      </c>
      <c r="EF18">
        <f>data!EF42-MIN(data!$E42:$EQ42)</f>
        <v>24.362000000000002</v>
      </c>
      <c r="EG18">
        <f>data!EG42-MIN(data!$E42:$EQ42)</f>
        <v>25.561999999999998</v>
      </c>
      <c r="EH18">
        <f>data!EH42-MIN(data!$E42:$EQ42)</f>
        <v>24.657000000000004</v>
      </c>
      <c r="EI18">
        <f>data!EI42-MIN(data!$E42:$EQ42)</f>
        <v>23.695999999999998</v>
      </c>
      <c r="EJ18">
        <f>data!EJ42-MIN(data!$E42:$EQ42)</f>
        <v>24.161000000000001</v>
      </c>
      <c r="EK18">
        <f>data!EK42-MIN(data!$E42:$EQ42)</f>
        <v>24.408999999999999</v>
      </c>
      <c r="EL18">
        <f>data!EL42-MIN(data!$E42:$EQ42)</f>
        <v>25.07</v>
      </c>
      <c r="EM18">
        <f>data!EM42-MIN(data!$E42:$EQ42)</f>
        <v>24.581000000000003</v>
      </c>
      <c r="EN18">
        <f>data!EN42-MIN(data!$E42:$EQ42)</f>
        <v>24.297000000000004</v>
      </c>
      <c r="EO18">
        <f>data!EO42-MIN(data!$E42:$EQ42)</f>
        <v>25.259999999999998</v>
      </c>
      <c r="EP18">
        <f>data!EP42-MIN(data!$E42:$EQ42)</f>
        <v>24.520000000000003</v>
      </c>
      <c r="EQ18">
        <f>data!EQ42-MIN(data!$E42:$EQ42)</f>
        <v>24.954000000000001</v>
      </c>
      <c r="ER18">
        <f>data!ER42-MIN(data!$E42:$EQ42)</f>
        <v>24.347999999999999</v>
      </c>
      <c r="ES18">
        <f>data!ES42-MIN(data!$E42:$EQ42)</f>
        <v>24.695</v>
      </c>
      <c r="ET18">
        <f>data!ET42-MIN(data!$E42:$EQ42)</f>
        <v>24.606000000000002</v>
      </c>
      <c r="EU18">
        <f>data!EU42-MIN(data!$E42:$EQ42)</f>
        <v>24.575000000000003</v>
      </c>
      <c r="EV18">
        <f>data!EV42-MIN(data!$E42:$EQ42)</f>
        <v>25.093000000000004</v>
      </c>
      <c r="EW18">
        <f>data!EW42-MIN(data!$E42:$EQ42)</f>
        <v>24.962000000000003</v>
      </c>
      <c r="EX18">
        <f>data!EX42-MIN(data!$E42:$EQ42)</f>
        <v>25.023000000000003</v>
      </c>
      <c r="EY18">
        <f>data!EY42-MIN(data!$E42:$EQ42)</f>
        <v>24.518999999999998</v>
      </c>
      <c r="EZ18">
        <f>data!EZ42-MIN(data!$E42:$EQ42)</f>
        <v>24.277999999999999</v>
      </c>
      <c r="FA18">
        <f>data!FA42-MIN(data!$E42:$EQ42)</f>
        <v>24.544000000000004</v>
      </c>
      <c r="FB18">
        <f>data!FB42-MIN(data!$E42:$EQ42)</f>
        <v>25.512</v>
      </c>
      <c r="FC18">
        <f>data!FC42-MIN(data!$E42:$EQ42)</f>
        <v>25.727000000000004</v>
      </c>
      <c r="FD18">
        <f>data!FD42-MIN(data!$E42:$EQ42)</f>
        <v>25.442</v>
      </c>
      <c r="FE18">
        <f>data!FE42-MIN(data!$E42:$EQ42)</f>
        <v>24.640999999999998</v>
      </c>
      <c r="FF18">
        <f>data!FF42-MIN(data!$E42:$EQ42)</f>
        <v>24.012999999999998</v>
      </c>
      <c r="FG18">
        <f>data!FG42-MIN(data!$E42:$EQ42)</f>
        <v>25.03</v>
      </c>
      <c r="FH18">
        <f>data!FH42-MIN(data!$E42:$EQ42)</f>
        <v>25.646999999999998</v>
      </c>
      <c r="FI18">
        <f>data!FI42-MIN(data!$E42:$EQ42)</f>
        <v>25.053000000000004</v>
      </c>
      <c r="FJ18">
        <f>data!FJ42-MIN(data!$E42:$EQ42)</f>
        <v>25.451999999999998</v>
      </c>
      <c r="FK18">
        <f>data!FK42-MIN(data!$E42:$EQ42)</f>
        <v>26.167000000000002</v>
      </c>
      <c r="FL18">
        <f>data!FL42-MIN(data!$E42:$EQ42)</f>
        <v>25.291000000000004</v>
      </c>
      <c r="FM18">
        <f>data!FM42-MIN(data!$E42:$EQ42)</f>
        <v>24.451000000000001</v>
      </c>
      <c r="FN18">
        <f>data!FN42-MIN(data!$E42:$EQ42)</f>
        <v>24.917999999999999</v>
      </c>
      <c r="FO18">
        <f>data!FO42-MIN(data!$E42:$EQ42)</f>
        <v>25.332999999999998</v>
      </c>
      <c r="FP18">
        <f>data!FP42-MIN(data!$E42:$EQ42)</f>
        <v>25.594000000000001</v>
      </c>
      <c r="FQ18">
        <f>data!FQ42-MIN(data!$E42:$EQ42)</f>
        <v>24.872</v>
      </c>
      <c r="FR18">
        <f>data!FR42-MIN(data!$E42:$EQ42)</f>
        <v>25.602000000000004</v>
      </c>
      <c r="FS18">
        <f>data!FS42-MIN(data!$E42:$EQ42)</f>
        <v>25.408999999999999</v>
      </c>
      <c r="FT18">
        <f>data!FT42-MIN(data!$E42:$EQ42)</f>
        <v>25.753</v>
      </c>
      <c r="FU18">
        <f>data!FU42-MIN(data!$E42:$EQ42)</f>
        <v>25.853000000000002</v>
      </c>
    </row>
    <row r="19" spans="1:177" x14ac:dyDescent="0.25">
      <c r="A19" t="s">
        <v>11</v>
      </c>
      <c r="B19" t="s">
        <v>12</v>
      </c>
      <c r="C19" s="2" t="s">
        <v>194</v>
      </c>
      <c r="E19">
        <f>data!E43-MIN(data!$E43:$EQ43)</f>
        <v>0.68299999999999983</v>
      </c>
      <c r="F19">
        <f>data!F43-MIN(data!$E43:$EQ43)</f>
        <v>2.3509999999999991</v>
      </c>
      <c r="G19">
        <f>data!G43-MIN(data!$E43:$EQ43)</f>
        <v>1.1969999999999992</v>
      </c>
      <c r="H19">
        <f>data!H43-MIN(data!$E43:$EQ43)</f>
        <v>1.7989999999999995</v>
      </c>
      <c r="I19">
        <f>data!I43-MIN(data!$E43:$EQ43)</f>
        <v>1.3249999999999993</v>
      </c>
      <c r="J19">
        <f>data!J43-MIN(data!$E43:$EQ43)</f>
        <v>1.8379999999999992</v>
      </c>
      <c r="K19">
        <f>data!K43-MIN(data!$E43:$EQ43)</f>
        <v>2.7939999999999987</v>
      </c>
      <c r="L19">
        <f>data!L43-MIN(data!$E43:$EQ43)</f>
        <v>2.7929999999999993</v>
      </c>
      <c r="M19">
        <f>data!M43-MIN(data!$E43:$EQ43)</f>
        <v>1.8170000000000002</v>
      </c>
      <c r="N19">
        <f>data!N43-MIN(data!$E43:$EQ43)</f>
        <v>1.5889999999999986</v>
      </c>
      <c r="O19">
        <f>data!O43-MIN(data!$E43:$EQ43)</f>
        <v>2.0659999999999989</v>
      </c>
      <c r="P19">
        <f>data!P43-MIN(data!$E43:$EQ43)</f>
        <v>3.5239999999999991</v>
      </c>
      <c r="Q19">
        <f>data!Q43-MIN(data!$E43:$EQ43)</f>
        <v>3.3429999999999982</v>
      </c>
      <c r="R19">
        <f>data!R43-MIN(data!$E43:$EQ43)</f>
        <v>2.770999999999999</v>
      </c>
      <c r="S19">
        <f>data!S43-MIN(data!$E43:$EQ43)</f>
        <v>3.5890000000000004</v>
      </c>
      <c r="T19">
        <f>data!T43-MIN(data!$E43:$EQ43)</f>
        <v>3.609</v>
      </c>
      <c r="U19">
        <f>data!U43-MIN(data!$E43:$EQ43)</f>
        <v>2.5990000000000002</v>
      </c>
      <c r="V19">
        <f>data!V43-MIN(data!$E43:$EQ43)</f>
        <v>3.1829999999999998</v>
      </c>
      <c r="W19">
        <f>data!W43-MIN(data!$E43:$EQ43)</f>
        <v>2.6470000000000002</v>
      </c>
      <c r="X19">
        <f>data!X43-MIN(data!$E43:$EQ43)</f>
        <v>2.7969999999999988</v>
      </c>
      <c r="Y19">
        <f>data!Y43-MIN(data!$E43:$EQ43)</f>
        <v>2.4659999999999993</v>
      </c>
      <c r="Z19">
        <f>data!Z43-MIN(data!$E43:$EQ43)</f>
        <v>2.1899999999999995</v>
      </c>
      <c r="AA19">
        <f>data!AA43-MIN(data!$E43:$EQ43)</f>
        <v>2.7949999999999999</v>
      </c>
      <c r="AB19">
        <f>data!AB43-MIN(data!$E43:$EQ43)</f>
        <v>2.5459999999999994</v>
      </c>
      <c r="AC19">
        <f>data!AC43-MIN(data!$E43:$EQ43)</f>
        <v>2.363999999999999</v>
      </c>
      <c r="AD19">
        <f>data!AD43-MIN(data!$E43:$EQ43)</f>
        <v>2.2969999999999988</v>
      </c>
      <c r="AE19">
        <f>data!AE43-MIN(data!$E43:$EQ43)</f>
        <v>2.6280000000000001</v>
      </c>
      <c r="AF19">
        <f>data!AF43-MIN(data!$E43:$EQ43)</f>
        <v>2.4439999999999991</v>
      </c>
      <c r="AG19">
        <f>data!AG43-MIN(data!$E43:$EQ43)</f>
        <v>2.1129999999999995</v>
      </c>
      <c r="AH19">
        <f>data!AH43-MIN(data!$E43:$EQ43)</f>
        <v>1.8460000000000001</v>
      </c>
      <c r="AI19">
        <f>data!AI43-MIN(data!$E43:$EQ43)</f>
        <v>1.6280000000000001</v>
      </c>
      <c r="AJ19">
        <f>data!AJ43-MIN(data!$E43:$EQ43)</f>
        <v>1.8679999999999986</v>
      </c>
      <c r="AK19">
        <f>data!AK43-MIN(data!$E43:$EQ43)</f>
        <v>1.597999999999999</v>
      </c>
      <c r="AL19">
        <f>data!AL43-MIN(data!$E43:$EQ43)</f>
        <v>1.5199999999999996</v>
      </c>
      <c r="AM19">
        <f>data!AM43-MIN(data!$E43:$EQ43)</f>
        <v>1.2579999999999991</v>
      </c>
      <c r="AN19">
        <f>data!AN43-MIN(data!$E43:$EQ43)</f>
        <v>1.0679999999999996</v>
      </c>
      <c r="AO19">
        <f>data!AO43-MIN(data!$E43:$EQ43)</f>
        <v>0.83099999999999952</v>
      </c>
      <c r="AP19">
        <f>data!AP43-MIN(data!$E43:$EQ43)</f>
        <v>0.66000000000000014</v>
      </c>
      <c r="AQ19">
        <f>data!AQ43-MIN(data!$E43:$EQ43)</f>
        <v>0.54999999999999893</v>
      </c>
      <c r="AR19">
        <f>data!AR43-MIN(data!$E43:$EQ43)</f>
        <v>0.3149999999999995</v>
      </c>
      <c r="AS19">
        <f>data!AS43-MIN(data!$E43:$EQ43)</f>
        <v>0.48599999999999888</v>
      </c>
      <c r="AT19">
        <f>data!AT43-MIN(data!$E43:$EQ43)</f>
        <v>0.25199999999999889</v>
      </c>
      <c r="AU19">
        <f>data!AU43-MIN(data!$E43:$EQ43)</f>
        <v>0.24000000000000021</v>
      </c>
      <c r="AV19">
        <f>data!AV43-MIN(data!$E43:$EQ43)</f>
        <v>3.9999999999999147E-2</v>
      </c>
      <c r="AW19">
        <f>data!AW43-MIN(data!$E43:$EQ43)</f>
        <v>0</v>
      </c>
      <c r="AX19">
        <f>data!AX43-MIN(data!$E43:$EQ43)</f>
        <v>2.6999999999999247E-2</v>
      </c>
      <c r="AY19">
        <f>data!AY43-MIN(data!$E43:$EQ43)</f>
        <v>9.4999999999998863E-2</v>
      </c>
      <c r="AZ19">
        <f>data!AZ43-MIN(data!$E43:$EQ43)</f>
        <v>0.24599999999999866</v>
      </c>
      <c r="BA19">
        <f>data!BA43-MIN(data!$E43:$EQ43)</f>
        <v>0.39799999999999969</v>
      </c>
      <c r="BB19">
        <f>data!BB43-MIN(data!$E43:$EQ43)</f>
        <v>0.56099999999999994</v>
      </c>
      <c r="BC19">
        <f>data!BC43-MIN(data!$E43:$EQ43)</f>
        <v>0.61500000000000021</v>
      </c>
      <c r="BD19">
        <f>data!BD43-MIN(data!$E43:$EQ43)</f>
        <v>0.84999999999999964</v>
      </c>
      <c r="BE19">
        <f>data!BE43-MIN(data!$E43:$EQ43)</f>
        <v>0.94699999999999918</v>
      </c>
      <c r="BF19">
        <f>data!BF43-MIN(data!$E43:$EQ43)</f>
        <v>1.081999999999999</v>
      </c>
      <c r="BG19">
        <f>data!BG43-MIN(data!$E43:$EQ43)</f>
        <v>1.4710000000000001</v>
      </c>
      <c r="BH19">
        <f>data!BH43-MIN(data!$E43:$EQ43)</f>
        <v>1.7809999999999988</v>
      </c>
      <c r="BI19">
        <f>data!BI43-MIN(data!$E43:$EQ43)</f>
        <v>2.1429999999999989</v>
      </c>
      <c r="BJ19">
        <f>data!BJ43-MIN(data!$E43:$EQ43)</f>
        <v>2.379999999999999</v>
      </c>
      <c r="BK19">
        <f>data!BK43-MIN(data!$E43:$EQ43)</f>
        <v>2.4749999999999996</v>
      </c>
      <c r="BL19">
        <f>data!BL43-MIN(data!$E43:$EQ43)</f>
        <v>2.9159999999999986</v>
      </c>
      <c r="BM19">
        <f>data!BM43-MIN(data!$E43:$EQ43)</f>
        <v>3.0249999999999986</v>
      </c>
      <c r="BN19">
        <f>data!BN43-MIN(data!$E43:$EQ43)</f>
        <v>3.1649999999999991</v>
      </c>
      <c r="BO19">
        <f>data!BO43-MIN(data!$E43:$EQ43)</f>
        <v>3.3869999999999987</v>
      </c>
      <c r="BP19">
        <f>data!BP43-MIN(data!$E43:$EQ43)</f>
        <v>3.7889999999999997</v>
      </c>
      <c r="BQ19">
        <f>data!BQ43-MIN(data!$E43:$EQ43)</f>
        <v>4.1219999999999981</v>
      </c>
      <c r="BR19">
        <f>data!BR43-MIN(data!$E43:$EQ43)</f>
        <v>4.3749999999999982</v>
      </c>
      <c r="BS19">
        <f>data!BS43-MIN(data!$E43:$EQ43)</f>
        <v>4.6070000000000011</v>
      </c>
      <c r="BT19">
        <f>data!BT43-MIN(data!$E43:$EQ43)</f>
        <v>5.113999999999999</v>
      </c>
      <c r="BU19">
        <f>data!BU43-MIN(data!$E43:$EQ43)</f>
        <v>5.168000000000001</v>
      </c>
      <c r="BV19">
        <f>data!BV43-MIN(data!$E43:$EQ43)</f>
        <v>5.520999999999999</v>
      </c>
      <c r="BW19">
        <f>data!BW43-MIN(data!$E43:$EQ43)</f>
        <v>5.8349999999999991</v>
      </c>
      <c r="BX19">
        <f>data!BX43-MIN(data!$E43:$EQ43)</f>
        <v>5.7059999999999977</v>
      </c>
      <c r="BY19">
        <f>data!BY43-MIN(data!$E43:$EQ43)</f>
        <v>6.2039999999999988</v>
      </c>
      <c r="BZ19">
        <f>data!BZ43-MIN(data!$E43:$EQ43)</f>
        <v>6.7669999999999977</v>
      </c>
      <c r="CA19">
        <f>data!CA43-MIN(data!$E43:$EQ43)</f>
        <v>6.9290000000000003</v>
      </c>
      <c r="CB19">
        <f>data!CB43-MIN(data!$E43:$EQ43)</f>
        <v>7.1390000000000011</v>
      </c>
      <c r="CC19">
        <f>data!CC43-MIN(data!$E43:$EQ43)</f>
        <v>8.0229999999999979</v>
      </c>
      <c r="CD19">
        <f>data!CD43-MIN(data!$E43:$EQ43)</f>
        <v>7.7499999999999982</v>
      </c>
      <c r="CE19">
        <f>data!CE43-MIN(data!$E43:$EQ43)</f>
        <v>8.1609999999999996</v>
      </c>
      <c r="CF19">
        <f>data!CF43-MIN(data!$E43:$EQ43)</f>
        <v>8.5340000000000007</v>
      </c>
      <c r="CG19">
        <f>data!CG43-MIN(data!$E43:$EQ43)</f>
        <v>8.9120000000000008</v>
      </c>
      <c r="CH19">
        <f>data!CH43-MIN(data!$E43:$EQ43)</f>
        <v>9.4329999999999981</v>
      </c>
      <c r="CI19">
        <f>data!CI43-MIN(data!$E43:$EQ43)</f>
        <v>9.8349999999999991</v>
      </c>
      <c r="CJ19">
        <f>data!CJ43-MIN(data!$E43:$EQ43)</f>
        <v>10.185999999999998</v>
      </c>
      <c r="CK19">
        <f>data!CK43-MIN(data!$E43:$EQ43)</f>
        <v>10.348000000000001</v>
      </c>
      <c r="CL19">
        <f>data!CL43-MIN(data!$E43:$EQ43)</f>
        <v>10.906999999999998</v>
      </c>
      <c r="CM19">
        <f>data!CM43-MIN(data!$E43:$EQ43)</f>
        <v>11.571</v>
      </c>
      <c r="CN19">
        <f>data!CN43-MIN(data!$E43:$EQ43)</f>
        <v>11.598999999999998</v>
      </c>
      <c r="CO19">
        <f>data!CO43-MIN(data!$E43:$EQ43)</f>
        <v>12.049999999999999</v>
      </c>
      <c r="CP19">
        <f>data!CP43-MIN(data!$E43:$EQ43)</f>
        <v>12.860999999999999</v>
      </c>
      <c r="CQ19">
        <f>data!CQ43-MIN(data!$E43:$EQ43)</f>
        <v>13.493</v>
      </c>
      <c r="CR19">
        <f>data!CR43-MIN(data!$E43:$EQ43)</f>
        <v>13.638</v>
      </c>
      <c r="CS19">
        <f>data!CS43-MIN(data!$E43:$EQ43)</f>
        <v>13.975</v>
      </c>
      <c r="CT19">
        <f>data!CT43-MIN(data!$E43:$EQ43)</f>
        <v>14.697000000000001</v>
      </c>
      <c r="CU19">
        <f>data!CU43-MIN(data!$E43:$EQ43)</f>
        <v>15.278</v>
      </c>
      <c r="CV19">
        <f>data!CV43-MIN(data!$E43:$EQ43)</f>
        <v>15.81</v>
      </c>
      <c r="CW19">
        <f>data!CW43-MIN(data!$E43:$EQ43)</f>
        <v>16.908999999999999</v>
      </c>
      <c r="CX19">
        <f>data!CX43-MIN(data!$E43:$EQ43)</f>
        <v>16.338000000000001</v>
      </c>
      <c r="CY19">
        <f>data!CY43-MIN(data!$E43:$EQ43)</f>
        <v>17.268999999999998</v>
      </c>
      <c r="CZ19">
        <f>data!CZ43-MIN(data!$E43:$EQ43)</f>
        <v>17.915999999999997</v>
      </c>
      <c r="DA19">
        <f>data!DA43-MIN(data!$E43:$EQ43)</f>
        <v>18.156999999999996</v>
      </c>
      <c r="DB19">
        <f>data!DB43-MIN(data!$E43:$EQ43)</f>
        <v>18.461999999999996</v>
      </c>
      <c r="DC19">
        <f>data!DC43-MIN(data!$E43:$EQ43)</f>
        <v>18.573999999999998</v>
      </c>
      <c r="DD19">
        <f>data!DD43-MIN(data!$E43:$EQ43)</f>
        <v>18.478000000000002</v>
      </c>
      <c r="DE19">
        <f>data!DE43-MIN(data!$E43:$EQ43)</f>
        <v>18.86</v>
      </c>
      <c r="DF19">
        <f>data!DF43-MIN(data!$E43:$EQ43)</f>
        <v>18.841000000000001</v>
      </c>
      <c r="DG19">
        <f>data!DG43-MIN(data!$E43:$EQ43)</f>
        <v>19.990000000000002</v>
      </c>
      <c r="DH19">
        <f>data!DH43-MIN(data!$E43:$EQ43)</f>
        <v>19.645000000000003</v>
      </c>
      <c r="DI19">
        <f>data!DI43-MIN(data!$E43:$EQ43)</f>
        <v>20.117000000000004</v>
      </c>
      <c r="DJ19">
        <f>data!DJ43-MIN(data!$E43:$EQ43)</f>
        <v>20.684000000000005</v>
      </c>
      <c r="DK19">
        <f>data!DK43-MIN(data!$E43:$EQ43)</f>
        <v>20.941000000000003</v>
      </c>
      <c r="DL19">
        <f>data!DL43-MIN(data!$E43:$EQ43)</f>
        <v>20.358000000000004</v>
      </c>
      <c r="DM19">
        <f>data!DM43-MIN(data!$E43:$EQ43)</f>
        <v>20.704999999999998</v>
      </c>
      <c r="DN19">
        <f>data!DN43-MIN(data!$E43:$EQ43)</f>
        <v>21.253999999999998</v>
      </c>
      <c r="DO19">
        <f>data!DO43-MIN(data!$E43:$EQ43)</f>
        <v>20.975000000000001</v>
      </c>
      <c r="DP19">
        <f>data!DP43-MIN(data!$E43:$EQ43)</f>
        <v>21.441000000000003</v>
      </c>
      <c r="DQ19">
        <f>data!DQ43-MIN(data!$E43:$EQ43)</f>
        <v>20.893000000000001</v>
      </c>
      <c r="DR19">
        <f>data!DR43-MIN(data!$E43:$EQ43)</f>
        <v>20.810000000000002</v>
      </c>
      <c r="DS19">
        <f>data!DS43-MIN(data!$E43:$EQ43)</f>
        <v>20.651000000000003</v>
      </c>
      <c r="DT19">
        <f>data!DT43-MIN(data!$E43:$EQ43)</f>
        <v>20.975000000000001</v>
      </c>
      <c r="DU19">
        <f>data!DU43-MIN(data!$E43:$EQ43)</f>
        <v>21.053000000000004</v>
      </c>
      <c r="DV19">
        <f>data!DV43-MIN(data!$E43:$EQ43)</f>
        <v>21.524999999999999</v>
      </c>
      <c r="DW19">
        <f>data!DW43-MIN(data!$E43:$EQ43)</f>
        <v>21.073999999999998</v>
      </c>
      <c r="DX19">
        <f>data!DX43-MIN(data!$E43:$EQ43)</f>
        <v>21.871000000000002</v>
      </c>
      <c r="DY19">
        <f>data!DY43-MIN(data!$E43:$EQ43)</f>
        <v>22.502000000000002</v>
      </c>
      <c r="DZ19">
        <f>data!DZ43-MIN(data!$E43:$EQ43)</f>
        <v>22.225000000000001</v>
      </c>
      <c r="EA19">
        <f>data!EA43-MIN(data!$E43:$EQ43)</f>
        <v>21.948999999999998</v>
      </c>
      <c r="EB19">
        <f>data!EB43-MIN(data!$E43:$EQ43)</f>
        <v>22.434000000000005</v>
      </c>
      <c r="EC19">
        <f>data!EC43-MIN(data!$E43:$EQ43)</f>
        <v>22.695</v>
      </c>
      <c r="ED19">
        <f>data!ED43-MIN(data!$E43:$EQ43)</f>
        <v>21.628999999999998</v>
      </c>
      <c r="EE19">
        <f>data!EE43-MIN(data!$E43:$EQ43)</f>
        <v>22.17</v>
      </c>
      <c r="EF19">
        <f>data!EF43-MIN(data!$E43:$EQ43)</f>
        <v>22.060000000000002</v>
      </c>
      <c r="EG19">
        <f>data!EG43-MIN(data!$E43:$EQ43)</f>
        <v>23.039000000000001</v>
      </c>
      <c r="EH19">
        <f>data!EH43-MIN(data!$E43:$EQ43)</f>
        <v>22.274999999999999</v>
      </c>
      <c r="EI19">
        <f>data!EI43-MIN(data!$E43:$EQ43)</f>
        <v>23.118000000000002</v>
      </c>
      <c r="EJ19">
        <f>data!EJ43-MIN(data!$E43:$EQ43)</f>
        <v>23.027000000000001</v>
      </c>
      <c r="EK19">
        <f>data!EK43-MIN(data!$E43:$EQ43)</f>
        <v>22.465000000000003</v>
      </c>
      <c r="EL19">
        <f>data!EL43-MIN(data!$E43:$EQ43)</f>
        <v>23.154000000000003</v>
      </c>
      <c r="EM19">
        <f>data!EM43-MIN(data!$E43:$EQ43)</f>
        <v>23.975000000000001</v>
      </c>
      <c r="EN19">
        <f>data!EN43-MIN(data!$E43:$EQ43)</f>
        <v>22.883000000000003</v>
      </c>
      <c r="EO19">
        <f>data!EO43-MIN(data!$E43:$EQ43)</f>
        <v>23.316000000000003</v>
      </c>
      <c r="EP19">
        <f>data!EP43-MIN(data!$E43:$EQ43)</f>
        <v>24.192999999999998</v>
      </c>
      <c r="EQ19">
        <f>data!EQ43-MIN(data!$E43:$EQ43)</f>
        <v>23.061</v>
      </c>
      <c r="ER19">
        <f>data!ER43-MIN(data!$E43:$EQ43)</f>
        <v>23.853000000000002</v>
      </c>
      <c r="ES19">
        <f>data!ES43-MIN(data!$E43:$EQ43)</f>
        <v>23.948</v>
      </c>
      <c r="ET19">
        <f>data!ET43-MIN(data!$E43:$EQ43)</f>
        <v>23.579000000000001</v>
      </c>
      <c r="EU19">
        <f>data!EU43-MIN(data!$E43:$EQ43)</f>
        <v>22.823</v>
      </c>
      <c r="EV19">
        <f>data!EV43-MIN(data!$E43:$EQ43)</f>
        <v>23.676000000000002</v>
      </c>
      <c r="EW19">
        <f>data!EW43-MIN(data!$E43:$EQ43)</f>
        <v>23.877000000000002</v>
      </c>
      <c r="EX19">
        <f>data!EX43-MIN(data!$E43:$EQ43)</f>
        <v>24.414999999999999</v>
      </c>
      <c r="EY19">
        <f>data!EY43-MIN(data!$E43:$EQ43)</f>
        <v>24.247</v>
      </c>
      <c r="EZ19">
        <f>data!EZ43-MIN(data!$E43:$EQ43)</f>
        <v>24.396999999999998</v>
      </c>
      <c r="FA19">
        <f>data!FA43-MIN(data!$E43:$EQ43)</f>
        <v>23.797000000000004</v>
      </c>
      <c r="FB19">
        <f>data!FB43-MIN(data!$E43:$EQ43)</f>
        <v>24.011000000000003</v>
      </c>
      <c r="FC19">
        <f>data!FC43-MIN(data!$E43:$EQ43)</f>
        <v>24.056000000000004</v>
      </c>
      <c r="FD19">
        <f>data!FD43-MIN(data!$E43:$EQ43)</f>
        <v>24.667000000000002</v>
      </c>
      <c r="FE19">
        <f>data!FE43-MIN(data!$E43:$EQ43)</f>
        <v>24.564999999999998</v>
      </c>
      <c r="FF19">
        <f>data!FF43-MIN(data!$E43:$EQ43)</f>
        <v>24.748000000000005</v>
      </c>
      <c r="FG19">
        <f>data!FG43-MIN(data!$E43:$EQ43)</f>
        <v>25.289000000000001</v>
      </c>
      <c r="FH19">
        <f>data!FH43-MIN(data!$E43:$EQ43)</f>
        <v>24.564999999999998</v>
      </c>
      <c r="FI19">
        <f>data!FI43-MIN(data!$E43:$EQ43)</f>
        <v>25.032000000000004</v>
      </c>
      <c r="FJ19">
        <f>data!FJ43-MIN(data!$E43:$EQ43)</f>
        <v>26.018000000000001</v>
      </c>
      <c r="FK19">
        <f>data!FK43-MIN(data!$E43:$EQ43)</f>
        <v>25.085000000000001</v>
      </c>
      <c r="FL19">
        <f>data!FL43-MIN(data!$E43:$EQ43)</f>
        <v>25.242000000000004</v>
      </c>
      <c r="FM19">
        <f>data!FM43-MIN(data!$E43:$EQ43)</f>
        <v>25.185000000000002</v>
      </c>
      <c r="FN19">
        <f>data!FN43-MIN(data!$E43:$EQ43)</f>
        <v>24.590000000000003</v>
      </c>
      <c r="FO19">
        <f>data!FO43-MIN(data!$E43:$EQ43)</f>
        <v>25.061</v>
      </c>
      <c r="FP19">
        <f>data!FP43-MIN(data!$E43:$EQ43)</f>
        <v>25.267000000000003</v>
      </c>
      <c r="FQ19">
        <f>data!FQ43-MIN(data!$E43:$EQ43)</f>
        <v>25.130000000000003</v>
      </c>
      <c r="FR19">
        <f>data!FR43-MIN(data!$E43:$EQ43)</f>
        <v>25.024000000000001</v>
      </c>
      <c r="FS19">
        <f>data!FS43-MIN(data!$E43:$EQ43)</f>
        <v>24.719000000000001</v>
      </c>
      <c r="FT19">
        <f>data!FT43-MIN(data!$E43:$EQ43)</f>
        <v>24.978000000000002</v>
      </c>
      <c r="FU19">
        <f>data!FU43-MIN(data!$E43:$EQ43)</f>
        <v>24.689</v>
      </c>
    </row>
    <row r="20" spans="1:177" x14ac:dyDescent="0.25">
      <c r="A20" t="s">
        <v>83</v>
      </c>
      <c r="B20" t="s">
        <v>84</v>
      </c>
      <c r="C20" t="s">
        <v>195</v>
      </c>
      <c r="E20">
        <f>data!E44-MIN(data!$E44:$EQ44)</f>
        <v>0.80899999999999928</v>
      </c>
      <c r="F20">
        <f>data!F44-MIN(data!$E44:$EQ44)</f>
        <v>0.74000000000000021</v>
      </c>
      <c r="G20">
        <f>data!G44-MIN(data!$E44:$EQ44)</f>
        <v>1.7400000000000002</v>
      </c>
      <c r="H20">
        <f>data!H44-MIN(data!$E44:$EQ44)</f>
        <v>2.4260000000000002</v>
      </c>
      <c r="I20">
        <f>data!I44-MIN(data!$E44:$EQ44)</f>
        <v>2.2579999999999991</v>
      </c>
      <c r="J20">
        <f>data!J44-MIN(data!$E44:$EQ44)</f>
        <v>4.136000000000001</v>
      </c>
      <c r="K20">
        <f>data!K44-MIN(data!$E44:$EQ44)</f>
        <v>2.4469999999999992</v>
      </c>
      <c r="L20">
        <f>data!L44-MIN(data!$E44:$EQ44)</f>
        <v>2.3079999999999998</v>
      </c>
      <c r="M20">
        <f>data!M44-MIN(data!$E44:$EQ44)</f>
        <v>1.9989999999999988</v>
      </c>
      <c r="N20">
        <f>data!N44-MIN(data!$E44:$EQ44)</f>
        <v>2.2969999999999988</v>
      </c>
      <c r="O20">
        <f>data!O44-MIN(data!$E44:$EQ44)</f>
        <v>1.7769999999999992</v>
      </c>
      <c r="P20">
        <f>data!P44-MIN(data!$E44:$EQ44)</f>
        <v>1.5739999999999998</v>
      </c>
      <c r="Q20">
        <f>data!Q44-MIN(data!$E44:$EQ44)</f>
        <v>1.7789999999999999</v>
      </c>
      <c r="R20">
        <f>data!R44-MIN(data!$E44:$EQ44)</f>
        <v>1.8439999999999994</v>
      </c>
      <c r="S20">
        <f>data!S44-MIN(data!$E44:$EQ44)</f>
        <v>2.1639999999999997</v>
      </c>
      <c r="T20">
        <f>data!T44-MIN(data!$E44:$EQ44)</f>
        <v>2.016</v>
      </c>
      <c r="U20">
        <f>data!U44-MIN(data!$E44:$EQ44)</f>
        <v>1.6979999999999986</v>
      </c>
      <c r="V20">
        <f>data!V44-MIN(data!$E44:$EQ44)</f>
        <v>1.702</v>
      </c>
      <c r="W20">
        <f>data!W44-MIN(data!$E44:$EQ44)</f>
        <v>1.6099999999999994</v>
      </c>
      <c r="X20">
        <f>data!X44-MIN(data!$E44:$EQ44)</f>
        <v>1.5429999999999993</v>
      </c>
      <c r="Y20">
        <f>data!Y44-MIN(data!$E44:$EQ44)</f>
        <v>1.7619999999999987</v>
      </c>
      <c r="Z20">
        <f>data!Z44-MIN(data!$E44:$EQ44)</f>
        <v>1.8739999999999988</v>
      </c>
      <c r="AA20">
        <f>data!AA44-MIN(data!$E44:$EQ44)</f>
        <v>1.6479999999999997</v>
      </c>
      <c r="AB20">
        <f>data!AB44-MIN(data!$E44:$EQ44)</f>
        <v>1.7589999999999986</v>
      </c>
      <c r="AC20">
        <f>data!AC44-MIN(data!$E44:$EQ44)</f>
        <v>1.9659999999999993</v>
      </c>
      <c r="AD20">
        <f>data!AD44-MIN(data!$E44:$EQ44)</f>
        <v>1.7309999999999999</v>
      </c>
      <c r="AE20">
        <f>data!AE44-MIN(data!$E44:$EQ44)</f>
        <v>1.8989999999999991</v>
      </c>
      <c r="AF20">
        <f>data!AF44-MIN(data!$E44:$EQ44)</f>
        <v>1.6589999999999989</v>
      </c>
      <c r="AG20">
        <f>data!AG44-MIN(data!$E44:$EQ44)</f>
        <v>1.4649999999999999</v>
      </c>
      <c r="AH20">
        <f>data!AH44-MIN(data!$E44:$EQ44)</f>
        <v>2.1109999999999989</v>
      </c>
      <c r="AI20">
        <f>data!AI44-MIN(data!$E44:$EQ44)</f>
        <v>2.0309999999999988</v>
      </c>
      <c r="AJ20">
        <f>data!AJ44-MIN(data!$E44:$EQ44)</f>
        <v>2.16</v>
      </c>
      <c r="AK20">
        <f>data!AK44-MIN(data!$E44:$EQ44)</f>
        <v>2.6349999999999998</v>
      </c>
      <c r="AL20">
        <f>data!AL44-MIN(data!$E44:$EQ44)</f>
        <v>2.7759999999999998</v>
      </c>
      <c r="AM20">
        <f>data!AM44-MIN(data!$E44:$EQ44)</f>
        <v>2.4599999999999991</v>
      </c>
      <c r="AN20">
        <f>data!AN44-MIN(data!$E44:$EQ44)</f>
        <v>2.1029999999999998</v>
      </c>
      <c r="AO20">
        <f>data!AO44-MIN(data!$E44:$EQ44)</f>
        <v>2.0039999999999996</v>
      </c>
      <c r="AP20">
        <f>data!AP44-MIN(data!$E44:$EQ44)</f>
        <v>1.9979999999999993</v>
      </c>
      <c r="AQ20">
        <f>data!AQ44-MIN(data!$E44:$EQ44)</f>
        <v>1.7779999999999987</v>
      </c>
      <c r="AR20">
        <f>data!AR44-MIN(data!$E44:$EQ44)</f>
        <v>1.2959999999999994</v>
      </c>
      <c r="AS20">
        <f>data!AS44-MIN(data!$E44:$EQ44)</f>
        <v>1.109</v>
      </c>
      <c r="AT20">
        <f>data!AT44-MIN(data!$E44:$EQ44)</f>
        <v>0.68199999999999861</v>
      </c>
      <c r="AU20">
        <f>data!AU44-MIN(data!$E44:$EQ44)</f>
        <v>0.44999999999999929</v>
      </c>
      <c r="AV20">
        <f>data!AV44-MIN(data!$E44:$EQ44)</f>
        <v>0.30499999999999972</v>
      </c>
      <c r="AW20">
        <f>data!AW44-MIN(data!$E44:$EQ44)</f>
        <v>0.26399999999999935</v>
      </c>
      <c r="AX20">
        <f>data!AX44-MIN(data!$E44:$EQ44)</f>
        <v>0.18099999999999916</v>
      </c>
      <c r="AY20">
        <f>data!AY44-MIN(data!$E44:$EQ44)</f>
        <v>0.11099999999999888</v>
      </c>
      <c r="AZ20">
        <f>data!AZ44-MIN(data!$E44:$EQ44)</f>
        <v>0.12399999999999878</v>
      </c>
      <c r="BA20">
        <f>data!BA44-MIN(data!$E44:$EQ44)</f>
        <v>0</v>
      </c>
      <c r="BB20">
        <f>data!BB44-MIN(data!$E44:$EQ44)</f>
        <v>2.5999999999999801E-2</v>
      </c>
      <c r="BC20">
        <f>data!BC44-MIN(data!$E44:$EQ44)</f>
        <v>0.18900000000000006</v>
      </c>
      <c r="BD20">
        <f>data!BD44-MIN(data!$E44:$EQ44)</f>
        <v>0.22999999999999865</v>
      </c>
      <c r="BE20">
        <f>data!BE44-MIN(data!$E44:$EQ44)</f>
        <v>0.21699999999999875</v>
      </c>
      <c r="BF20">
        <f>data!BF44-MIN(data!$E44:$EQ44)</f>
        <v>0.26900000000000013</v>
      </c>
      <c r="BG20">
        <f>data!BG44-MIN(data!$E44:$EQ44)</f>
        <v>0.29999999999999893</v>
      </c>
      <c r="BH20">
        <f>data!BH44-MIN(data!$E44:$EQ44)</f>
        <v>0.3879999999999999</v>
      </c>
      <c r="BI20">
        <f>data!BI44-MIN(data!$E44:$EQ44)</f>
        <v>0.63899999999999935</v>
      </c>
      <c r="BJ20">
        <f>data!BJ44-MIN(data!$E44:$EQ44)</f>
        <v>0.73499999999999943</v>
      </c>
      <c r="BK20">
        <f>data!BK44-MIN(data!$E44:$EQ44)</f>
        <v>1.0539999999999985</v>
      </c>
      <c r="BL20">
        <f>data!BL44-MIN(data!$E44:$EQ44)</f>
        <v>1.1280000000000001</v>
      </c>
      <c r="BM20">
        <f>data!BM44-MIN(data!$E44:$EQ44)</f>
        <v>1.3729999999999993</v>
      </c>
      <c r="BN20">
        <f>data!BN44-MIN(data!$E44:$EQ44)</f>
        <v>1.4609999999999985</v>
      </c>
      <c r="BO20">
        <f>data!BO44-MIN(data!$E44:$EQ44)</f>
        <v>1.7939999999999987</v>
      </c>
      <c r="BP20">
        <f>data!BP44-MIN(data!$E44:$EQ44)</f>
        <v>1.9449999999999985</v>
      </c>
      <c r="BQ20">
        <f>data!BQ44-MIN(data!$E44:$EQ44)</f>
        <v>2.3889999999999993</v>
      </c>
      <c r="BR20">
        <f>data!BR44-MIN(data!$E44:$EQ44)</f>
        <v>2.2839999999999989</v>
      </c>
      <c r="BS20">
        <f>data!BS44-MIN(data!$E44:$EQ44)</f>
        <v>2.9589999999999996</v>
      </c>
      <c r="BT20">
        <f>data!BT44-MIN(data!$E44:$EQ44)</f>
        <v>3.1319999999999997</v>
      </c>
      <c r="BU20">
        <f>data!BU44-MIN(data!$E44:$EQ44)</f>
        <v>3.4389999999999983</v>
      </c>
      <c r="BV20">
        <f>data!BV44-MIN(data!$E44:$EQ44)</f>
        <v>3.9299999999999979</v>
      </c>
      <c r="BW20">
        <f>data!BW44-MIN(data!$E44:$EQ44)</f>
        <v>4.3250000000000011</v>
      </c>
      <c r="BX20">
        <f>data!BX44-MIN(data!$E44:$EQ44)</f>
        <v>4.5849999999999991</v>
      </c>
      <c r="BY20">
        <f>data!BY44-MIN(data!$E44:$EQ44)</f>
        <v>5.4159999999999986</v>
      </c>
      <c r="BZ20">
        <f>data!BZ44-MIN(data!$E44:$EQ44)</f>
        <v>5.2870000000000008</v>
      </c>
      <c r="CA20">
        <f>data!CA44-MIN(data!$E44:$EQ44)</f>
        <v>5.9760000000000009</v>
      </c>
      <c r="CB20">
        <f>data!CB44-MIN(data!$E44:$EQ44)</f>
        <v>6.2939999999999987</v>
      </c>
      <c r="CC20">
        <f>data!CC44-MIN(data!$E44:$EQ44)</f>
        <v>6.7900000000000009</v>
      </c>
      <c r="CD20">
        <f>data!CD44-MIN(data!$E44:$EQ44)</f>
        <v>7.6820000000000004</v>
      </c>
      <c r="CE20">
        <f>data!CE44-MIN(data!$E44:$EQ44)</f>
        <v>7.8719999999999981</v>
      </c>
      <c r="CF20">
        <f>data!CF44-MIN(data!$E44:$EQ44)</f>
        <v>8.5779999999999976</v>
      </c>
      <c r="CG20">
        <f>data!CG44-MIN(data!$E44:$EQ44)</f>
        <v>8.9550000000000001</v>
      </c>
      <c r="CH20">
        <f>data!CH44-MIN(data!$E44:$EQ44)</f>
        <v>9.92</v>
      </c>
      <c r="CI20">
        <f>data!CI44-MIN(data!$E44:$EQ44)</f>
        <v>10.072000000000001</v>
      </c>
      <c r="CJ20">
        <f>data!CJ44-MIN(data!$E44:$EQ44)</f>
        <v>10.479000000000001</v>
      </c>
      <c r="CK20">
        <f>data!CK44-MIN(data!$E44:$EQ44)</f>
        <v>11.470999999999998</v>
      </c>
      <c r="CL20">
        <f>data!CL44-MIN(data!$E44:$EQ44)</f>
        <v>12.057999999999998</v>
      </c>
      <c r="CM20">
        <f>data!CM44-MIN(data!$E44:$EQ44)</f>
        <v>13.138</v>
      </c>
      <c r="CN20">
        <f>data!CN44-MIN(data!$E44:$EQ44)</f>
        <v>13.331999999999999</v>
      </c>
      <c r="CO20">
        <f>data!CO44-MIN(data!$E44:$EQ44)</f>
        <v>14.336</v>
      </c>
      <c r="CP20">
        <f>data!CP44-MIN(data!$E44:$EQ44)</f>
        <v>15.011000000000001</v>
      </c>
      <c r="CQ20">
        <f>data!CQ44-MIN(data!$E44:$EQ44)</f>
        <v>16.143999999999998</v>
      </c>
      <c r="CR20">
        <f>data!CR44-MIN(data!$E44:$EQ44)</f>
        <v>16.729999999999997</v>
      </c>
      <c r="CS20">
        <f>data!CS44-MIN(data!$E44:$EQ44)</f>
        <v>17.153999999999996</v>
      </c>
      <c r="CT20">
        <f>data!CT44-MIN(data!$E44:$EQ44)</f>
        <v>17.682000000000002</v>
      </c>
      <c r="CU20">
        <f>data!CU44-MIN(data!$E44:$EQ44)</f>
        <v>19.198999999999998</v>
      </c>
      <c r="CV20">
        <f>data!CV44-MIN(data!$E44:$EQ44)</f>
        <v>20.507999999999996</v>
      </c>
      <c r="CW20">
        <f>data!CW44-MIN(data!$E44:$EQ44)</f>
        <v>21.027000000000001</v>
      </c>
      <c r="CX20">
        <f>data!CX44-MIN(data!$E44:$EQ44)</f>
        <v>22.067</v>
      </c>
      <c r="CY20">
        <f>data!CY44-MIN(data!$E44:$EQ44)</f>
        <v>21.97</v>
      </c>
      <c r="CZ20">
        <f>data!CZ44-MIN(data!$E44:$EQ44)</f>
        <v>23.942999999999998</v>
      </c>
      <c r="DA20">
        <f>data!DA44-MIN(data!$E44:$EQ44)</f>
        <v>24.116</v>
      </c>
      <c r="DB20">
        <f>data!DB44-MIN(data!$E44:$EQ44)</f>
        <v>25.076000000000001</v>
      </c>
      <c r="DC20">
        <f>data!DC44-MIN(data!$E44:$EQ44)</f>
        <v>26.393000000000001</v>
      </c>
      <c r="DD20">
        <f>data!DD44-MIN(data!$E44:$EQ44)</f>
        <v>26.46</v>
      </c>
      <c r="DE20">
        <f>data!DE44-MIN(data!$E44:$EQ44)</f>
        <v>25.564</v>
      </c>
      <c r="DF20">
        <f>data!DF44-MIN(data!$E44:$EQ44)</f>
        <v>21.795999999999999</v>
      </c>
      <c r="DG20">
        <f>data!DG44-MIN(data!$E44:$EQ44)</f>
        <v>21.532999999999994</v>
      </c>
      <c r="DH20">
        <f>data!DH44-MIN(data!$E44:$EQ44)</f>
        <v>22.655999999999999</v>
      </c>
      <c r="DI20">
        <f>data!DI44-MIN(data!$E44:$EQ44)</f>
        <v>23.765999999999998</v>
      </c>
      <c r="DJ20">
        <f>data!DJ44-MIN(data!$E44:$EQ44)</f>
        <v>24.531999999999996</v>
      </c>
      <c r="DK20">
        <f>data!DK44-MIN(data!$E44:$EQ44)</f>
        <v>25.150999999999996</v>
      </c>
      <c r="DL20">
        <f>data!DL44-MIN(data!$E44:$EQ44)</f>
        <v>25.567</v>
      </c>
      <c r="DM20">
        <f>data!DM44-MIN(data!$E44:$EQ44)</f>
        <v>24.555</v>
      </c>
      <c r="DN20">
        <f>data!DN44-MIN(data!$E44:$EQ44)</f>
        <v>26.262</v>
      </c>
      <c r="DO20">
        <f>data!DO44-MIN(data!$E44:$EQ44)</f>
        <v>25.664999999999999</v>
      </c>
      <c r="DP20">
        <f>data!DP44-MIN(data!$E44:$EQ44)</f>
        <v>24.622999999999998</v>
      </c>
      <c r="DQ20">
        <f>data!DQ44-MIN(data!$E44:$EQ44)</f>
        <v>25.378</v>
      </c>
      <c r="DR20">
        <f>data!DR44-MIN(data!$E44:$EQ44)</f>
        <v>25.183</v>
      </c>
      <c r="DS20">
        <f>data!DS44-MIN(data!$E44:$EQ44)</f>
        <v>25.466000000000001</v>
      </c>
      <c r="DT20">
        <f>data!DT44-MIN(data!$E44:$EQ44)</f>
        <v>25.160999999999994</v>
      </c>
      <c r="DU20">
        <f>data!DU44-MIN(data!$E44:$EQ44)</f>
        <v>25.202999999999996</v>
      </c>
      <c r="DV20">
        <f>data!DV44-MIN(data!$E44:$EQ44)</f>
        <v>24.259999999999998</v>
      </c>
      <c r="DW20">
        <f>data!DW44-MIN(data!$E44:$EQ44)</f>
        <v>23.360999999999997</v>
      </c>
      <c r="DX20">
        <f>data!DX44-MIN(data!$E44:$EQ44)</f>
        <v>24.463999999999999</v>
      </c>
      <c r="DY20">
        <f>data!DY44-MIN(data!$E44:$EQ44)</f>
        <v>23.903999999999996</v>
      </c>
      <c r="DZ20">
        <f>data!DZ44-MIN(data!$E44:$EQ44)</f>
        <v>24.930999999999997</v>
      </c>
      <c r="EA20">
        <f>data!EA44-MIN(data!$E44:$EQ44)</f>
        <v>25.582000000000001</v>
      </c>
      <c r="EB20">
        <f>data!EB44-MIN(data!$E44:$EQ44)</f>
        <v>24.031999999999996</v>
      </c>
      <c r="EC20">
        <f>data!EC44-MIN(data!$E44:$EQ44)</f>
        <v>25.260999999999996</v>
      </c>
      <c r="ED20">
        <f>data!ED44-MIN(data!$E44:$EQ44)</f>
        <v>25.089999999999996</v>
      </c>
      <c r="EE20">
        <f>data!EE44-MIN(data!$E44:$EQ44)</f>
        <v>25.710999999999999</v>
      </c>
      <c r="EF20">
        <f>data!EF44-MIN(data!$E44:$EQ44)</f>
        <v>24.771999999999998</v>
      </c>
      <c r="EG20">
        <f>data!EG44-MIN(data!$E44:$EQ44)</f>
        <v>24.582999999999998</v>
      </c>
      <c r="EH20">
        <f>data!EH44-MIN(data!$E44:$EQ44)</f>
        <v>24.733999999999995</v>
      </c>
      <c r="EI20">
        <f>data!EI44-MIN(data!$E44:$EQ44)</f>
        <v>23.967999999999996</v>
      </c>
      <c r="EJ20">
        <f>data!EJ44-MIN(data!$E44:$EQ44)</f>
        <v>24.766999999999996</v>
      </c>
      <c r="EK20">
        <f>data!EK44-MIN(data!$E44:$EQ44)</f>
        <v>25.376999999999995</v>
      </c>
      <c r="EL20">
        <f>data!EL44-MIN(data!$E44:$EQ44)</f>
        <v>25.870999999999995</v>
      </c>
      <c r="EM20">
        <f>data!EM44-MIN(data!$E44:$EQ44)</f>
        <v>25.242999999999995</v>
      </c>
      <c r="EN20">
        <f>data!EN44-MIN(data!$E44:$EQ44)</f>
        <v>24.402000000000001</v>
      </c>
      <c r="EO20">
        <f>data!EO44-MIN(data!$E44:$EQ44)</f>
        <v>24.863</v>
      </c>
      <c r="EP20">
        <f>data!EP44-MIN(data!$E44:$EQ44)</f>
        <v>24.318999999999996</v>
      </c>
      <c r="EQ20">
        <f>data!EQ44-MIN(data!$E44:$EQ44)</f>
        <v>24.946999999999996</v>
      </c>
      <c r="ER20">
        <f>data!ER44-MIN(data!$E44:$EQ44)</f>
        <v>24.619999999999997</v>
      </c>
      <c r="ES20">
        <f>data!ES44-MIN(data!$E44:$EQ44)</f>
        <v>25.442999999999998</v>
      </c>
      <c r="ET20">
        <f>data!ET44-MIN(data!$E44:$EQ44)</f>
        <v>24.598999999999997</v>
      </c>
      <c r="EU20">
        <f>data!EU44-MIN(data!$E44:$EQ44)</f>
        <v>24.512999999999998</v>
      </c>
      <c r="EV20">
        <f>data!EV44-MIN(data!$E44:$EQ44)</f>
        <v>25.198999999999998</v>
      </c>
      <c r="EW20">
        <f>data!EW44-MIN(data!$E44:$EQ44)</f>
        <v>24.507999999999996</v>
      </c>
      <c r="EX20">
        <f>data!EX44-MIN(data!$E44:$EQ44)</f>
        <v>24.260999999999996</v>
      </c>
      <c r="EY20">
        <f>data!EY44-MIN(data!$E44:$EQ44)</f>
        <v>25.099999999999994</v>
      </c>
      <c r="EZ20">
        <f>data!EZ44-MIN(data!$E44:$EQ44)</f>
        <v>25.39</v>
      </c>
      <c r="FA20">
        <f>data!FA44-MIN(data!$E44:$EQ44)</f>
        <v>26.524000000000001</v>
      </c>
      <c r="FB20">
        <f>data!FB44-MIN(data!$E44:$EQ44)</f>
        <v>24.611999999999995</v>
      </c>
      <c r="FC20">
        <f>data!FC44-MIN(data!$E44:$EQ44)</f>
        <v>25.524999999999999</v>
      </c>
      <c r="FD20">
        <f>data!FD44-MIN(data!$E44:$EQ44)</f>
        <v>25.071999999999996</v>
      </c>
      <c r="FE20">
        <f>data!FE44-MIN(data!$E44:$EQ44)</f>
        <v>26.564</v>
      </c>
      <c r="FF20">
        <f>data!FF44-MIN(data!$E44:$EQ44)</f>
        <v>25.404999999999994</v>
      </c>
      <c r="FG20">
        <f>data!FG44-MIN(data!$E44:$EQ44)</f>
        <v>24.018000000000001</v>
      </c>
      <c r="FH20">
        <f>data!FH44-MIN(data!$E44:$EQ44)</f>
        <v>24.858999999999995</v>
      </c>
      <c r="FI20">
        <f>data!FI44-MIN(data!$E44:$EQ44)</f>
        <v>25.353999999999999</v>
      </c>
      <c r="FJ20">
        <f>data!FJ44-MIN(data!$E44:$EQ44)</f>
        <v>24.187999999999995</v>
      </c>
      <c r="FK20">
        <f>data!FK44-MIN(data!$E44:$EQ44)</f>
        <v>24.765000000000001</v>
      </c>
      <c r="FL20">
        <f>data!FL44-MIN(data!$E44:$EQ44)</f>
        <v>25.562999999999995</v>
      </c>
      <c r="FM20">
        <f>data!FM44-MIN(data!$E44:$EQ44)</f>
        <v>25.561999999999998</v>
      </c>
      <c r="FN20">
        <f>data!FN44-MIN(data!$E44:$EQ44)</f>
        <v>25.721999999999994</v>
      </c>
      <c r="FO20">
        <f>data!FO44-MIN(data!$E44:$EQ44)</f>
        <v>24.323999999999998</v>
      </c>
      <c r="FP20">
        <f>data!FP44-MIN(data!$E44:$EQ44)</f>
        <v>24.946999999999996</v>
      </c>
      <c r="FQ20">
        <f>data!FQ44-MIN(data!$E44:$EQ44)</f>
        <v>25.201000000000001</v>
      </c>
      <c r="FR20">
        <f>data!FR44-MIN(data!$E44:$EQ44)</f>
        <v>25.623999999999995</v>
      </c>
      <c r="FS20">
        <f>data!FS44-MIN(data!$E44:$EQ44)</f>
        <v>26.488</v>
      </c>
      <c r="FT20">
        <f>data!FT44-MIN(data!$E44:$EQ44)</f>
        <v>25.327999999999996</v>
      </c>
      <c r="FU20">
        <f>data!FU44-MIN(data!$E44:$EQ44)</f>
        <v>25.344999999999999</v>
      </c>
    </row>
    <row r="21" spans="1:177" x14ac:dyDescent="0.25">
      <c r="A21" t="s">
        <v>53</v>
      </c>
      <c r="B21" t="s">
        <v>54</v>
      </c>
      <c r="C21" t="s">
        <v>196</v>
      </c>
      <c r="E21">
        <f>data!E45-MIN(data!$E45:$EQ45)</f>
        <v>5.7999999999999829E-2</v>
      </c>
      <c r="F21">
        <f>data!F45-MIN(data!$E45:$EQ45)</f>
        <v>0</v>
      </c>
      <c r="G21">
        <f>data!G45-MIN(data!$E45:$EQ45)</f>
        <v>0.26399999999999935</v>
      </c>
      <c r="H21">
        <f>data!H45-MIN(data!$E45:$EQ45)</f>
        <v>1.5069999999999997</v>
      </c>
      <c r="I21">
        <f>data!I45-MIN(data!$E45:$EQ45)</f>
        <v>3.1449999999999996</v>
      </c>
      <c r="J21">
        <f>data!J45-MIN(data!$E45:$EQ45)</f>
        <v>3.6020000000000003</v>
      </c>
      <c r="K21">
        <f>data!K45-MIN(data!$E45:$EQ45)</f>
        <v>3.4719999999999995</v>
      </c>
      <c r="L21">
        <f>data!L45-MIN(data!$E45:$EQ45)</f>
        <v>3.3609999999999989</v>
      </c>
      <c r="M21">
        <f>data!M45-MIN(data!$E45:$EQ45)</f>
        <v>3.9979999999999993</v>
      </c>
      <c r="N21">
        <f>data!N45-MIN(data!$E45:$EQ45)</f>
        <v>4.3740000000000006</v>
      </c>
      <c r="O21">
        <f>data!O45-MIN(data!$E45:$EQ45)</f>
        <v>4.3529999999999998</v>
      </c>
      <c r="P21">
        <f>data!P45-MIN(data!$E45:$EQ45)</f>
        <v>4.5920000000000005</v>
      </c>
      <c r="Q21">
        <f>data!Q45-MIN(data!$E45:$EQ45)</f>
        <v>4.1340000000000003</v>
      </c>
      <c r="R21">
        <f>data!R45-MIN(data!$E45:$EQ45)</f>
        <v>3.8949999999999996</v>
      </c>
      <c r="S21">
        <f>data!S45-MIN(data!$E45:$EQ45)</f>
        <v>3.3559999999999999</v>
      </c>
      <c r="T21">
        <f>data!T45-MIN(data!$E45:$EQ45)</f>
        <v>3.6790000000000003</v>
      </c>
      <c r="U21">
        <f>data!U45-MIN(data!$E45:$EQ45)</f>
        <v>3.1389999999999993</v>
      </c>
      <c r="V21">
        <f>data!V45-MIN(data!$E45:$EQ45)</f>
        <v>2.8659999999999997</v>
      </c>
      <c r="W21">
        <f>data!W45-MIN(data!$E45:$EQ45)</f>
        <v>2.6630000000000003</v>
      </c>
      <c r="X21">
        <f>data!X45-MIN(data!$E45:$EQ45)</f>
        <v>2.2080000000000002</v>
      </c>
      <c r="Y21">
        <f>data!Y45-MIN(data!$E45:$EQ45)</f>
        <v>2.0399999999999991</v>
      </c>
      <c r="Z21">
        <f>data!Z45-MIN(data!$E45:$EQ45)</f>
        <v>1.8490000000000002</v>
      </c>
      <c r="AA21">
        <f>data!AA45-MIN(data!$E45:$EQ45)</f>
        <v>1.7050000000000001</v>
      </c>
      <c r="AB21">
        <f>data!AB45-MIN(data!$E45:$EQ45)</f>
        <v>1.5670000000000002</v>
      </c>
      <c r="AC21">
        <f>data!AC45-MIN(data!$E45:$EQ45)</f>
        <v>1.3049999999999997</v>
      </c>
      <c r="AD21">
        <f>data!AD45-MIN(data!$E45:$EQ45)</f>
        <v>1.0689999999999991</v>
      </c>
      <c r="AE21">
        <f>data!AE45-MIN(data!$E45:$EQ45)</f>
        <v>1.0459999999999994</v>
      </c>
      <c r="AF21">
        <f>data!AF45-MIN(data!$E45:$EQ45)</f>
        <v>1.109</v>
      </c>
      <c r="AG21">
        <f>data!AG45-MIN(data!$E45:$EQ45)</f>
        <v>1.0259999999999998</v>
      </c>
      <c r="AH21">
        <f>data!AH45-MIN(data!$E45:$EQ45)</f>
        <v>0.87199999999999989</v>
      </c>
      <c r="AI21">
        <f>data!AI45-MIN(data!$E45:$EQ45)</f>
        <v>0.76499999999999879</v>
      </c>
      <c r="AJ21">
        <f>data!AJ45-MIN(data!$E45:$EQ45)</f>
        <v>0.67399999999999949</v>
      </c>
      <c r="AK21">
        <f>data!AK45-MIN(data!$E45:$EQ45)</f>
        <v>0.59600000000000009</v>
      </c>
      <c r="AL21">
        <f>data!AL45-MIN(data!$E45:$EQ45)</f>
        <v>0.49399999999999977</v>
      </c>
      <c r="AM21">
        <f>data!AM45-MIN(data!$E45:$EQ45)</f>
        <v>0.45099999999999874</v>
      </c>
      <c r="AN21">
        <f>data!AN45-MIN(data!$E45:$EQ45)</f>
        <v>0.40199999999999925</v>
      </c>
      <c r="AO21">
        <f>data!AO45-MIN(data!$E45:$EQ45)</f>
        <v>0.38400000000000034</v>
      </c>
      <c r="AP21">
        <f>data!AP45-MIN(data!$E45:$EQ45)</f>
        <v>0.37899999999999956</v>
      </c>
      <c r="AQ21">
        <f>data!AQ45-MIN(data!$E45:$EQ45)</f>
        <v>0.32399999999999984</v>
      </c>
      <c r="AR21">
        <f>data!AR45-MIN(data!$E45:$EQ45)</f>
        <v>0.25300000000000011</v>
      </c>
      <c r="AS21">
        <f>data!AS45-MIN(data!$E45:$EQ45)</f>
        <v>0.22999999999999865</v>
      </c>
      <c r="AT21">
        <f>data!AT45-MIN(data!$E45:$EQ45)</f>
        <v>0.32899999999999885</v>
      </c>
      <c r="AU21">
        <f>data!AU45-MIN(data!$E45:$EQ45)</f>
        <v>0.23299999999999876</v>
      </c>
      <c r="AV21">
        <f>data!AV45-MIN(data!$E45:$EQ45)</f>
        <v>0.25199999999999889</v>
      </c>
      <c r="AW21">
        <f>data!AW45-MIN(data!$E45:$EQ45)</f>
        <v>0.24000000000000021</v>
      </c>
      <c r="AX21">
        <f>data!AX45-MIN(data!$E45:$EQ45)</f>
        <v>0.24000000000000021</v>
      </c>
      <c r="AY21">
        <f>data!AY45-MIN(data!$E45:$EQ45)</f>
        <v>0.3360000000000003</v>
      </c>
      <c r="AZ21">
        <f>data!AZ45-MIN(data!$E45:$EQ45)</f>
        <v>0.34799999999999898</v>
      </c>
      <c r="BA21">
        <f>data!BA45-MIN(data!$E45:$EQ45)</f>
        <v>0.3360000000000003</v>
      </c>
      <c r="BB21">
        <f>data!BB45-MIN(data!$E45:$EQ45)</f>
        <v>0.44399999999999906</v>
      </c>
      <c r="BC21">
        <f>data!BC45-MIN(data!$E45:$EQ45)</f>
        <v>0.46799999999999997</v>
      </c>
      <c r="BD21">
        <f>data!BD45-MIN(data!$E45:$EQ45)</f>
        <v>0.53599999999999959</v>
      </c>
      <c r="BE21">
        <f>data!BE45-MIN(data!$E45:$EQ45)</f>
        <v>0.63400000000000034</v>
      </c>
      <c r="BF21">
        <f>data!BF45-MIN(data!$E45:$EQ45)</f>
        <v>0.68699999999999939</v>
      </c>
      <c r="BG21">
        <f>data!BG45-MIN(data!$E45:$EQ45)</f>
        <v>0.77200000000000024</v>
      </c>
      <c r="BH21">
        <f>data!BH45-MIN(data!$E45:$EQ45)</f>
        <v>0.8879999999999999</v>
      </c>
      <c r="BI21">
        <f>data!BI45-MIN(data!$E45:$EQ45)</f>
        <v>1.0279999999999987</v>
      </c>
      <c r="BJ21">
        <f>data!BJ45-MIN(data!$E45:$EQ45)</f>
        <v>1.1239999999999988</v>
      </c>
      <c r="BK21">
        <f>data!BK45-MIN(data!$E45:$EQ45)</f>
        <v>1.3049999999999997</v>
      </c>
      <c r="BL21">
        <f>data!BL45-MIN(data!$E45:$EQ45)</f>
        <v>1.5709999999999997</v>
      </c>
      <c r="BM21">
        <f>data!BM45-MIN(data!$E45:$EQ45)</f>
        <v>1.6760000000000002</v>
      </c>
      <c r="BN21">
        <f>data!BN45-MIN(data!$E45:$EQ45)</f>
        <v>1.7379999999999995</v>
      </c>
      <c r="BO21">
        <f>data!BO45-MIN(data!$E45:$EQ45)</f>
        <v>1.9870000000000001</v>
      </c>
      <c r="BP21">
        <f>data!BP45-MIN(data!$E45:$EQ45)</f>
        <v>2.359</v>
      </c>
      <c r="BQ21">
        <f>data!BQ45-MIN(data!$E45:$EQ45)</f>
        <v>2.5259999999999998</v>
      </c>
      <c r="BR21">
        <f>data!BR45-MIN(data!$E45:$EQ45)</f>
        <v>2.754999999999999</v>
      </c>
      <c r="BS21">
        <f>data!BS45-MIN(data!$E45:$EQ45)</f>
        <v>3.0410000000000004</v>
      </c>
      <c r="BT21">
        <f>data!BT45-MIN(data!$E45:$EQ45)</f>
        <v>3.2969999999999988</v>
      </c>
      <c r="BU21">
        <f>data!BU45-MIN(data!$E45:$EQ45)</f>
        <v>3.4390000000000001</v>
      </c>
      <c r="BV21">
        <f>data!BV45-MIN(data!$E45:$EQ45)</f>
        <v>4.0969999999999995</v>
      </c>
      <c r="BW21">
        <f>data!BW45-MIN(data!$E45:$EQ45)</f>
        <v>4.157</v>
      </c>
      <c r="BX21">
        <f>data!BX45-MIN(data!$E45:$EQ45)</f>
        <v>4.6120000000000001</v>
      </c>
      <c r="BY21">
        <f>data!BY45-MIN(data!$E45:$EQ45)</f>
        <v>5.0549999999999979</v>
      </c>
      <c r="BZ21">
        <f>data!BZ45-MIN(data!$E45:$EQ45)</f>
        <v>5.2879999999999985</v>
      </c>
      <c r="CA21">
        <f>data!CA45-MIN(data!$E45:$EQ45)</f>
        <v>5.7829999999999995</v>
      </c>
      <c r="CB21">
        <f>data!CB45-MIN(data!$E45:$EQ45)</f>
        <v>6.2649999999999988</v>
      </c>
      <c r="CC21">
        <f>data!CC45-MIN(data!$E45:$EQ45)</f>
        <v>6.5950000000000006</v>
      </c>
      <c r="CD21">
        <f>data!CD45-MIN(data!$E45:$EQ45)</f>
        <v>7.2359999999999989</v>
      </c>
      <c r="CE21">
        <f>data!CE45-MIN(data!$E45:$EQ45)</f>
        <v>7.51</v>
      </c>
      <c r="CF21">
        <f>data!CF45-MIN(data!$E45:$EQ45)</f>
        <v>8.2460000000000004</v>
      </c>
      <c r="CG21">
        <f>data!CG45-MIN(data!$E45:$EQ45)</f>
        <v>8.8169999999999984</v>
      </c>
      <c r="CH21">
        <f>data!CH45-MIN(data!$E45:$EQ45)</f>
        <v>9.363999999999999</v>
      </c>
      <c r="CI21">
        <f>data!CI45-MIN(data!$E45:$EQ45)</f>
        <v>10.043999999999999</v>
      </c>
      <c r="CJ21">
        <f>data!CJ45-MIN(data!$E45:$EQ45)</f>
        <v>10.118999999999998</v>
      </c>
      <c r="CK21">
        <f>data!CK45-MIN(data!$E45:$EQ45)</f>
        <v>11.444000000000001</v>
      </c>
      <c r="CL21">
        <f>data!CL45-MIN(data!$E45:$EQ45)</f>
        <v>11.642000000000001</v>
      </c>
      <c r="CM21">
        <f>data!CM45-MIN(data!$E45:$EQ45)</f>
        <v>12.999999999999998</v>
      </c>
      <c r="CN21">
        <f>data!CN45-MIN(data!$E45:$EQ45)</f>
        <v>13.165999999999999</v>
      </c>
      <c r="CO21">
        <f>data!CO45-MIN(data!$E45:$EQ45)</f>
        <v>13.865999999999998</v>
      </c>
      <c r="CP21">
        <f>data!CP45-MIN(data!$E45:$EQ45)</f>
        <v>15.011000000000001</v>
      </c>
      <c r="CQ21">
        <f>data!CQ45-MIN(data!$E45:$EQ45)</f>
        <v>15.199</v>
      </c>
      <c r="CR21">
        <f>data!CR45-MIN(data!$E45:$EQ45)</f>
        <v>15.815</v>
      </c>
      <c r="CS21">
        <f>data!CS45-MIN(data!$E45:$EQ45)</f>
        <v>17.540999999999997</v>
      </c>
      <c r="CT21">
        <f>data!CT45-MIN(data!$E45:$EQ45)</f>
        <v>17.540999999999997</v>
      </c>
      <c r="CU21">
        <f>data!CU45-MIN(data!$E45:$EQ45)</f>
        <v>18.369</v>
      </c>
      <c r="CV21">
        <f>data!CV45-MIN(data!$E45:$EQ45)</f>
        <v>20.147999999999996</v>
      </c>
      <c r="CW21">
        <f>data!CW45-MIN(data!$E45:$EQ45)</f>
        <v>20.582999999999998</v>
      </c>
      <c r="CX21">
        <f>data!CX45-MIN(data!$E45:$EQ45)</f>
        <v>20.900999999999996</v>
      </c>
      <c r="CY21">
        <f>data!CY45-MIN(data!$E45:$EQ45)</f>
        <v>22.467999999999996</v>
      </c>
      <c r="CZ21">
        <f>data!CZ45-MIN(data!$E45:$EQ45)</f>
        <v>22.945999999999998</v>
      </c>
      <c r="DA21">
        <f>data!DA45-MIN(data!$E45:$EQ45)</f>
        <v>23.308</v>
      </c>
      <c r="DB21">
        <f>data!DB45-MIN(data!$E45:$EQ45)</f>
        <v>24.513999999999996</v>
      </c>
      <c r="DC21">
        <f>data!DC45-MIN(data!$E45:$EQ45)</f>
        <v>24.308</v>
      </c>
      <c r="DD21">
        <f>data!DD45-MIN(data!$E45:$EQ45)</f>
        <v>26.596999999999994</v>
      </c>
      <c r="DE21">
        <f>data!DE45-MIN(data!$E45:$EQ45)</f>
        <v>26.838999999999999</v>
      </c>
      <c r="DF21">
        <f>data!DF45-MIN(data!$E45:$EQ45)</f>
        <v>26.732999999999997</v>
      </c>
      <c r="DG21">
        <f>data!DG45-MIN(data!$E45:$EQ45)</f>
        <v>24.390999999999998</v>
      </c>
      <c r="DH21">
        <f>data!DH45-MIN(data!$E45:$EQ45)</f>
        <v>23.181999999999995</v>
      </c>
      <c r="DI21">
        <f>data!DI45-MIN(data!$E45:$EQ45)</f>
        <v>22.738</v>
      </c>
      <c r="DJ21">
        <f>data!DJ45-MIN(data!$E45:$EQ45)</f>
        <v>23.140999999999998</v>
      </c>
      <c r="DK21">
        <f>data!DK45-MIN(data!$E45:$EQ45)</f>
        <v>26.092999999999996</v>
      </c>
      <c r="DL21">
        <f>data!DL45-MIN(data!$E45:$EQ45)</f>
        <v>25.647999999999996</v>
      </c>
      <c r="DM21">
        <f>data!DM45-MIN(data!$E45:$EQ45)</f>
        <v>26.107999999999997</v>
      </c>
      <c r="DN21">
        <f>data!DN45-MIN(data!$E45:$EQ45)</f>
        <v>26.317</v>
      </c>
      <c r="DO21">
        <f>data!DO45-MIN(data!$E45:$EQ45)</f>
        <v>25.632999999999996</v>
      </c>
      <c r="DP21">
        <f>data!DP45-MIN(data!$E45:$EQ45)</f>
        <v>25.092999999999996</v>
      </c>
      <c r="DQ21">
        <f>data!DQ45-MIN(data!$E45:$EQ45)</f>
        <v>25.736999999999995</v>
      </c>
      <c r="DR21">
        <f>data!DR45-MIN(data!$E45:$EQ45)</f>
        <v>26.513999999999996</v>
      </c>
      <c r="DS21">
        <f>data!DS45-MIN(data!$E45:$EQ45)</f>
        <v>25.131</v>
      </c>
      <c r="DT21">
        <f>data!DT45-MIN(data!$E45:$EQ45)</f>
        <v>25.379999999999995</v>
      </c>
      <c r="DU21">
        <f>data!DU45-MIN(data!$E45:$EQ45)</f>
        <v>25.728999999999999</v>
      </c>
      <c r="DV21">
        <f>data!DV45-MIN(data!$E45:$EQ45)</f>
        <v>26.061999999999998</v>
      </c>
      <c r="DW21">
        <f>data!DW45-MIN(data!$E45:$EQ45)</f>
        <v>25.909999999999997</v>
      </c>
      <c r="DX21">
        <f>data!DX45-MIN(data!$E45:$EQ45)</f>
        <v>26.515000000000001</v>
      </c>
      <c r="DY21">
        <f>data!DY45-MIN(data!$E45:$EQ45)</f>
        <v>25.594999999999999</v>
      </c>
      <c r="DZ21">
        <f>data!DZ45-MIN(data!$E45:$EQ45)</f>
        <v>25.207000000000001</v>
      </c>
      <c r="EA21">
        <f>data!EA45-MIN(data!$E45:$EQ45)</f>
        <v>26.579000000000001</v>
      </c>
      <c r="EB21">
        <f>data!EB45-MIN(data!$E45:$EQ45)</f>
        <v>26.417999999999999</v>
      </c>
      <c r="EC21">
        <f>data!EC45-MIN(data!$E45:$EQ45)</f>
        <v>26.451999999999998</v>
      </c>
      <c r="ED21">
        <f>data!ED45-MIN(data!$E45:$EQ45)</f>
        <v>25.420999999999999</v>
      </c>
      <c r="EE21">
        <f>data!EE45-MIN(data!$E45:$EQ45)</f>
        <v>25.153999999999996</v>
      </c>
      <c r="EF21">
        <f>data!EF45-MIN(data!$E45:$EQ45)</f>
        <v>24.378999999999998</v>
      </c>
      <c r="EG21">
        <f>data!EG45-MIN(data!$E45:$EQ45)</f>
        <v>26.052999999999997</v>
      </c>
      <c r="EH21">
        <f>data!EH45-MIN(data!$E45:$EQ45)</f>
        <v>25.564999999999998</v>
      </c>
      <c r="EI21">
        <f>data!EI45-MIN(data!$E45:$EQ45)</f>
        <v>26.329000000000001</v>
      </c>
      <c r="EJ21">
        <f>data!EJ45-MIN(data!$E45:$EQ45)</f>
        <v>25.931999999999995</v>
      </c>
      <c r="EK21">
        <f>data!EK45-MIN(data!$E45:$EQ45)</f>
        <v>25.538999999999994</v>
      </c>
      <c r="EL21">
        <f>data!EL45-MIN(data!$E45:$EQ45)</f>
        <v>26.784999999999997</v>
      </c>
      <c r="EM21">
        <f>data!EM45-MIN(data!$E45:$EQ45)</f>
        <v>26.045999999999999</v>
      </c>
      <c r="EN21">
        <f>data!EN45-MIN(data!$E45:$EQ45)</f>
        <v>25.427999999999997</v>
      </c>
      <c r="EO21">
        <f>data!EO45-MIN(data!$E45:$EQ45)</f>
        <v>26.335000000000001</v>
      </c>
      <c r="EP21">
        <f>data!EP45-MIN(data!$E45:$EQ45)</f>
        <v>25.957000000000001</v>
      </c>
      <c r="EQ21">
        <f>data!EQ45-MIN(data!$E45:$EQ45)</f>
        <v>26.335999999999999</v>
      </c>
      <c r="ER21">
        <f>data!ER45-MIN(data!$E45:$EQ45)</f>
        <v>26.064</v>
      </c>
      <c r="ES21">
        <f>data!ES45-MIN(data!$E45:$EQ45)</f>
        <v>25.713999999999999</v>
      </c>
      <c r="ET21">
        <f>data!ET45-MIN(data!$E45:$EQ45)</f>
        <v>26.658999999999999</v>
      </c>
      <c r="EU21">
        <f>data!EU45-MIN(data!$E45:$EQ45)</f>
        <v>25.510999999999996</v>
      </c>
      <c r="EV21">
        <f>data!EV45-MIN(data!$E45:$EQ45)</f>
        <v>26.419999999999995</v>
      </c>
      <c r="EW21">
        <f>data!EW45-MIN(data!$E45:$EQ45)</f>
        <v>26.485999999999997</v>
      </c>
      <c r="EX21">
        <f>data!EX45-MIN(data!$E45:$EQ45)</f>
        <v>26.153999999999996</v>
      </c>
      <c r="EY21">
        <f>data!EY45-MIN(data!$E45:$EQ45)</f>
        <v>24.951000000000001</v>
      </c>
      <c r="EZ21">
        <f>data!EZ45-MIN(data!$E45:$EQ45)</f>
        <v>25.911999999999999</v>
      </c>
      <c r="FA21">
        <f>data!FA45-MIN(data!$E45:$EQ45)</f>
        <v>26.683</v>
      </c>
      <c r="FB21">
        <f>data!FB45-MIN(data!$E45:$EQ45)</f>
        <v>25.442</v>
      </c>
      <c r="FC21">
        <f>data!FC45-MIN(data!$E45:$EQ45)</f>
        <v>26.522999999999996</v>
      </c>
      <c r="FD21">
        <f>data!FD45-MIN(data!$E45:$EQ45)</f>
        <v>25.707000000000001</v>
      </c>
      <c r="FE21">
        <f>data!FE45-MIN(data!$E45:$EQ45)</f>
        <v>25.884</v>
      </c>
      <c r="FF21">
        <f>data!FF45-MIN(data!$E45:$EQ45)</f>
        <v>25.228999999999999</v>
      </c>
      <c r="FG21">
        <f>data!FG45-MIN(data!$E45:$EQ45)</f>
        <v>26.244999999999997</v>
      </c>
      <c r="FH21">
        <f>data!FH45-MIN(data!$E45:$EQ45)</f>
        <v>25.800999999999995</v>
      </c>
      <c r="FI21">
        <f>data!FI45-MIN(data!$E45:$EQ45)</f>
        <v>26.071999999999996</v>
      </c>
      <c r="FJ21">
        <f>data!FJ45-MIN(data!$E45:$EQ45)</f>
        <v>26.415999999999997</v>
      </c>
      <c r="FK21">
        <f>data!FK45-MIN(data!$E45:$EQ45)</f>
        <v>26.236999999999995</v>
      </c>
      <c r="FL21">
        <f>data!FL45-MIN(data!$E45:$EQ45)</f>
        <v>26.030999999999999</v>
      </c>
      <c r="FM21">
        <f>data!FM45-MIN(data!$E45:$EQ45)</f>
        <v>25.61</v>
      </c>
      <c r="FN21">
        <f>data!FN45-MIN(data!$E45:$EQ45)</f>
        <v>26.747999999999998</v>
      </c>
      <c r="FO21">
        <f>data!FO45-MIN(data!$E45:$EQ45)</f>
        <v>26.881</v>
      </c>
      <c r="FP21">
        <f>data!FP45-MIN(data!$E45:$EQ45)</f>
        <v>26.306999999999995</v>
      </c>
      <c r="FQ21">
        <f>data!FQ45-MIN(data!$E45:$EQ45)</f>
        <v>26.588999999999999</v>
      </c>
      <c r="FR21">
        <f>data!FR45-MIN(data!$E45:$EQ45)</f>
        <v>27.43</v>
      </c>
      <c r="FS21">
        <f>data!FS45-MIN(data!$E45:$EQ45)</f>
        <v>26.455999999999996</v>
      </c>
      <c r="FT21">
        <f>data!FT45-MIN(data!$E45:$EQ45)</f>
        <v>27.553999999999995</v>
      </c>
      <c r="FU21">
        <f>data!FU45-MIN(data!$E45:$EQ45)</f>
        <v>26.174999999999997</v>
      </c>
    </row>
    <row r="22" spans="1:177" x14ac:dyDescent="0.25">
      <c r="A22" t="s">
        <v>17</v>
      </c>
      <c r="B22" t="s">
        <v>18</v>
      </c>
      <c r="C22" t="s">
        <v>197</v>
      </c>
      <c r="E22">
        <f>data!E46-MIN(data!$E46:$EQ46)</f>
        <v>0.42600000000000016</v>
      </c>
      <c r="F22">
        <f>data!F46-MIN(data!$E46:$EQ46)</f>
        <v>0.63100000000000023</v>
      </c>
      <c r="G22">
        <f>data!G46-MIN(data!$E46:$EQ46)</f>
        <v>1.2170000000000005</v>
      </c>
      <c r="H22">
        <f>data!H46-MIN(data!$E46:$EQ46)</f>
        <v>1.5419999999999998</v>
      </c>
      <c r="I22">
        <f>data!I46-MIN(data!$E46:$EQ46)</f>
        <v>1.9290000000000003</v>
      </c>
      <c r="J22">
        <f>data!J46-MIN(data!$E46:$EQ46)</f>
        <v>2.609</v>
      </c>
      <c r="K22">
        <f>data!K46-MIN(data!$E46:$EQ46)</f>
        <v>1.9239999999999995</v>
      </c>
      <c r="L22">
        <f>data!L46-MIN(data!$E46:$EQ46)</f>
        <v>1.2029999999999994</v>
      </c>
      <c r="M22">
        <f>data!M46-MIN(data!$E46:$EQ46)</f>
        <v>1.0869999999999997</v>
      </c>
      <c r="N22">
        <f>data!N46-MIN(data!$E46:$EQ46)</f>
        <v>0.47499999999999964</v>
      </c>
      <c r="O22">
        <f>data!O46-MIN(data!$E46:$EQ46)</f>
        <v>0.31400000000000006</v>
      </c>
      <c r="P22">
        <f>data!P46-MIN(data!$E46:$EQ46)</f>
        <v>0.58300000000000018</v>
      </c>
      <c r="Q22">
        <f>data!Q46-MIN(data!$E46:$EQ46)</f>
        <v>0.70500000000000007</v>
      </c>
      <c r="R22">
        <f>data!R46-MIN(data!$E46:$EQ46)</f>
        <v>0.51900000000000013</v>
      </c>
      <c r="S22">
        <f>data!S46-MIN(data!$E46:$EQ46)</f>
        <v>0.75699999999999967</v>
      </c>
      <c r="T22">
        <f>data!T46-MIN(data!$E46:$EQ46)</f>
        <v>0.80100000000000016</v>
      </c>
      <c r="U22">
        <f>data!U46-MIN(data!$E46:$EQ46)</f>
        <v>0.59299999999999997</v>
      </c>
      <c r="V22">
        <f>data!V46-MIN(data!$E46:$EQ46)</f>
        <v>0.57199999999999918</v>
      </c>
      <c r="W22">
        <f>data!W46-MIN(data!$E46:$EQ46)</f>
        <v>0.75699999999999967</v>
      </c>
      <c r="X22">
        <f>data!X46-MIN(data!$E46:$EQ46)</f>
        <v>0.83099999999999952</v>
      </c>
      <c r="Y22">
        <f>data!Y46-MIN(data!$E46:$EQ46)</f>
        <v>0.91000000000000014</v>
      </c>
      <c r="Z22">
        <f>data!Z46-MIN(data!$E46:$EQ46)</f>
        <v>1.0790000000000006</v>
      </c>
      <c r="AA22">
        <f>data!AA46-MIN(data!$E46:$EQ46)</f>
        <v>1.1009999999999991</v>
      </c>
      <c r="AB22">
        <f>data!AB46-MIN(data!$E46:$EQ46)</f>
        <v>1.1839999999999993</v>
      </c>
      <c r="AC22">
        <f>data!AC46-MIN(data!$E46:$EQ46)</f>
        <v>0.97700000000000031</v>
      </c>
      <c r="AD22">
        <f>data!AD46-MIN(data!$E46:$EQ46)</f>
        <v>1.0180000000000007</v>
      </c>
      <c r="AE22">
        <f>data!AE46-MIN(data!$E46:$EQ46)</f>
        <v>0.91099999999999959</v>
      </c>
      <c r="AF22">
        <f>data!AF46-MIN(data!$E46:$EQ46)</f>
        <v>0.8360000000000003</v>
      </c>
      <c r="AG22">
        <f>data!AG46-MIN(data!$E46:$EQ46)</f>
        <v>0.61500000000000021</v>
      </c>
      <c r="AH22">
        <f>data!AH46-MIN(data!$E46:$EQ46)</f>
        <v>0.51600000000000001</v>
      </c>
      <c r="AI22">
        <f>data!AI46-MIN(data!$E46:$EQ46)</f>
        <v>0.71199999999999974</v>
      </c>
      <c r="AJ22">
        <f>data!AJ46-MIN(data!$E46:$EQ46)</f>
        <v>0.70400000000000063</v>
      </c>
      <c r="AK22">
        <f>data!AK46-MIN(data!$E46:$EQ46)</f>
        <v>0.5990000000000002</v>
      </c>
      <c r="AL22">
        <f>data!AL46-MIN(data!$E46:$EQ46)</f>
        <v>0.60599999999999987</v>
      </c>
      <c r="AM22">
        <f>data!AM46-MIN(data!$E46:$EQ46)</f>
        <v>0.42600000000000016</v>
      </c>
      <c r="AN22">
        <f>data!AN46-MIN(data!$E46:$EQ46)</f>
        <v>0.34699999999999953</v>
      </c>
      <c r="AO22">
        <f>data!AO46-MIN(data!$E46:$EQ46)</f>
        <v>0.24799999999999933</v>
      </c>
      <c r="AP22">
        <f>data!AP46-MIN(data!$E46:$EQ46)</f>
        <v>0.2419999999999991</v>
      </c>
      <c r="AQ22">
        <f>data!AQ46-MIN(data!$E46:$EQ46)</f>
        <v>7.6999999999999957E-2</v>
      </c>
      <c r="AR22">
        <f>data!AR46-MIN(data!$E46:$EQ46)</f>
        <v>6.9999999999996732E-3</v>
      </c>
      <c r="AS22">
        <f>data!AS46-MIN(data!$E46:$EQ46)</f>
        <v>3.9999999999999147E-2</v>
      </c>
      <c r="AT22">
        <f>data!AT46-MIN(data!$E46:$EQ46)</f>
        <v>0</v>
      </c>
      <c r="AU22">
        <f>data!AU46-MIN(data!$E46:$EQ46)</f>
        <v>9.6999999999999531E-2</v>
      </c>
      <c r="AV22">
        <f>data!AV46-MIN(data!$E46:$EQ46)</f>
        <v>0.14499999999999957</v>
      </c>
      <c r="AW22">
        <f>data!AW46-MIN(data!$E46:$EQ46)</f>
        <v>0.10500000000000043</v>
      </c>
      <c r="AX22">
        <f>data!AX46-MIN(data!$E46:$EQ46)</f>
        <v>0.18800000000000061</v>
      </c>
      <c r="AY22">
        <f>data!AY46-MIN(data!$E46:$EQ46)</f>
        <v>0.1169999999999991</v>
      </c>
      <c r="AZ22">
        <f>data!AZ46-MIN(data!$E46:$EQ46)</f>
        <v>0.29599999999999937</v>
      </c>
      <c r="BA22">
        <f>data!BA46-MIN(data!$E46:$EQ46)</f>
        <v>0.28299999999999947</v>
      </c>
      <c r="BB22">
        <f>data!BB46-MIN(data!$E46:$EQ46)</f>
        <v>0.36299999999999955</v>
      </c>
      <c r="BC22">
        <f>data!BC46-MIN(data!$E46:$EQ46)</f>
        <v>0.55400000000000027</v>
      </c>
      <c r="BD22">
        <f>data!BD46-MIN(data!$E46:$EQ46)</f>
        <v>0.53999999999999915</v>
      </c>
      <c r="BE22">
        <f>data!BE46-MIN(data!$E46:$EQ46)</f>
        <v>0.60999999999999943</v>
      </c>
      <c r="BF22">
        <f>data!BF46-MIN(data!$E46:$EQ46)</f>
        <v>0.63499999999999979</v>
      </c>
      <c r="BG22">
        <f>data!BG46-MIN(data!$E46:$EQ46)</f>
        <v>0.83099999999999952</v>
      </c>
      <c r="BH22">
        <f>data!BH46-MIN(data!$E46:$EQ46)</f>
        <v>0.89100000000000001</v>
      </c>
      <c r="BI22">
        <f>data!BI46-MIN(data!$E46:$EQ46)</f>
        <v>1.0050000000000008</v>
      </c>
      <c r="BJ22">
        <f>data!BJ46-MIN(data!$E46:$EQ46)</f>
        <v>1.1839999999999993</v>
      </c>
      <c r="BK22">
        <f>data!BK46-MIN(data!$E46:$EQ46)</f>
        <v>1.3360000000000003</v>
      </c>
      <c r="BL22">
        <f>data!BL46-MIN(data!$E46:$EQ46)</f>
        <v>1.6329999999999991</v>
      </c>
      <c r="BM22">
        <f>data!BM46-MIN(data!$E46:$EQ46)</f>
        <v>1.7119999999999997</v>
      </c>
      <c r="BN22">
        <f>data!BN46-MIN(data!$E46:$EQ46)</f>
        <v>2.0220000000000002</v>
      </c>
      <c r="BO22">
        <f>data!BO46-MIN(data!$E46:$EQ46)</f>
        <v>2.2989999999999995</v>
      </c>
      <c r="BP22">
        <f>data!BP46-MIN(data!$E46:$EQ46)</f>
        <v>2.5050000000000008</v>
      </c>
      <c r="BQ22">
        <f>data!BQ46-MIN(data!$E46:$EQ46)</f>
        <v>2.7270000000000003</v>
      </c>
      <c r="BR22">
        <f>data!BR46-MIN(data!$E46:$EQ46)</f>
        <v>3.1210000000000004</v>
      </c>
      <c r="BS22">
        <f>data!BS46-MIN(data!$E46:$EQ46)</f>
        <v>3.5469999999999988</v>
      </c>
      <c r="BT22">
        <f>data!BT46-MIN(data!$E46:$EQ46)</f>
        <v>3.7750000000000004</v>
      </c>
      <c r="BU22">
        <f>data!BU46-MIN(data!$E46:$EQ46)</f>
        <v>4.0810000000000013</v>
      </c>
      <c r="BV22">
        <f>data!BV46-MIN(data!$E46:$EQ46)</f>
        <v>4.1579999999999995</v>
      </c>
      <c r="BW22">
        <f>data!BW46-MIN(data!$E46:$EQ46)</f>
        <v>4.7460000000000004</v>
      </c>
      <c r="BX22">
        <f>data!BX46-MIN(data!$E46:$EQ46)</f>
        <v>4.8400000000000016</v>
      </c>
      <c r="BY22">
        <f>data!BY46-MIN(data!$E46:$EQ46)</f>
        <v>5.4219999999999988</v>
      </c>
      <c r="BZ22">
        <f>data!BZ46-MIN(data!$E46:$EQ46)</f>
        <v>5.5980000000000008</v>
      </c>
      <c r="CA22">
        <f>data!CA46-MIN(data!$E46:$EQ46)</f>
        <v>6.1749999999999989</v>
      </c>
      <c r="CB22">
        <f>data!CB46-MIN(data!$E46:$EQ46)</f>
        <v>6.6049999999999986</v>
      </c>
      <c r="CC22">
        <f>data!CC46-MIN(data!$E46:$EQ46)</f>
        <v>7.1279999999999983</v>
      </c>
      <c r="CD22">
        <f>data!CD46-MIN(data!$E46:$EQ46)</f>
        <v>7.7150000000000016</v>
      </c>
      <c r="CE22">
        <f>data!CE46-MIN(data!$E46:$EQ46)</f>
        <v>8.2380000000000013</v>
      </c>
      <c r="CF22">
        <f>data!CF46-MIN(data!$E46:$EQ46)</f>
        <v>8.9429999999999996</v>
      </c>
      <c r="CG22">
        <f>data!CG46-MIN(data!$E46:$EQ46)</f>
        <v>9.6530000000000005</v>
      </c>
      <c r="CH22">
        <f>data!CH46-MIN(data!$E46:$EQ46)</f>
        <v>10.286</v>
      </c>
      <c r="CI22">
        <f>data!CI46-MIN(data!$E46:$EQ46)</f>
        <v>10.688000000000001</v>
      </c>
      <c r="CJ22">
        <f>data!CJ46-MIN(data!$E46:$EQ46)</f>
        <v>11.703999999999999</v>
      </c>
      <c r="CK22">
        <f>data!CK46-MIN(data!$E46:$EQ46)</f>
        <v>12.557</v>
      </c>
      <c r="CL22">
        <f>data!CL46-MIN(data!$E46:$EQ46)</f>
        <v>13.449</v>
      </c>
      <c r="CM22">
        <f>data!CM46-MIN(data!$E46:$EQ46)</f>
        <v>14.252000000000001</v>
      </c>
      <c r="CN22">
        <f>data!CN46-MIN(data!$E46:$EQ46)</f>
        <v>14.502000000000001</v>
      </c>
      <c r="CO22">
        <f>data!CO46-MIN(data!$E46:$EQ46)</f>
        <v>15.531999999999998</v>
      </c>
      <c r="CP22">
        <f>data!CP46-MIN(data!$E46:$EQ46)</f>
        <v>16.625</v>
      </c>
      <c r="CQ22">
        <f>data!CQ46-MIN(data!$E46:$EQ46)</f>
        <v>16.869999999999997</v>
      </c>
      <c r="CR22">
        <f>data!CR46-MIN(data!$E46:$EQ46)</f>
        <v>17.817</v>
      </c>
      <c r="CS22">
        <f>data!CS46-MIN(data!$E46:$EQ46)</f>
        <v>18.631</v>
      </c>
      <c r="CT22">
        <f>data!CT46-MIN(data!$E46:$EQ46)</f>
        <v>19.963000000000001</v>
      </c>
      <c r="CU22">
        <f>data!CU46-MIN(data!$E46:$EQ46)</f>
        <v>20.091999999999999</v>
      </c>
      <c r="CV22">
        <f>data!CV46-MIN(data!$E46:$EQ46)</f>
        <v>20.181000000000004</v>
      </c>
      <c r="CW22">
        <f>data!CW46-MIN(data!$E46:$EQ46)</f>
        <v>21.338000000000001</v>
      </c>
      <c r="CX22">
        <f>data!CX46-MIN(data!$E46:$EQ46)</f>
        <v>22.045000000000002</v>
      </c>
      <c r="CY22">
        <f>data!CY46-MIN(data!$E46:$EQ46)</f>
        <v>22.446000000000005</v>
      </c>
      <c r="CZ22">
        <f>data!CZ46-MIN(data!$E46:$EQ46)</f>
        <v>20.569000000000003</v>
      </c>
      <c r="DA22">
        <f>data!DA46-MIN(data!$E46:$EQ46)</f>
        <v>19.872</v>
      </c>
      <c r="DB22">
        <f>data!DB46-MIN(data!$E46:$EQ46)</f>
        <v>21.071000000000005</v>
      </c>
      <c r="DC22">
        <f>data!DC46-MIN(data!$E46:$EQ46)</f>
        <v>21.788000000000004</v>
      </c>
      <c r="DD22">
        <f>data!DD46-MIN(data!$E46:$EQ46)</f>
        <v>22.524000000000001</v>
      </c>
      <c r="DE22">
        <f>data!DE46-MIN(data!$E46:$EQ46)</f>
        <v>21.684000000000005</v>
      </c>
      <c r="DF22">
        <f>data!DF46-MIN(data!$E46:$EQ46)</f>
        <v>21.58</v>
      </c>
      <c r="DG22">
        <f>data!DG46-MIN(data!$E46:$EQ46)</f>
        <v>21.927</v>
      </c>
      <c r="DH22">
        <f>data!DH46-MIN(data!$E46:$EQ46)</f>
        <v>22.329000000000001</v>
      </c>
      <c r="DI22">
        <f>data!DI46-MIN(data!$E46:$EQ46)</f>
        <v>21.83</v>
      </c>
      <c r="DJ22">
        <f>data!DJ46-MIN(data!$E46:$EQ46)</f>
        <v>21.621000000000002</v>
      </c>
      <c r="DK22">
        <f>data!DK46-MIN(data!$E46:$EQ46)</f>
        <v>23.323</v>
      </c>
      <c r="DL22">
        <f>data!DL46-MIN(data!$E46:$EQ46)</f>
        <v>22.628</v>
      </c>
      <c r="DM22">
        <f>data!DM46-MIN(data!$E46:$EQ46)</f>
        <v>22.948</v>
      </c>
      <c r="DN22">
        <f>data!DN46-MIN(data!$E46:$EQ46)</f>
        <v>23.244</v>
      </c>
      <c r="DO22">
        <f>data!DO46-MIN(data!$E46:$EQ46)</f>
        <v>23.193000000000005</v>
      </c>
      <c r="DP22">
        <f>data!DP46-MIN(data!$E46:$EQ46)</f>
        <v>23.100999999999999</v>
      </c>
      <c r="DQ22">
        <f>data!DQ46-MIN(data!$E46:$EQ46)</f>
        <v>22.940000000000005</v>
      </c>
      <c r="DR22">
        <f>data!DR46-MIN(data!$E46:$EQ46)</f>
        <v>23.384</v>
      </c>
      <c r="DS22">
        <f>data!DS46-MIN(data!$E46:$EQ46)</f>
        <v>22.724000000000004</v>
      </c>
      <c r="DT22">
        <f>data!DT46-MIN(data!$E46:$EQ46)</f>
        <v>23.86</v>
      </c>
      <c r="DU22">
        <f>data!DU46-MIN(data!$E46:$EQ46)</f>
        <v>23.377000000000002</v>
      </c>
      <c r="DV22">
        <f>data!DV46-MIN(data!$E46:$EQ46)</f>
        <v>24.126000000000005</v>
      </c>
      <c r="DW22">
        <f>data!DW46-MIN(data!$E46:$EQ46)</f>
        <v>24.143000000000001</v>
      </c>
      <c r="DX22">
        <f>data!DX46-MIN(data!$E46:$EQ46)</f>
        <v>24.332000000000001</v>
      </c>
      <c r="DY22">
        <f>data!DY46-MIN(data!$E46:$EQ46)</f>
        <v>23.576999999999998</v>
      </c>
      <c r="DZ22">
        <f>data!DZ46-MIN(data!$E46:$EQ46)</f>
        <v>23.826999999999998</v>
      </c>
      <c r="EA22">
        <f>data!EA46-MIN(data!$E46:$EQ46)</f>
        <v>23.388000000000005</v>
      </c>
      <c r="EB22">
        <f>data!EB46-MIN(data!$E46:$EQ46)</f>
        <v>24.204000000000001</v>
      </c>
      <c r="EC22">
        <f>data!EC46-MIN(data!$E46:$EQ46)</f>
        <v>24.047000000000004</v>
      </c>
      <c r="ED22">
        <f>data!ED46-MIN(data!$E46:$EQ46)</f>
        <v>24.429000000000002</v>
      </c>
      <c r="EE22">
        <f>data!EE46-MIN(data!$E46:$EQ46)</f>
        <v>23.523000000000003</v>
      </c>
      <c r="EF22">
        <f>data!EF46-MIN(data!$E46:$EQ46)</f>
        <v>24.61</v>
      </c>
      <c r="EG22">
        <f>data!EG46-MIN(data!$E46:$EQ46)</f>
        <v>23.420999999999999</v>
      </c>
      <c r="EH22">
        <f>data!EH46-MIN(data!$E46:$EQ46)</f>
        <v>23.545000000000002</v>
      </c>
      <c r="EI22">
        <f>data!EI46-MIN(data!$E46:$EQ46)</f>
        <v>24.807000000000002</v>
      </c>
      <c r="EJ22">
        <f>data!EJ46-MIN(data!$E46:$EQ46)</f>
        <v>23.937000000000005</v>
      </c>
      <c r="EK22">
        <f>data!EK46-MIN(data!$E46:$EQ46)</f>
        <v>24.602000000000004</v>
      </c>
      <c r="EL22">
        <f>data!EL46-MIN(data!$E46:$EQ46)</f>
        <v>24.65</v>
      </c>
      <c r="EM22">
        <f>data!EM46-MIN(data!$E46:$EQ46)</f>
        <v>24.134</v>
      </c>
      <c r="EN22">
        <f>data!EN46-MIN(data!$E46:$EQ46)</f>
        <v>23.432000000000002</v>
      </c>
      <c r="EO22">
        <f>data!EO46-MIN(data!$E46:$EQ46)</f>
        <v>24.701000000000001</v>
      </c>
      <c r="EP22">
        <f>data!EP46-MIN(data!$E46:$EQ46)</f>
        <v>24.574000000000005</v>
      </c>
      <c r="EQ22">
        <f>data!EQ46-MIN(data!$E46:$EQ46)</f>
        <v>24.672000000000004</v>
      </c>
      <c r="ER22">
        <f>data!ER46-MIN(data!$E46:$EQ46)</f>
        <v>25.655999999999999</v>
      </c>
      <c r="ES22">
        <f>data!ES46-MIN(data!$E46:$EQ46)</f>
        <v>24.609000000000002</v>
      </c>
      <c r="ET22">
        <f>data!ET46-MIN(data!$E46:$EQ46)</f>
        <v>24.352000000000004</v>
      </c>
      <c r="EU22">
        <f>data!EU46-MIN(data!$E46:$EQ46)</f>
        <v>24.099000000000004</v>
      </c>
      <c r="EV22">
        <f>data!EV46-MIN(data!$E46:$EQ46)</f>
        <v>23.917999999999999</v>
      </c>
      <c r="EW22">
        <f>data!EW46-MIN(data!$E46:$EQ46)</f>
        <v>25.295999999999999</v>
      </c>
      <c r="EX22">
        <f>data!EX46-MIN(data!$E46:$EQ46)</f>
        <v>24.181000000000004</v>
      </c>
      <c r="EY22">
        <f>data!EY46-MIN(data!$E46:$EQ46)</f>
        <v>24.405000000000001</v>
      </c>
      <c r="EZ22">
        <f>data!EZ46-MIN(data!$E46:$EQ46)</f>
        <v>25.059000000000005</v>
      </c>
      <c r="FA22">
        <f>data!FA46-MIN(data!$E46:$EQ46)</f>
        <v>25.689</v>
      </c>
      <c r="FB22">
        <f>data!FB46-MIN(data!$E46:$EQ46)</f>
        <v>25.399000000000001</v>
      </c>
      <c r="FC22">
        <f>data!FC46-MIN(data!$E46:$EQ46)</f>
        <v>24.858000000000004</v>
      </c>
      <c r="FD22">
        <f>data!FD46-MIN(data!$E46:$EQ46)</f>
        <v>25.384</v>
      </c>
      <c r="FE22">
        <f>data!FE46-MIN(data!$E46:$EQ46)</f>
        <v>25.757000000000005</v>
      </c>
      <c r="FF22">
        <f>data!FF46-MIN(data!$E46:$EQ46)</f>
        <v>25.689</v>
      </c>
      <c r="FG22">
        <f>data!FG46-MIN(data!$E46:$EQ46)</f>
        <v>24.888000000000005</v>
      </c>
      <c r="FH22">
        <f>data!FH46-MIN(data!$E46:$EQ46)</f>
        <v>25.254000000000005</v>
      </c>
      <c r="FI22">
        <f>data!FI46-MIN(data!$E46:$EQ46)</f>
        <v>25.554000000000002</v>
      </c>
      <c r="FJ22">
        <f>data!FJ46-MIN(data!$E46:$EQ46)</f>
        <v>25.478000000000002</v>
      </c>
      <c r="FK22">
        <f>data!FK46-MIN(data!$E46:$EQ46)</f>
        <v>25.942</v>
      </c>
      <c r="FL22">
        <f>data!FL46-MIN(data!$E46:$EQ46)</f>
        <v>25.986000000000004</v>
      </c>
      <c r="FM22">
        <f>data!FM46-MIN(data!$E46:$EQ46)</f>
        <v>25.874000000000002</v>
      </c>
      <c r="FN22">
        <f>data!FN46-MIN(data!$E46:$EQ46)</f>
        <v>25.698</v>
      </c>
      <c r="FO22">
        <f>data!FO46-MIN(data!$E46:$EQ46)</f>
        <v>25.359000000000002</v>
      </c>
      <c r="FP22">
        <f>data!FP46-MIN(data!$E46:$EQ46)</f>
        <v>26.206000000000003</v>
      </c>
      <c r="FQ22">
        <f>data!FQ46-MIN(data!$E46:$EQ46)</f>
        <v>25.902999999999999</v>
      </c>
      <c r="FR22">
        <f>data!FR46-MIN(data!$E46:$EQ46)</f>
        <v>25.545000000000002</v>
      </c>
      <c r="FS22">
        <f>data!FS46-MIN(data!$E46:$EQ46)</f>
        <v>26.437000000000005</v>
      </c>
      <c r="FT22">
        <f>data!FT46-MIN(data!$E46:$EQ46)</f>
        <v>25.695</v>
      </c>
      <c r="FU22">
        <f>data!FU46-MIN(data!$E46:$EQ46)</f>
        <v>26.325000000000003</v>
      </c>
    </row>
    <row r="23" spans="1:177" x14ac:dyDescent="0.25">
      <c r="A23" t="s">
        <v>23</v>
      </c>
      <c r="B23" t="s">
        <v>24</v>
      </c>
      <c r="C23" t="s">
        <v>198</v>
      </c>
      <c r="E23">
        <f>data!E47-MIN(data!$E47:$EQ47)</f>
        <v>1.036999999999999</v>
      </c>
      <c r="F23">
        <f>data!F47-MIN(data!$E47:$EQ47)</f>
        <v>1.254999999999999</v>
      </c>
      <c r="G23">
        <f>data!G47-MIN(data!$E47:$EQ47)</f>
        <v>1.1909999999999989</v>
      </c>
      <c r="H23">
        <f>data!H47-MIN(data!$E47:$EQ47)</f>
        <v>1.3490000000000002</v>
      </c>
      <c r="I23">
        <f>data!I47-MIN(data!$E47:$EQ47)</f>
        <v>3.2390000000000008</v>
      </c>
      <c r="J23">
        <f>data!J47-MIN(data!$E47:$EQ47)</f>
        <v>2.6120000000000001</v>
      </c>
      <c r="K23">
        <f>data!K47-MIN(data!$E47:$EQ47)</f>
        <v>4.0389999999999979</v>
      </c>
      <c r="L23">
        <f>data!L47-MIN(data!$E47:$EQ47)</f>
        <v>3.8129999999999988</v>
      </c>
      <c r="M23">
        <f>data!M47-MIN(data!$E47:$EQ47)</f>
        <v>3.9239999999999995</v>
      </c>
      <c r="N23">
        <f>data!N47-MIN(data!$E47:$EQ47)</f>
        <v>5.041999999999998</v>
      </c>
      <c r="O23">
        <f>data!O47-MIN(data!$E47:$EQ47)</f>
        <v>5.2989999999999995</v>
      </c>
      <c r="P23">
        <f>data!P47-MIN(data!$E47:$EQ47)</f>
        <v>5.9519999999999982</v>
      </c>
      <c r="Q23">
        <f>data!Q47-MIN(data!$E47:$EQ47)</f>
        <v>6.2719999999999985</v>
      </c>
      <c r="R23">
        <f>data!R47-MIN(data!$E47:$EQ47)</f>
        <v>6.2010000000000005</v>
      </c>
      <c r="S23">
        <f>data!S47-MIN(data!$E47:$EQ47)</f>
        <v>5.7149999999999999</v>
      </c>
      <c r="T23">
        <f>data!T47-MIN(data!$E47:$EQ47)</f>
        <v>5.3490000000000002</v>
      </c>
      <c r="U23">
        <f>data!U47-MIN(data!$E47:$EQ47)</f>
        <v>4.6739999999999995</v>
      </c>
      <c r="V23">
        <f>data!V47-MIN(data!$E47:$EQ47)</f>
        <v>3.9800000000000004</v>
      </c>
      <c r="W23">
        <f>data!W47-MIN(data!$E47:$EQ47)</f>
        <v>4.0249999999999986</v>
      </c>
      <c r="X23">
        <f>data!X47-MIN(data!$E47:$EQ47)</f>
        <v>4.472999999999999</v>
      </c>
      <c r="Y23">
        <f>data!Y47-MIN(data!$E47:$EQ47)</f>
        <v>4.5060000000000002</v>
      </c>
      <c r="Z23">
        <f>data!Z47-MIN(data!$E47:$EQ47)</f>
        <v>4.0039999999999978</v>
      </c>
      <c r="AA23">
        <f>data!AA47-MIN(data!$E47:$EQ47)</f>
        <v>3.6999999999999993</v>
      </c>
      <c r="AB23">
        <f>data!AB47-MIN(data!$E47:$EQ47)</f>
        <v>3.5339999999999989</v>
      </c>
      <c r="AC23">
        <f>data!AC47-MIN(data!$E47:$EQ47)</f>
        <v>2.7429999999999986</v>
      </c>
      <c r="AD23">
        <f>data!AD47-MIN(data!$E47:$EQ47)</f>
        <v>2.593</v>
      </c>
      <c r="AE23">
        <f>data!AE47-MIN(data!$E47:$EQ47)</f>
        <v>2.2050000000000001</v>
      </c>
      <c r="AF23">
        <f>data!AF47-MIN(data!$E47:$EQ47)</f>
        <v>2.298</v>
      </c>
      <c r="AG23">
        <f>data!AG47-MIN(data!$E47:$EQ47)</f>
        <v>2.1319999999999997</v>
      </c>
      <c r="AH23">
        <f>data!AH47-MIN(data!$E47:$EQ47)</f>
        <v>1.9749999999999996</v>
      </c>
      <c r="AI23">
        <f>data!AI47-MIN(data!$E47:$EQ47)</f>
        <v>1.6749999999999989</v>
      </c>
      <c r="AJ23">
        <f>data!AJ47-MIN(data!$E47:$EQ47)</f>
        <v>1.3620000000000001</v>
      </c>
      <c r="AK23">
        <f>data!AK47-MIN(data!$E47:$EQ47)</f>
        <v>1.2579999999999991</v>
      </c>
      <c r="AL23">
        <f>data!AL47-MIN(data!$E47:$EQ47)</f>
        <v>1.1519999999999992</v>
      </c>
      <c r="AM23">
        <f>data!AM47-MIN(data!$E47:$EQ47)</f>
        <v>0.86299999999999955</v>
      </c>
      <c r="AN23">
        <f>data!AN47-MIN(data!$E47:$EQ47)</f>
        <v>0.80999999999999872</v>
      </c>
      <c r="AO23">
        <f>data!AO47-MIN(data!$E47:$EQ47)</f>
        <v>0.82099999999999973</v>
      </c>
      <c r="AP23">
        <f>data!AP47-MIN(data!$E47:$EQ47)</f>
        <v>0.40199999999999925</v>
      </c>
      <c r="AQ23">
        <f>data!AQ47-MIN(data!$E47:$EQ47)</f>
        <v>0.40199999999999925</v>
      </c>
      <c r="AR23">
        <f>data!AR47-MIN(data!$E47:$EQ47)</f>
        <v>0.60899999999999999</v>
      </c>
      <c r="AS23">
        <f>data!AS47-MIN(data!$E47:$EQ47)</f>
        <v>0.50399999999999956</v>
      </c>
      <c r="AT23">
        <f>data!AT47-MIN(data!$E47:$EQ47)</f>
        <v>0.32499999999999929</v>
      </c>
      <c r="AU23">
        <f>data!AU47-MIN(data!$E47:$EQ47)</f>
        <v>0.31400000000000006</v>
      </c>
      <c r="AV23">
        <f>data!AV47-MIN(data!$E47:$EQ47)</f>
        <v>0.27999999999999936</v>
      </c>
      <c r="AW23">
        <f>data!AW47-MIN(data!$E47:$EQ47)</f>
        <v>0.10099999999999909</v>
      </c>
      <c r="AX23">
        <f>data!AX47-MIN(data!$E47:$EQ47)</f>
        <v>0.15599999999999881</v>
      </c>
      <c r="AY23">
        <f>data!AY47-MIN(data!$E47:$EQ47)</f>
        <v>0.33300000000000018</v>
      </c>
      <c r="AZ23">
        <f>data!AZ47-MIN(data!$E47:$EQ47)</f>
        <v>1.6000000000000014E-2</v>
      </c>
      <c r="BA23">
        <f>data!BA47-MIN(data!$E47:$EQ47)</f>
        <v>0.16799999999999926</v>
      </c>
      <c r="BB23">
        <f>data!BB47-MIN(data!$E47:$EQ47)</f>
        <v>0</v>
      </c>
      <c r="BC23">
        <f>data!BC47-MIN(data!$E47:$EQ47)</f>
        <v>0.16499999999999915</v>
      </c>
      <c r="BD23">
        <f>data!BD47-MIN(data!$E47:$EQ47)</f>
        <v>9.4999999999998863E-2</v>
      </c>
      <c r="BE23">
        <f>data!BE47-MIN(data!$E47:$EQ47)</f>
        <v>0.10899999999999999</v>
      </c>
      <c r="BF23">
        <f>data!BF47-MIN(data!$E47:$EQ47)</f>
        <v>0.10699999999999932</v>
      </c>
      <c r="BG23">
        <f>data!BG47-MIN(data!$E47:$EQ47)</f>
        <v>8.1999999999998963E-2</v>
      </c>
      <c r="BH23">
        <f>data!BH47-MIN(data!$E47:$EQ47)</f>
        <v>0.16999999999999993</v>
      </c>
      <c r="BI23">
        <f>data!BI47-MIN(data!$E47:$EQ47)</f>
        <v>0.17300000000000004</v>
      </c>
      <c r="BJ23">
        <f>data!BJ47-MIN(data!$E47:$EQ47)</f>
        <v>0.35199999999999854</v>
      </c>
      <c r="BK23">
        <f>data!BK47-MIN(data!$E47:$EQ47)</f>
        <v>0.36599999999999966</v>
      </c>
      <c r="BL23">
        <f>data!BL47-MIN(data!$E47:$EQ47)</f>
        <v>0.55100000000000016</v>
      </c>
      <c r="BM23">
        <f>data!BM47-MIN(data!$E47:$EQ47)</f>
        <v>0.51799999999999891</v>
      </c>
      <c r="BN23">
        <f>data!BN47-MIN(data!$E47:$EQ47)</f>
        <v>0.74599999999999866</v>
      </c>
      <c r="BO23">
        <f>data!BO47-MIN(data!$E47:$EQ47)</f>
        <v>0.91199999999999903</v>
      </c>
      <c r="BP23">
        <f>data!BP47-MIN(data!$E47:$EQ47)</f>
        <v>1.1179999999999986</v>
      </c>
      <c r="BQ23">
        <f>data!BQ47-MIN(data!$E47:$EQ47)</f>
        <v>1.2560000000000002</v>
      </c>
      <c r="BR23">
        <f>data!BR47-MIN(data!$E47:$EQ47)</f>
        <v>1.4299999999999997</v>
      </c>
      <c r="BS23">
        <f>data!BS47-MIN(data!$E47:$EQ47)</f>
        <v>1.7720000000000002</v>
      </c>
      <c r="BT23">
        <f>data!BT47-MIN(data!$E47:$EQ47)</f>
        <v>1.75</v>
      </c>
      <c r="BU23">
        <f>data!BU47-MIN(data!$E47:$EQ47)</f>
        <v>2.1969999999999992</v>
      </c>
      <c r="BV23">
        <f>data!BV47-MIN(data!$E47:$EQ47)</f>
        <v>2.3569999999999993</v>
      </c>
      <c r="BW23">
        <f>data!BW47-MIN(data!$E47:$EQ47)</f>
        <v>2.6929999999999996</v>
      </c>
      <c r="BX23">
        <f>data!BX47-MIN(data!$E47:$EQ47)</f>
        <v>2.9269999999999996</v>
      </c>
      <c r="BY23">
        <f>data!BY47-MIN(data!$E47:$EQ47)</f>
        <v>3.370000000000001</v>
      </c>
      <c r="BZ23">
        <f>data!BZ47-MIN(data!$E47:$EQ47)</f>
        <v>3.4639999999999986</v>
      </c>
      <c r="CA23">
        <f>data!CA47-MIN(data!$E47:$EQ47)</f>
        <v>4.0969999999999978</v>
      </c>
      <c r="CB23">
        <f>data!CB47-MIN(data!$E47:$EQ47)</f>
        <v>4.3859999999999992</v>
      </c>
      <c r="CC23">
        <f>data!CC47-MIN(data!$E47:$EQ47)</f>
        <v>4.7429999999999986</v>
      </c>
      <c r="CD23">
        <f>data!CD47-MIN(data!$E47:$EQ47)</f>
        <v>4.9959999999999987</v>
      </c>
      <c r="CE23">
        <f>data!CE47-MIN(data!$E47:$EQ47)</f>
        <v>5.7409999999999997</v>
      </c>
      <c r="CF23">
        <f>data!CF47-MIN(data!$E47:$EQ47)</f>
        <v>6.0910000000000011</v>
      </c>
      <c r="CG23">
        <f>data!CG47-MIN(data!$E47:$EQ47)</f>
        <v>6.9369999999999976</v>
      </c>
      <c r="CH23">
        <f>data!CH47-MIN(data!$E47:$EQ47)</f>
        <v>7.2910000000000004</v>
      </c>
      <c r="CI23">
        <f>data!CI47-MIN(data!$E47:$EQ47)</f>
        <v>7.8049999999999997</v>
      </c>
      <c r="CJ23">
        <f>data!CJ47-MIN(data!$E47:$EQ47)</f>
        <v>9.0429999999999993</v>
      </c>
      <c r="CK23">
        <f>data!CK47-MIN(data!$E47:$EQ47)</f>
        <v>9.620000000000001</v>
      </c>
      <c r="CL23">
        <f>data!CL47-MIN(data!$E47:$EQ47)</f>
        <v>10.399999999999999</v>
      </c>
      <c r="CM23">
        <f>data!CM47-MIN(data!$E47:$EQ47)</f>
        <v>10.760999999999999</v>
      </c>
      <c r="CN23">
        <f>data!CN47-MIN(data!$E47:$EQ47)</f>
        <v>11.452999999999999</v>
      </c>
      <c r="CO23">
        <f>data!CO47-MIN(data!$E47:$EQ47)</f>
        <v>12.402000000000001</v>
      </c>
      <c r="CP23">
        <f>data!CP47-MIN(data!$E47:$EQ47)</f>
        <v>13.824999999999999</v>
      </c>
      <c r="CQ23">
        <f>data!CQ47-MIN(data!$E47:$EQ47)</f>
        <v>14.096</v>
      </c>
      <c r="CR23">
        <f>data!CR47-MIN(data!$E47:$EQ47)</f>
        <v>15.765000000000001</v>
      </c>
      <c r="CS23">
        <f>data!CS47-MIN(data!$E47:$EQ47)</f>
        <v>15.660999999999998</v>
      </c>
      <c r="CT23">
        <f>data!CT47-MIN(data!$E47:$EQ47)</f>
        <v>17.492999999999999</v>
      </c>
      <c r="CU23">
        <f>data!CU47-MIN(data!$E47:$EQ47)</f>
        <v>18.041</v>
      </c>
      <c r="CV23">
        <f>data!CV47-MIN(data!$E47:$EQ47)</f>
        <v>19.653999999999996</v>
      </c>
      <c r="CW23">
        <f>data!CW47-MIN(data!$E47:$EQ47)</f>
        <v>20.173000000000002</v>
      </c>
      <c r="CX23">
        <f>data!CX47-MIN(data!$E47:$EQ47)</f>
        <v>21.156999999999996</v>
      </c>
      <c r="CY23">
        <f>data!CY47-MIN(data!$E47:$EQ47)</f>
        <v>23.167000000000002</v>
      </c>
      <c r="CZ23">
        <f>data!CZ47-MIN(data!$E47:$EQ47)</f>
        <v>23.311</v>
      </c>
      <c r="DA23">
        <f>data!DA47-MIN(data!$E47:$EQ47)</f>
        <v>24.594000000000001</v>
      </c>
      <c r="DB23">
        <f>data!DB47-MIN(data!$E47:$EQ47)</f>
        <v>25.947000000000003</v>
      </c>
      <c r="DC23">
        <f>data!DC47-MIN(data!$E47:$EQ47)</f>
        <v>25.427</v>
      </c>
      <c r="DD23">
        <f>data!DD47-MIN(data!$E47:$EQ47)</f>
        <v>25.189</v>
      </c>
      <c r="DE23">
        <f>data!DE47-MIN(data!$E47:$EQ47)</f>
        <v>23.627000000000002</v>
      </c>
      <c r="DF23">
        <f>data!DF47-MIN(data!$E47:$EQ47)</f>
        <v>26.240000000000002</v>
      </c>
      <c r="DG23">
        <f>data!DG47-MIN(data!$E47:$EQ47)</f>
        <v>27.066000000000003</v>
      </c>
      <c r="DH23">
        <f>data!DH47-MIN(data!$E47:$EQ47)</f>
        <v>27.848999999999997</v>
      </c>
      <c r="DI23">
        <f>data!DI47-MIN(data!$E47:$EQ47)</f>
        <v>27.627000000000002</v>
      </c>
      <c r="DJ23">
        <f>data!DJ47-MIN(data!$E47:$EQ47)</f>
        <v>29.259999999999998</v>
      </c>
      <c r="DK23">
        <f>data!DK47-MIN(data!$E47:$EQ47)</f>
        <v>28.406999999999996</v>
      </c>
      <c r="DL23">
        <f>data!DL47-MIN(data!$E47:$EQ47)</f>
        <v>28.656999999999996</v>
      </c>
      <c r="DM23">
        <f>data!DM47-MIN(data!$E47:$EQ47)</f>
        <v>29.619</v>
      </c>
      <c r="DN23">
        <f>data!DN47-MIN(data!$E47:$EQ47)</f>
        <v>30.927999999999997</v>
      </c>
      <c r="DO23">
        <f>data!DO47-MIN(data!$E47:$EQ47)</f>
        <v>30.097000000000001</v>
      </c>
      <c r="DP23">
        <f>data!DP47-MIN(data!$E47:$EQ47)</f>
        <v>29.795999999999999</v>
      </c>
      <c r="DQ23">
        <f>data!DQ47-MIN(data!$E47:$EQ47)</f>
        <v>29.825000000000003</v>
      </c>
      <c r="DR23">
        <f>data!DR47-MIN(data!$E47:$EQ47)</f>
        <v>30.296999999999997</v>
      </c>
      <c r="DS23">
        <f>data!DS47-MIN(data!$E47:$EQ47)</f>
        <v>29.909999999999997</v>
      </c>
      <c r="DT23">
        <f>data!DT47-MIN(data!$E47:$EQ47)</f>
        <v>30.451000000000001</v>
      </c>
      <c r="DU23">
        <f>data!DU47-MIN(data!$E47:$EQ47)</f>
        <v>29.817</v>
      </c>
      <c r="DV23">
        <f>data!DV47-MIN(data!$E47:$EQ47)</f>
        <v>29.427999999999997</v>
      </c>
      <c r="DW23">
        <f>data!DW47-MIN(data!$E47:$EQ47)</f>
        <v>30.762999999999998</v>
      </c>
      <c r="DX23">
        <f>data!DX47-MIN(data!$E47:$EQ47)</f>
        <v>30.872999999999998</v>
      </c>
      <c r="DY23">
        <f>data!DY47-MIN(data!$E47:$EQ47)</f>
        <v>30.65</v>
      </c>
      <c r="DZ23">
        <f>data!DZ47-MIN(data!$E47:$EQ47)</f>
        <v>31.926000000000002</v>
      </c>
      <c r="EA23">
        <f>data!EA47-MIN(data!$E47:$EQ47)</f>
        <v>30.96</v>
      </c>
      <c r="EB23">
        <f>data!EB47-MIN(data!$E47:$EQ47)</f>
        <v>30.786999999999999</v>
      </c>
      <c r="EC23">
        <f>data!EC47-MIN(data!$E47:$EQ47)</f>
        <v>30.005000000000003</v>
      </c>
      <c r="ED23">
        <f>data!ED47-MIN(data!$E47:$EQ47)</f>
        <v>31.961999999999996</v>
      </c>
      <c r="EE23">
        <f>data!EE47-MIN(data!$E47:$EQ47)</f>
        <v>32.241</v>
      </c>
      <c r="EF23">
        <f>data!EF47-MIN(data!$E47:$EQ47)</f>
        <v>31.091000000000001</v>
      </c>
      <c r="EG23">
        <f>data!EG47-MIN(data!$E47:$EQ47)</f>
        <v>32.009</v>
      </c>
      <c r="EH23">
        <f>data!EH47-MIN(data!$E47:$EQ47)</f>
        <v>30.656999999999996</v>
      </c>
      <c r="EI23">
        <f>data!EI47-MIN(data!$E47:$EQ47)</f>
        <v>30.653999999999996</v>
      </c>
      <c r="EJ23">
        <f>data!EJ47-MIN(data!$E47:$EQ47)</f>
        <v>33.287999999999997</v>
      </c>
      <c r="EK23">
        <f>data!EK47-MIN(data!$E47:$EQ47)</f>
        <v>30.957999999999998</v>
      </c>
      <c r="EL23">
        <f>data!EL47-MIN(data!$E47:$EQ47)</f>
        <v>31.979999999999997</v>
      </c>
      <c r="EM23">
        <f>data!EM47-MIN(data!$E47:$EQ47)</f>
        <v>30.82</v>
      </c>
      <c r="EN23">
        <f>data!EN47-MIN(data!$E47:$EQ47)</f>
        <v>30.595999999999997</v>
      </c>
      <c r="EO23">
        <f>data!EO47-MIN(data!$E47:$EQ47)</f>
        <v>31.031999999999996</v>
      </c>
      <c r="EP23">
        <f>data!EP47-MIN(data!$E47:$EQ47)</f>
        <v>31.180999999999997</v>
      </c>
      <c r="EQ23">
        <f>data!EQ47-MIN(data!$E47:$EQ47)</f>
        <v>30.180999999999997</v>
      </c>
      <c r="ER23">
        <f>data!ER47-MIN(data!$E47:$EQ47)</f>
        <v>31.292000000000002</v>
      </c>
      <c r="ES23">
        <f>data!ES47-MIN(data!$E47:$EQ47)</f>
        <v>31.372999999999998</v>
      </c>
      <c r="ET23">
        <f>data!ET47-MIN(data!$E47:$EQ47)</f>
        <v>31.400999999999996</v>
      </c>
      <c r="EU23">
        <f>data!EU47-MIN(data!$E47:$EQ47)</f>
        <v>30.694000000000003</v>
      </c>
      <c r="EV23">
        <f>data!EV47-MIN(data!$E47:$EQ47)</f>
        <v>30.991</v>
      </c>
      <c r="EW23">
        <f>data!EW47-MIN(data!$E47:$EQ47)</f>
        <v>30.932000000000002</v>
      </c>
      <c r="EX23">
        <f>data!EX47-MIN(data!$E47:$EQ47)</f>
        <v>32.164000000000001</v>
      </c>
      <c r="EY23">
        <f>data!EY47-MIN(data!$E47:$EQ47)</f>
        <v>30.121000000000002</v>
      </c>
      <c r="EZ23">
        <f>data!EZ47-MIN(data!$E47:$EQ47)</f>
        <v>30.542999999999999</v>
      </c>
      <c r="FA23">
        <f>data!FA47-MIN(data!$E47:$EQ47)</f>
        <v>30.476999999999997</v>
      </c>
      <c r="FB23">
        <f>data!FB47-MIN(data!$E47:$EQ47)</f>
        <v>29.79</v>
      </c>
      <c r="FC23">
        <f>data!FC47-MIN(data!$E47:$EQ47)</f>
        <v>30.177999999999997</v>
      </c>
      <c r="FD23">
        <f>data!FD47-MIN(data!$E47:$EQ47)</f>
        <v>31.380000000000003</v>
      </c>
      <c r="FE23">
        <f>data!FE47-MIN(data!$E47:$EQ47)</f>
        <v>31.521999999999998</v>
      </c>
      <c r="FF23">
        <f>data!FF47-MIN(data!$E47:$EQ47)</f>
        <v>31.119999999999997</v>
      </c>
      <c r="FG23">
        <f>data!FG47-MIN(data!$E47:$EQ47)</f>
        <v>31.037999999999997</v>
      </c>
      <c r="FH23">
        <f>data!FH47-MIN(data!$E47:$EQ47)</f>
        <v>30.655000000000001</v>
      </c>
      <c r="FI23">
        <f>data!FI47-MIN(data!$E47:$EQ47)</f>
        <v>31.092999999999996</v>
      </c>
      <c r="FJ23">
        <f>data!FJ47-MIN(data!$E47:$EQ47)</f>
        <v>30.124000000000002</v>
      </c>
      <c r="FK23">
        <f>data!FK47-MIN(data!$E47:$EQ47)</f>
        <v>31.560000000000002</v>
      </c>
      <c r="FL23">
        <f>data!FL47-MIN(data!$E47:$EQ47)</f>
        <v>31.319000000000003</v>
      </c>
      <c r="FM23">
        <f>data!FM47-MIN(data!$E47:$EQ47)</f>
        <v>32.275999999999996</v>
      </c>
      <c r="FN23">
        <f>data!FN47-MIN(data!$E47:$EQ47)</f>
        <v>32.238999999999997</v>
      </c>
      <c r="FO23">
        <f>data!FO47-MIN(data!$E47:$EQ47)</f>
        <v>30.987000000000002</v>
      </c>
      <c r="FP23">
        <f>data!FP47-MIN(data!$E47:$EQ47)</f>
        <v>30.418999999999997</v>
      </c>
      <c r="FQ23">
        <f>data!FQ47-MIN(data!$E47:$EQ47)</f>
        <v>30.649000000000001</v>
      </c>
      <c r="FR23">
        <f>data!FR47-MIN(data!$E47:$EQ47)</f>
        <v>31.124000000000002</v>
      </c>
      <c r="FS23">
        <f>data!FS47-MIN(data!$E47:$EQ47)</f>
        <v>31.088999999999999</v>
      </c>
      <c r="FT23">
        <f>data!FT47-MIN(data!$E47:$EQ47)</f>
        <v>31.448999999999998</v>
      </c>
      <c r="FU23">
        <f>data!FU47-MIN(data!$E47:$EQ47)</f>
        <v>32.268000000000001</v>
      </c>
    </row>
    <row r="24" spans="1:177" x14ac:dyDescent="0.25">
      <c r="A24" t="s">
        <v>89</v>
      </c>
      <c r="B24" t="s">
        <v>90</v>
      </c>
      <c r="C24" t="s">
        <v>199</v>
      </c>
      <c r="E24">
        <f>data!E48-MIN(data!$E48:$EQ48)</f>
        <v>0.90399999999999991</v>
      </c>
      <c r="F24">
        <f>data!F48-MIN(data!$E48:$EQ48)</f>
        <v>1.1490000000000009</v>
      </c>
      <c r="G24">
        <f>data!G48-MIN(data!$E48:$EQ48)</f>
        <v>2.5579999999999998</v>
      </c>
      <c r="H24">
        <f>data!H48-MIN(data!$E48:$EQ48)</f>
        <v>4.4090000000000007</v>
      </c>
      <c r="I24">
        <f>data!I48-MIN(data!$E48:$EQ48)</f>
        <v>4.2189999999999994</v>
      </c>
      <c r="J24">
        <f>data!J48-MIN(data!$E48:$EQ48)</f>
        <v>4.2889999999999997</v>
      </c>
      <c r="K24">
        <f>data!K48-MIN(data!$E48:$EQ48)</f>
        <v>6.4090000000000007</v>
      </c>
      <c r="L24">
        <f>data!L48-MIN(data!$E48:$EQ48)</f>
        <v>6.1510000000000016</v>
      </c>
      <c r="M24">
        <f>data!M48-MIN(data!$E48:$EQ48)</f>
        <v>5.9599999999999991</v>
      </c>
      <c r="N24">
        <f>data!N48-MIN(data!$E48:$EQ48)</f>
        <v>7.0690000000000008</v>
      </c>
      <c r="O24">
        <f>data!O48-MIN(data!$E48:$EQ48)</f>
        <v>7.3819999999999997</v>
      </c>
      <c r="P24">
        <f>data!P48-MIN(data!$E48:$EQ48)</f>
        <v>8.3379999999999992</v>
      </c>
      <c r="Q24">
        <f>data!Q48-MIN(data!$E48:$EQ48)</f>
        <v>8.9650000000000016</v>
      </c>
      <c r="R24">
        <f>data!R48-MIN(data!$E48:$EQ48)</f>
        <v>9.173</v>
      </c>
      <c r="S24">
        <f>data!S48-MIN(data!$E48:$EQ48)</f>
        <v>9.8469999999999995</v>
      </c>
      <c r="T24">
        <f>data!T48-MIN(data!$E48:$EQ48)</f>
        <v>10.956999999999999</v>
      </c>
      <c r="U24">
        <f>data!U48-MIN(data!$E48:$EQ48)</f>
        <v>10.537000000000001</v>
      </c>
      <c r="V24">
        <f>data!V48-MIN(data!$E48:$EQ48)</f>
        <v>7.9489999999999998</v>
      </c>
      <c r="W24">
        <f>data!W48-MIN(data!$E48:$EQ48)</f>
        <v>7.3819999999999997</v>
      </c>
      <c r="X24">
        <f>data!X48-MIN(data!$E48:$EQ48)</f>
        <v>6.052999999999999</v>
      </c>
      <c r="Y24">
        <f>data!Y48-MIN(data!$E48:$EQ48)</f>
        <v>5.7009999999999987</v>
      </c>
      <c r="Z24">
        <f>data!Z48-MIN(data!$E48:$EQ48)</f>
        <v>4.9210000000000012</v>
      </c>
      <c r="AA24">
        <f>data!AA48-MIN(data!$E48:$EQ48)</f>
        <v>4.8390000000000004</v>
      </c>
      <c r="AB24">
        <f>data!AB48-MIN(data!$E48:$EQ48)</f>
        <v>4.0920000000000005</v>
      </c>
      <c r="AC24">
        <f>data!AC48-MIN(data!$E48:$EQ48)</f>
        <v>3.4670000000000005</v>
      </c>
      <c r="AD24">
        <f>data!AD48-MIN(data!$E48:$EQ48)</f>
        <v>2.9859999999999989</v>
      </c>
      <c r="AE24">
        <f>data!AE48-MIN(data!$E48:$EQ48)</f>
        <v>2.4039999999999999</v>
      </c>
      <c r="AF24">
        <f>data!AF48-MIN(data!$E48:$EQ48)</f>
        <v>1.8879999999999999</v>
      </c>
      <c r="AG24">
        <f>data!AG48-MIN(data!$E48:$EQ48)</f>
        <v>1.4740000000000002</v>
      </c>
      <c r="AH24">
        <f>data!AH48-MIN(data!$E48:$EQ48)</f>
        <v>1.0700000000000003</v>
      </c>
      <c r="AI24">
        <f>data!AI48-MIN(data!$E48:$EQ48)</f>
        <v>0.74099999999999966</v>
      </c>
      <c r="AJ24">
        <f>data!AJ48-MIN(data!$E48:$EQ48)</f>
        <v>0.48500000000000121</v>
      </c>
      <c r="AK24">
        <f>data!AK48-MIN(data!$E48:$EQ48)</f>
        <v>0.24200000000000088</v>
      </c>
      <c r="AL24">
        <f>data!AL48-MIN(data!$E48:$EQ48)</f>
        <v>0.13700000000000045</v>
      </c>
      <c r="AM24">
        <f>data!AM48-MIN(data!$E48:$EQ48)</f>
        <v>6.7999999999999616E-2</v>
      </c>
      <c r="AN24">
        <f>data!AN48-MIN(data!$E48:$EQ48)</f>
        <v>4.4000000000000483E-2</v>
      </c>
      <c r="AO24">
        <f>data!AO48-MIN(data!$E48:$EQ48)</f>
        <v>0</v>
      </c>
      <c r="AP24">
        <f>data!AP48-MIN(data!$E48:$EQ48)</f>
        <v>0.16000000000000014</v>
      </c>
      <c r="AQ24">
        <f>data!AQ48-MIN(data!$E48:$EQ48)</f>
        <v>0.16000000000000014</v>
      </c>
      <c r="AR24">
        <f>data!AR48-MIN(data!$E48:$EQ48)</f>
        <v>0.33800000000000097</v>
      </c>
      <c r="AS24">
        <f>data!AS48-MIN(data!$E48:$EQ48)</f>
        <v>0.4269999999999996</v>
      </c>
      <c r="AT24">
        <f>data!AT48-MIN(data!$E48:$EQ48)</f>
        <v>0.46799999999999997</v>
      </c>
      <c r="AU24">
        <f>data!AU48-MIN(data!$E48:$EQ48)</f>
        <v>0.73300000000000054</v>
      </c>
      <c r="AV24">
        <f>data!AV48-MIN(data!$E48:$EQ48)</f>
        <v>0.78300000000000125</v>
      </c>
      <c r="AW24">
        <f>data!AW48-MIN(data!$E48:$EQ48)</f>
        <v>0.9350000000000005</v>
      </c>
      <c r="AX24">
        <f>data!AX48-MIN(data!$E48:$EQ48)</f>
        <v>1.0730000000000004</v>
      </c>
      <c r="AY24">
        <f>data!AY48-MIN(data!$E48:$EQ48)</f>
        <v>1.2480000000000011</v>
      </c>
      <c r="AZ24">
        <f>data!AZ48-MIN(data!$E48:$EQ48)</f>
        <v>1.511000000000001</v>
      </c>
      <c r="BA24">
        <f>data!BA48-MIN(data!$E48:$EQ48)</f>
        <v>1.827</v>
      </c>
      <c r="BB24">
        <f>data!BB48-MIN(data!$E48:$EQ48)</f>
        <v>1.907</v>
      </c>
      <c r="BC24">
        <f>data!BC48-MIN(data!$E48:$EQ48)</f>
        <v>2.2140000000000004</v>
      </c>
      <c r="BD24">
        <f>data!BD48-MIN(data!$E48:$EQ48)</f>
        <v>2.6720000000000006</v>
      </c>
      <c r="BE24">
        <f>data!BE48-MIN(data!$E48:$EQ48)</f>
        <v>2.7939999999999987</v>
      </c>
      <c r="BF24">
        <f>data!BF48-MIN(data!$E48:$EQ48)</f>
        <v>3.0670000000000019</v>
      </c>
      <c r="BG24">
        <f>data!BG48-MIN(data!$E48:$EQ48)</f>
        <v>3.1530000000000005</v>
      </c>
      <c r="BH24">
        <f>data!BH48-MIN(data!$E48:$EQ48)</f>
        <v>3.381000000000002</v>
      </c>
      <c r="BI24">
        <f>data!BI48-MIN(data!$E48:$EQ48)</f>
        <v>3.7430000000000003</v>
      </c>
      <c r="BJ24">
        <f>data!BJ48-MIN(data!$E48:$EQ48)</f>
        <v>3.9260000000000002</v>
      </c>
      <c r="BK24">
        <f>data!BK48-MIN(data!$E48:$EQ48)</f>
        <v>4.0200000000000014</v>
      </c>
      <c r="BL24">
        <f>data!BL48-MIN(data!$E48:$EQ48)</f>
        <v>4.3289999999999988</v>
      </c>
      <c r="BM24">
        <f>data!BM48-MIN(data!$E48:$EQ48)</f>
        <v>4.913000000000002</v>
      </c>
      <c r="BN24">
        <f>data!BN48-MIN(data!$E48:$EQ48)</f>
        <v>5.1050000000000022</v>
      </c>
      <c r="BO24">
        <f>data!BO48-MIN(data!$E48:$EQ48)</f>
        <v>5.520999999999999</v>
      </c>
      <c r="BP24">
        <f>data!BP48-MIN(data!$E48:$EQ48)</f>
        <v>5.5359999999999996</v>
      </c>
      <c r="BQ24">
        <f>data!BQ48-MIN(data!$E48:$EQ48)</f>
        <v>5.8420000000000005</v>
      </c>
      <c r="BR24">
        <f>data!BR48-MIN(data!$E48:$EQ48)</f>
        <v>6.3409999999999993</v>
      </c>
      <c r="BS24">
        <f>data!BS48-MIN(data!$E48:$EQ48)</f>
        <v>6.4360000000000017</v>
      </c>
      <c r="BT24">
        <f>data!BT48-MIN(data!$E48:$EQ48)</f>
        <v>6.9440000000000008</v>
      </c>
      <c r="BU24">
        <f>data!BU48-MIN(data!$E48:$EQ48)</f>
        <v>6.9390000000000018</v>
      </c>
      <c r="BV24">
        <f>data!BV48-MIN(data!$E48:$EQ48)</f>
        <v>7.2629999999999999</v>
      </c>
      <c r="BW24">
        <f>data!BW48-MIN(data!$E48:$EQ48)</f>
        <v>7.5540000000000003</v>
      </c>
      <c r="BX24">
        <f>data!BX48-MIN(data!$E48:$EQ48)</f>
        <v>7.7270000000000021</v>
      </c>
      <c r="BY24">
        <f>data!BY48-MIN(data!$E48:$EQ48)</f>
        <v>7.8100000000000005</v>
      </c>
      <c r="BZ24">
        <f>data!BZ48-MIN(data!$E48:$EQ48)</f>
        <v>8.3699999999999992</v>
      </c>
      <c r="CA24">
        <f>data!CA48-MIN(data!$E48:$EQ48)</f>
        <v>8.4210000000000012</v>
      </c>
      <c r="CB24">
        <f>data!CB48-MIN(data!$E48:$EQ48)</f>
        <v>8.4700000000000006</v>
      </c>
      <c r="CC24">
        <f>data!CC48-MIN(data!$E48:$EQ48)</f>
        <v>8.9090000000000007</v>
      </c>
      <c r="CD24">
        <f>data!CD48-MIN(data!$E48:$EQ48)</f>
        <v>8.6920000000000019</v>
      </c>
      <c r="CE24">
        <f>data!CE48-MIN(data!$E48:$EQ48)</f>
        <v>9.1860000000000017</v>
      </c>
      <c r="CF24">
        <f>data!CF48-MIN(data!$E48:$EQ48)</f>
        <v>9.5290000000000017</v>
      </c>
      <c r="CG24">
        <f>data!CG48-MIN(data!$E48:$EQ48)</f>
        <v>9.9350000000000005</v>
      </c>
      <c r="CH24">
        <f>data!CH48-MIN(data!$E48:$EQ48)</f>
        <v>9.9309999999999992</v>
      </c>
      <c r="CI24">
        <f>data!CI48-MIN(data!$E48:$EQ48)</f>
        <v>10.526000000000002</v>
      </c>
      <c r="CJ24">
        <f>data!CJ48-MIN(data!$E48:$EQ48)</f>
        <v>10.849000000000002</v>
      </c>
      <c r="CK24">
        <f>data!CK48-MIN(data!$E48:$EQ48)</f>
        <v>11.01</v>
      </c>
      <c r="CL24">
        <f>data!CL48-MIN(data!$E48:$EQ48)</f>
        <v>11.430999999999999</v>
      </c>
      <c r="CM24">
        <f>data!CM48-MIN(data!$E48:$EQ48)</f>
        <v>11.956999999999999</v>
      </c>
      <c r="CN24">
        <f>data!CN48-MIN(data!$E48:$EQ48)</f>
        <v>12.567000000000002</v>
      </c>
      <c r="CO24">
        <f>data!CO48-MIN(data!$E48:$EQ48)</f>
        <v>12.961</v>
      </c>
      <c r="CP24">
        <f>data!CP48-MIN(data!$E48:$EQ48)</f>
        <v>13.857999999999999</v>
      </c>
      <c r="CQ24">
        <f>data!CQ48-MIN(data!$E48:$EQ48)</f>
        <v>14.462000000000002</v>
      </c>
      <c r="CR24">
        <f>data!CR48-MIN(data!$E48:$EQ48)</f>
        <v>14.967000000000001</v>
      </c>
      <c r="CS24">
        <f>data!CS48-MIN(data!$E48:$EQ48)</f>
        <v>15.639000000000001</v>
      </c>
      <c r="CT24">
        <f>data!CT48-MIN(data!$E48:$EQ48)</f>
        <v>16.277999999999999</v>
      </c>
      <c r="CU24">
        <f>data!CU48-MIN(data!$E48:$EQ48)</f>
        <v>16.716000000000001</v>
      </c>
      <c r="CV24">
        <f>data!CV48-MIN(data!$E48:$EQ48)</f>
        <v>17.554000000000002</v>
      </c>
      <c r="CW24">
        <f>data!CW48-MIN(data!$E48:$EQ48)</f>
        <v>17.738999999999997</v>
      </c>
      <c r="CX24">
        <f>data!CX48-MIN(data!$E48:$EQ48)</f>
        <v>18.25</v>
      </c>
      <c r="CY24">
        <f>data!CY48-MIN(data!$E48:$EQ48)</f>
        <v>18.931000000000004</v>
      </c>
      <c r="CZ24">
        <f>data!CZ48-MIN(data!$E48:$EQ48)</f>
        <v>19.271000000000001</v>
      </c>
      <c r="DA24">
        <f>data!DA48-MIN(data!$E48:$EQ48)</f>
        <v>19.184000000000005</v>
      </c>
      <c r="DB24">
        <f>data!DB48-MIN(data!$E48:$EQ48)</f>
        <v>19.798999999999999</v>
      </c>
      <c r="DC24">
        <f>data!DC48-MIN(data!$E48:$EQ48)</f>
        <v>19.934000000000005</v>
      </c>
      <c r="DD24">
        <f>data!DD48-MIN(data!$E48:$EQ48)</f>
        <v>20.337000000000003</v>
      </c>
      <c r="DE24">
        <f>data!DE48-MIN(data!$E48:$EQ48)</f>
        <v>20.774000000000001</v>
      </c>
      <c r="DF24">
        <f>data!DF48-MIN(data!$E48:$EQ48)</f>
        <v>20.753</v>
      </c>
      <c r="DG24">
        <f>data!DG48-MIN(data!$E48:$EQ48)</f>
        <v>20.767000000000003</v>
      </c>
      <c r="DH24">
        <f>data!DH48-MIN(data!$E48:$EQ48)</f>
        <v>20.587000000000003</v>
      </c>
      <c r="DI24">
        <f>data!DI48-MIN(data!$E48:$EQ48)</f>
        <v>21.28</v>
      </c>
      <c r="DJ24">
        <f>data!DJ48-MIN(data!$E48:$EQ48)</f>
        <v>21.295000000000002</v>
      </c>
      <c r="DK24">
        <f>data!DK48-MIN(data!$E48:$EQ48)</f>
        <v>21.135000000000005</v>
      </c>
      <c r="DL24">
        <f>data!DL48-MIN(data!$E48:$EQ48)</f>
        <v>21.246000000000002</v>
      </c>
      <c r="DM24">
        <f>data!DM48-MIN(data!$E48:$EQ48)</f>
        <v>21.481999999999999</v>
      </c>
      <c r="DN24">
        <f>data!DN48-MIN(data!$E48:$EQ48)</f>
        <v>21.835000000000001</v>
      </c>
      <c r="DO24">
        <f>data!DO48-MIN(data!$E48:$EQ48)</f>
        <v>21.448</v>
      </c>
      <c r="DP24">
        <f>data!DP48-MIN(data!$E48:$EQ48)</f>
        <v>21.829000000000001</v>
      </c>
      <c r="DQ24">
        <f>data!DQ48-MIN(data!$E48:$EQ48)</f>
        <v>21.808</v>
      </c>
      <c r="DR24">
        <f>data!DR48-MIN(data!$E48:$EQ48)</f>
        <v>21.142000000000003</v>
      </c>
      <c r="DS24">
        <f>data!DS48-MIN(data!$E48:$EQ48)</f>
        <v>21.093000000000004</v>
      </c>
      <c r="DT24">
        <f>data!DT48-MIN(data!$E48:$EQ48)</f>
        <v>21.448</v>
      </c>
      <c r="DU24">
        <f>data!DU48-MIN(data!$E48:$EQ48)</f>
        <v>20.691000000000003</v>
      </c>
      <c r="DV24">
        <f>data!DV48-MIN(data!$E48:$EQ48)</f>
        <v>20.580000000000005</v>
      </c>
      <c r="DW24">
        <f>data!DW48-MIN(data!$E48:$EQ48)</f>
        <v>20.518000000000001</v>
      </c>
      <c r="DX24">
        <f>data!DX48-MIN(data!$E48:$EQ48)</f>
        <v>20.289000000000001</v>
      </c>
      <c r="DY24">
        <f>data!DY48-MIN(data!$E48:$EQ48)</f>
        <v>20.725999999999999</v>
      </c>
      <c r="DZ24">
        <f>data!DZ48-MIN(data!$E48:$EQ48)</f>
        <v>21.086000000000006</v>
      </c>
      <c r="EA24">
        <f>data!EA48-MIN(data!$E48:$EQ48)</f>
        <v>20.864000000000004</v>
      </c>
      <c r="EB24">
        <f>data!EB48-MIN(data!$E48:$EQ48)</f>
        <v>20.767000000000003</v>
      </c>
      <c r="EC24">
        <f>data!EC48-MIN(data!$E48:$EQ48)</f>
        <v>20.532000000000004</v>
      </c>
      <c r="ED24">
        <f>data!ED48-MIN(data!$E48:$EQ48)</f>
        <v>20.989000000000004</v>
      </c>
      <c r="EE24">
        <f>data!EE48-MIN(data!$E48:$EQ48)</f>
        <v>20.975000000000001</v>
      </c>
      <c r="EF24">
        <f>data!EF48-MIN(data!$E48:$EQ48)</f>
        <v>20.92</v>
      </c>
      <c r="EG24">
        <f>data!EG48-MIN(data!$E48:$EQ48)</f>
        <v>21.510000000000005</v>
      </c>
      <c r="EH24">
        <f>data!EH48-MIN(data!$E48:$EQ48)</f>
        <v>21.329000000000001</v>
      </c>
      <c r="EI24">
        <f>data!EI48-MIN(data!$E48:$EQ48)</f>
        <v>21.365000000000002</v>
      </c>
      <c r="EJ24">
        <f>data!EJ48-MIN(data!$E48:$EQ48)</f>
        <v>21.274000000000001</v>
      </c>
      <c r="EK24">
        <f>data!EK48-MIN(data!$E48:$EQ48)</f>
        <v>21.574000000000005</v>
      </c>
      <c r="EL24">
        <f>data!EL48-MIN(data!$E48:$EQ48)</f>
        <v>21.678000000000004</v>
      </c>
      <c r="EM24">
        <f>data!EM48-MIN(data!$E48:$EQ48)</f>
        <v>21.581000000000003</v>
      </c>
      <c r="EN24">
        <f>data!EN48-MIN(data!$E48:$EQ48)</f>
        <v>21.435000000000002</v>
      </c>
      <c r="EO24">
        <f>data!EO48-MIN(data!$E48:$EQ48)</f>
        <v>21.588000000000001</v>
      </c>
      <c r="EP24">
        <f>data!EP48-MIN(data!$E48:$EQ48)</f>
        <v>21.435000000000002</v>
      </c>
      <c r="EQ24">
        <f>data!EQ48-MIN(data!$E48:$EQ48)</f>
        <v>21.414999999999999</v>
      </c>
      <c r="ER24">
        <f>data!ER48-MIN(data!$E48:$EQ48)</f>
        <v>21.791000000000004</v>
      </c>
      <c r="ES24">
        <f>data!ES48-MIN(data!$E48:$EQ48)</f>
        <v>21.492000000000004</v>
      </c>
      <c r="ET24">
        <f>data!ET48-MIN(data!$E48:$EQ48)</f>
        <v>21.457000000000001</v>
      </c>
      <c r="EU24">
        <f>data!EU48-MIN(data!$E48:$EQ48)</f>
        <v>21.847999999999999</v>
      </c>
      <c r="EV24">
        <f>data!EV48-MIN(data!$E48:$EQ48)</f>
        <v>21.694000000000003</v>
      </c>
      <c r="EW24">
        <f>data!EW48-MIN(data!$E48:$EQ48)</f>
        <v>21.92</v>
      </c>
      <c r="EX24">
        <f>data!EX48-MIN(data!$E48:$EQ48)</f>
        <v>21.843000000000004</v>
      </c>
      <c r="EY24">
        <f>data!EY48-MIN(data!$E48:$EQ48)</f>
        <v>21.647000000000006</v>
      </c>
      <c r="EZ24">
        <f>data!EZ48-MIN(data!$E48:$EQ48)</f>
        <v>21.856000000000002</v>
      </c>
      <c r="FA24">
        <f>data!FA48-MIN(data!$E48:$EQ48)</f>
        <v>22.484999999999999</v>
      </c>
      <c r="FB24">
        <f>data!FB48-MIN(data!$E48:$EQ48)</f>
        <v>22.197000000000003</v>
      </c>
      <c r="FC24">
        <f>data!FC48-MIN(data!$E48:$EQ48)</f>
        <v>22.325000000000003</v>
      </c>
      <c r="FD24">
        <f>data!FD48-MIN(data!$E48:$EQ48)</f>
        <v>22.85</v>
      </c>
      <c r="FE24">
        <f>data!FE48-MIN(data!$E48:$EQ48)</f>
        <v>23.058</v>
      </c>
      <c r="FF24">
        <f>data!FF48-MIN(data!$E48:$EQ48)</f>
        <v>22.905000000000001</v>
      </c>
      <c r="FG24">
        <f>data!FG48-MIN(data!$E48:$EQ48)</f>
        <v>23.14</v>
      </c>
      <c r="FH24">
        <f>data!FH48-MIN(data!$E48:$EQ48)</f>
        <v>23.225000000000001</v>
      </c>
      <c r="FI24">
        <f>data!FI48-MIN(data!$E48:$EQ48)</f>
        <v>22.463000000000001</v>
      </c>
      <c r="FJ24">
        <f>data!FJ48-MIN(data!$E48:$EQ48)</f>
        <v>22.75</v>
      </c>
      <c r="FK24">
        <f>data!FK48-MIN(data!$E48:$EQ48)</f>
        <v>23.048000000000002</v>
      </c>
      <c r="FL24">
        <f>data!FL48-MIN(data!$E48:$EQ48)</f>
        <v>22.677</v>
      </c>
      <c r="FM24">
        <f>data!FM48-MIN(data!$E48:$EQ48)</f>
        <v>23.286999999999999</v>
      </c>
      <c r="FN24">
        <f>data!FN48-MIN(data!$E48:$EQ48)</f>
        <v>23.279000000000003</v>
      </c>
      <c r="FO24">
        <f>data!FO48-MIN(data!$E48:$EQ48)</f>
        <v>23.196000000000005</v>
      </c>
      <c r="FP24">
        <f>data!FP48-MIN(data!$E48:$EQ48)</f>
        <v>23.512</v>
      </c>
      <c r="FQ24">
        <f>data!FQ48-MIN(data!$E48:$EQ48)</f>
        <v>23.458000000000006</v>
      </c>
      <c r="FR24">
        <f>data!FR48-MIN(data!$E48:$EQ48)</f>
        <v>23.380000000000003</v>
      </c>
      <c r="FS24">
        <f>data!FS48-MIN(data!$E48:$EQ48)</f>
        <v>23.634</v>
      </c>
      <c r="FT24">
        <f>data!FT48-MIN(data!$E48:$EQ48)</f>
        <v>23.947000000000003</v>
      </c>
      <c r="FU24">
        <f>data!FU48-MIN(data!$E48:$EQ48)</f>
        <v>23.908999999999999</v>
      </c>
    </row>
    <row r="25" spans="1:177" x14ac:dyDescent="0.25">
      <c r="A25" t="s">
        <v>59</v>
      </c>
      <c r="B25" t="s">
        <v>60</v>
      </c>
      <c r="C25" t="s">
        <v>200</v>
      </c>
      <c r="E25">
        <f>data!E49-MIN(data!$E49:$EQ49)</f>
        <v>0.66900000000000048</v>
      </c>
      <c r="F25">
        <f>data!F49-MIN(data!$E49:$EQ49)</f>
        <v>0.55899999999999928</v>
      </c>
      <c r="G25">
        <f>data!G49-MIN(data!$E49:$EQ49)</f>
        <v>0.76500000000000057</v>
      </c>
      <c r="H25">
        <f>data!H49-MIN(data!$E49:$EQ49)</f>
        <v>0.8409999999999993</v>
      </c>
      <c r="I25">
        <f>data!I49-MIN(data!$E49:$EQ49)</f>
        <v>0.80799999999999983</v>
      </c>
      <c r="J25">
        <f>data!J49-MIN(data!$E49:$EQ49)</f>
        <v>0.81799999999999962</v>
      </c>
      <c r="K25">
        <f>data!K49-MIN(data!$E49:$EQ49)</f>
        <v>0.71899999999999942</v>
      </c>
      <c r="L25">
        <f>data!L49-MIN(data!$E49:$EQ49)</f>
        <v>0.61399999999999899</v>
      </c>
      <c r="M25">
        <f>data!M49-MIN(data!$E49:$EQ49)</f>
        <v>0.77200000000000024</v>
      </c>
      <c r="N25">
        <f>data!N49-MIN(data!$E49:$EQ49)</f>
        <v>0.72000000000000064</v>
      </c>
      <c r="O25">
        <f>data!O49-MIN(data!$E49:$EQ49)</f>
        <v>0.72499999999999964</v>
      </c>
      <c r="P25">
        <f>data!P49-MIN(data!$E49:$EQ49)</f>
        <v>0.66300000000000026</v>
      </c>
      <c r="Q25">
        <f>data!Q49-MIN(data!$E49:$EQ49)</f>
        <v>0.72799999999999976</v>
      </c>
      <c r="R25">
        <f>data!R49-MIN(data!$E49:$EQ49)</f>
        <v>0.73499999999999943</v>
      </c>
      <c r="S25">
        <f>data!S49-MIN(data!$E49:$EQ49)</f>
        <v>0.89199999999999946</v>
      </c>
      <c r="T25">
        <f>data!T49-MIN(data!$E49:$EQ49)</f>
        <v>0.6850000000000005</v>
      </c>
      <c r="U25">
        <f>data!U49-MIN(data!$E49:$EQ49)</f>
        <v>0.5860000000000003</v>
      </c>
      <c r="V25">
        <f>data!V49-MIN(data!$E49:$EQ49)</f>
        <v>0.48300000000000054</v>
      </c>
      <c r="W25">
        <f>data!W49-MIN(data!$E49:$EQ49)</f>
        <v>0.50399999999999956</v>
      </c>
      <c r="X25">
        <f>data!X49-MIN(data!$E49:$EQ49)</f>
        <v>0.38700000000000045</v>
      </c>
      <c r="Y25">
        <f>data!Y49-MIN(data!$E49:$EQ49)</f>
        <v>0.38100000000000023</v>
      </c>
      <c r="Z25">
        <f>data!Z49-MIN(data!$E49:$EQ49)</f>
        <v>0.27699999999999925</v>
      </c>
      <c r="AA25">
        <f>data!AA49-MIN(data!$E49:$EQ49)</f>
        <v>0.29599999999999937</v>
      </c>
      <c r="AB25">
        <f>data!AB49-MIN(data!$E49:$EQ49)</f>
        <v>0.15700000000000003</v>
      </c>
      <c r="AC25">
        <f>data!AC49-MIN(data!$E49:$EQ49)</f>
        <v>0.14499999999999957</v>
      </c>
      <c r="AD25">
        <f>data!AD49-MIN(data!$E49:$EQ49)</f>
        <v>0.10200000000000031</v>
      </c>
      <c r="AE25">
        <f>data!AE49-MIN(data!$E49:$EQ49)</f>
        <v>0.10800000000000054</v>
      </c>
      <c r="AF25">
        <f>data!AF49-MIN(data!$E49:$EQ49)</f>
        <v>0.11500000000000021</v>
      </c>
      <c r="AG25">
        <f>data!AG49-MIN(data!$E49:$EQ49)</f>
        <v>0.11500000000000021</v>
      </c>
      <c r="AH25">
        <f>data!AH49-MIN(data!$E49:$EQ49)</f>
        <v>7.3999999999999844E-2</v>
      </c>
      <c r="AI25">
        <f>data!AI49-MIN(data!$E49:$EQ49)</f>
        <v>0.1039999999999992</v>
      </c>
      <c r="AJ25">
        <f>data!AJ49-MIN(data!$E49:$EQ49)</f>
        <v>9.6999999999999531E-2</v>
      </c>
      <c r="AK25">
        <f>data!AK49-MIN(data!$E49:$EQ49)</f>
        <v>0.10099999999999909</v>
      </c>
      <c r="AL25">
        <f>data!AL49-MIN(data!$E49:$EQ49)</f>
        <v>0.16499999999999915</v>
      </c>
      <c r="AM25">
        <f>data!AM49-MIN(data!$E49:$EQ49)</f>
        <v>9.3999999999999417E-2</v>
      </c>
      <c r="AN25">
        <f>data!AN49-MIN(data!$E49:$EQ49)</f>
        <v>7.3999999999999844E-2</v>
      </c>
      <c r="AO25">
        <f>data!AO49-MIN(data!$E49:$EQ49)</f>
        <v>0</v>
      </c>
      <c r="AP25">
        <f>data!AP49-MIN(data!$E49:$EQ49)</f>
        <v>0.10599999999999987</v>
      </c>
      <c r="AQ25">
        <f>data!AQ49-MIN(data!$E49:$EQ49)</f>
        <v>0.16099999999999959</v>
      </c>
      <c r="AR25">
        <f>data!AR49-MIN(data!$E49:$EQ49)</f>
        <v>0.17300000000000004</v>
      </c>
      <c r="AS25">
        <f>data!AS49-MIN(data!$E49:$EQ49)</f>
        <v>0.1769999999999996</v>
      </c>
      <c r="AT25">
        <f>data!AT49-MIN(data!$E49:$EQ49)</f>
        <v>0.16499999999999915</v>
      </c>
      <c r="AU25">
        <f>data!AU49-MIN(data!$E49:$EQ49)</f>
        <v>0.17999999999999972</v>
      </c>
      <c r="AV25">
        <f>data!AV49-MIN(data!$E49:$EQ49)</f>
        <v>0.1980000000000004</v>
      </c>
      <c r="AW25">
        <f>data!AW49-MIN(data!$E49:$EQ49)</f>
        <v>0.13100000000000023</v>
      </c>
      <c r="AX25">
        <f>data!AX49-MIN(data!$E49:$EQ49)</f>
        <v>0.21400000000000041</v>
      </c>
      <c r="AY25">
        <f>data!AY49-MIN(data!$E49:$EQ49)</f>
        <v>0.19999999999999929</v>
      </c>
      <c r="AZ25">
        <f>data!AZ49-MIN(data!$E49:$EQ49)</f>
        <v>0.18399999999999928</v>
      </c>
      <c r="BA25">
        <f>data!BA49-MIN(data!$E49:$EQ49)</f>
        <v>0.19999999999999929</v>
      </c>
      <c r="BB25">
        <f>data!BB49-MIN(data!$E49:$EQ49)</f>
        <v>0.1980000000000004</v>
      </c>
      <c r="BC25">
        <f>data!BC49-MIN(data!$E49:$EQ49)</f>
        <v>0.27699999999999925</v>
      </c>
      <c r="BD25">
        <f>data!BD49-MIN(data!$E49:$EQ49)</f>
        <v>0.31599999999999895</v>
      </c>
      <c r="BE25">
        <f>data!BE49-MIN(data!$E49:$EQ49)</f>
        <v>0.35899999999999999</v>
      </c>
      <c r="BF25">
        <f>data!BF49-MIN(data!$E49:$EQ49)</f>
        <v>0.35699999999999932</v>
      </c>
      <c r="BG25">
        <f>data!BG49-MIN(data!$E49:$EQ49)</f>
        <v>0.38700000000000045</v>
      </c>
      <c r="BH25">
        <f>data!BH49-MIN(data!$E49:$EQ49)</f>
        <v>0.52999999999999936</v>
      </c>
      <c r="BI25">
        <f>data!BI49-MIN(data!$E49:$EQ49)</f>
        <v>0.44899999999999984</v>
      </c>
      <c r="BJ25">
        <f>data!BJ49-MIN(data!$E49:$EQ49)</f>
        <v>0.46199999999999974</v>
      </c>
      <c r="BK25">
        <f>data!BK49-MIN(data!$E49:$EQ49)</f>
        <v>0.5600000000000005</v>
      </c>
      <c r="BL25">
        <f>data!BL49-MIN(data!$E49:$EQ49)</f>
        <v>0.51799999999999891</v>
      </c>
      <c r="BM25">
        <f>data!BM49-MIN(data!$E49:$EQ49)</f>
        <v>0.53800000000000026</v>
      </c>
      <c r="BN25">
        <f>data!BN49-MIN(data!$E49:$EQ49)</f>
        <v>0.57399999999999984</v>
      </c>
      <c r="BO25">
        <f>data!BO49-MIN(data!$E49:$EQ49)</f>
        <v>0.60099999999999909</v>
      </c>
      <c r="BP25">
        <f>data!BP49-MIN(data!$E49:$EQ49)</f>
        <v>0.75</v>
      </c>
      <c r="BQ25">
        <f>data!BQ49-MIN(data!$E49:$EQ49)</f>
        <v>0.86100000000000065</v>
      </c>
      <c r="BR25">
        <f>data!BR49-MIN(data!$E49:$EQ49)</f>
        <v>0.84399999999999942</v>
      </c>
      <c r="BS25">
        <f>data!BS49-MIN(data!$E49:$EQ49)</f>
        <v>0.99000000000000021</v>
      </c>
      <c r="BT25">
        <f>data!BT49-MIN(data!$E49:$EQ49)</f>
        <v>1.1609999999999996</v>
      </c>
      <c r="BU25">
        <f>data!BU49-MIN(data!$E49:$EQ49)</f>
        <v>1.1690000000000005</v>
      </c>
      <c r="BV25">
        <f>data!BV49-MIN(data!$E49:$EQ49)</f>
        <v>1.2739999999999991</v>
      </c>
      <c r="BW25">
        <f>data!BW49-MIN(data!$E49:$EQ49)</f>
        <v>1.5499999999999989</v>
      </c>
      <c r="BX25">
        <f>data!BX49-MIN(data!$E49:$EQ49)</f>
        <v>1.7859999999999996</v>
      </c>
      <c r="BY25">
        <f>data!BY49-MIN(data!$E49:$EQ49)</f>
        <v>2.0079999999999991</v>
      </c>
      <c r="BZ25">
        <f>data!BZ49-MIN(data!$E49:$EQ49)</f>
        <v>2.3539999999999992</v>
      </c>
      <c r="CA25">
        <f>data!CA49-MIN(data!$E49:$EQ49)</f>
        <v>2.3789999999999996</v>
      </c>
      <c r="CB25">
        <f>data!CB49-MIN(data!$E49:$EQ49)</f>
        <v>2.9089999999999989</v>
      </c>
      <c r="CC25">
        <f>data!CC49-MIN(data!$E49:$EQ49)</f>
        <v>3.3219999999999992</v>
      </c>
      <c r="CD25">
        <f>data!CD49-MIN(data!$E49:$EQ49)</f>
        <v>3.7409999999999997</v>
      </c>
      <c r="CE25">
        <f>data!CE49-MIN(data!$E49:$EQ49)</f>
        <v>4.0709999999999997</v>
      </c>
      <c r="CF25">
        <f>data!CF49-MIN(data!$E49:$EQ49)</f>
        <v>4.5929999999999982</v>
      </c>
      <c r="CG25">
        <f>data!CG49-MIN(data!$E49:$EQ49)</f>
        <v>4.9109999999999996</v>
      </c>
      <c r="CH25">
        <f>data!CH49-MIN(data!$E49:$EQ49)</f>
        <v>5.7039999999999988</v>
      </c>
      <c r="CI25">
        <f>data!CI49-MIN(data!$E49:$EQ49)</f>
        <v>6.2200000000000006</v>
      </c>
      <c r="CJ25">
        <f>data!CJ49-MIN(data!$E49:$EQ49)</f>
        <v>6.7120000000000015</v>
      </c>
      <c r="CK25">
        <f>data!CK49-MIN(data!$E49:$EQ49)</f>
        <v>7.3179999999999996</v>
      </c>
      <c r="CL25">
        <f>data!CL49-MIN(data!$E49:$EQ49)</f>
        <v>8.3469999999999995</v>
      </c>
      <c r="CM25">
        <f>data!CM49-MIN(data!$E49:$EQ49)</f>
        <v>8.8179999999999996</v>
      </c>
      <c r="CN25">
        <f>data!CN49-MIN(data!$E49:$EQ49)</f>
        <v>9.5929999999999982</v>
      </c>
      <c r="CO25">
        <f>data!CO49-MIN(data!$E49:$EQ49)</f>
        <v>10.517000000000001</v>
      </c>
      <c r="CP25">
        <f>data!CP49-MIN(data!$E49:$EQ49)</f>
        <v>10.880999999999998</v>
      </c>
      <c r="CQ25">
        <f>data!CQ49-MIN(data!$E49:$EQ49)</f>
        <v>10.927000000000001</v>
      </c>
      <c r="CR25">
        <f>data!CR49-MIN(data!$E49:$EQ49)</f>
        <v>11.851999999999999</v>
      </c>
      <c r="CS25">
        <f>data!CS49-MIN(data!$E49:$EQ49)</f>
        <v>13.406000000000001</v>
      </c>
      <c r="CT25">
        <f>data!CT49-MIN(data!$E49:$EQ49)</f>
        <v>13.822999999999999</v>
      </c>
      <c r="CU25">
        <f>data!CU49-MIN(data!$E49:$EQ49)</f>
        <v>14.657999999999999</v>
      </c>
      <c r="CV25">
        <f>data!CV49-MIN(data!$E49:$EQ49)</f>
        <v>15.744000000000002</v>
      </c>
      <c r="CW25">
        <f>data!CW49-MIN(data!$E49:$EQ49)</f>
        <v>16.896999999999998</v>
      </c>
      <c r="CX25">
        <f>data!CX49-MIN(data!$E49:$EQ49)</f>
        <v>17.213000000000001</v>
      </c>
      <c r="CY25">
        <f>data!CY49-MIN(data!$E49:$EQ49)</f>
        <v>17.146000000000001</v>
      </c>
      <c r="CZ25">
        <f>data!CZ49-MIN(data!$E49:$EQ49)</f>
        <v>18.819000000000003</v>
      </c>
      <c r="DA25">
        <f>data!DA49-MIN(data!$E49:$EQ49)</f>
        <v>20.753</v>
      </c>
      <c r="DB25">
        <f>data!DB49-MIN(data!$E49:$EQ49)</f>
        <v>21.869</v>
      </c>
      <c r="DC25">
        <f>data!DC49-MIN(data!$E49:$EQ49)</f>
        <v>20.669999999999995</v>
      </c>
      <c r="DD25">
        <f>data!DD49-MIN(data!$E49:$EQ49)</f>
        <v>24.655000000000001</v>
      </c>
      <c r="DE25">
        <f>data!DE49-MIN(data!$E49:$EQ49)</f>
        <v>22.731999999999999</v>
      </c>
      <c r="DF25">
        <f>data!DF49-MIN(data!$E49:$EQ49)</f>
        <v>24.735999999999997</v>
      </c>
      <c r="DG25">
        <f>data!DG49-MIN(data!$E49:$EQ49)</f>
        <v>25.975000000000001</v>
      </c>
      <c r="DH25">
        <f>data!DH49-MIN(data!$E49:$EQ49)</f>
        <v>25.512999999999998</v>
      </c>
      <c r="DI25">
        <f>data!DI49-MIN(data!$E49:$EQ49)</f>
        <v>27.065999999999995</v>
      </c>
      <c r="DJ25">
        <f>data!DJ49-MIN(data!$E49:$EQ49)</f>
        <v>28.28</v>
      </c>
      <c r="DK25">
        <f>data!DK49-MIN(data!$E49:$EQ49)</f>
        <v>28.649000000000001</v>
      </c>
      <c r="DL25">
        <f>data!DL49-MIN(data!$E49:$EQ49)</f>
        <v>28.231999999999999</v>
      </c>
      <c r="DM25">
        <f>data!DM49-MIN(data!$E49:$EQ49)</f>
        <v>30.027000000000001</v>
      </c>
      <c r="DN25">
        <f>data!DN49-MIN(data!$E49:$EQ49)</f>
        <v>31.504999999999995</v>
      </c>
      <c r="DO25">
        <f>data!DO49-MIN(data!$E49:$EQ49)</f>
        <v>30.753999999999998</v>
      </c>
      <c r="DP25">
        <f>data!DP49-MIN(data!$E49:$EQ49)</f>
        <v>28.954000000000001</v>
      </c>
      <c r="DQ25">
        <f>data!DQ49-MIN(data!$E49:$EQ49)</f>
        <v>27.847000000000001</v>
      </c>
      <c r="DR25">
        <f>data!DR49-MIN(data!$E49:$EQ49)</f>
        <v>28.347000000000001</v>
      </c>
      <c r="DS25">
        <f>data!DS49-MIN(data!$E49:$EQ49)</f>
        <v>30.097999999999999</v>
      </c>
      <c r="DT25">
        <f>data!DT49-MIN(data!$E49:$EQ49)</f>
        <v>30.107999999999997</v>
      </c>
      <c r="DU25">
        <f>data!DU49-MIN(data!$E49:$EQ49)</f>
        <v>32.251999999999995</v>
      </c>
      <c r="DV25">
        <f>data!DV49-MIN(data!$E49:$EQ49)</f>
        <v>30.114999999999995</v>
      </c>
      <c r="DW25">
        <f>data!DW49-MIN(data!$E49:$EQ49)</f>
        <v>31.591000000000001</v>
      </c>
      <c r="DX25">
        <f>data!DX49-MIN(data!$E49:$EQ49)</f>
        <v>32.975000000000001</v>
      </c>
      <c r="DY25">
        <f>data!DY49-MIN(data!$E49:$EQ49)</f>
        <v>32.503</v>
      </c>
      <c r="DZ25">
        <f>data!DZ49-MIN(data!$E49:$EQ49)</f>
        <v>32.336999999999996</v>
      </c>
      <c r="EA25">
        <f>data!EA49-MIN(data!$E49:$EQ49)</f>
        <v>32.144999999999996</v>
      </c>
      <c r="EB25">
        <f>data!EB49-MIN(data!$E49:$EQ49)</f>
        <v>31.945999999999998</v>
      </c>
      <c r="EC25">
        <f>data!EC49-MIN(data!$E49:$EQ49)</f>
        <v>31.802</v>
      </c>
      <c r="ED25">
        <f>data!ED49-MIN(data!$E49:$EQ49)</f>
        <v>33.370999999999995</v>
      </c>
      <c r="EE25">
        <f>data!EE49-MIN(data!$E49:$EQ49)</f>
        <v>33.899000000000001</v>
      </c>
      <c r="EF25">
        <f>data!EF49-MIN(data!$E49:$EQ49)</f>
        <v>32.248999999999995</v>
      </c>
      <c r="EG25">
        <f>data!EG49-MIN(data!$E49:$EQ49)</f>
        <v>32.666999999999994</v>
      </c>
      <c r="EH25">
        <f>data!EH49-MIN(data!$E49:$EQ49)</f>
        <v>34.26</v>
      </c>
      <c r="EI25">
        <f>data!EI49-MIN(data!$E49:$EQ49)</f>
        <v>33.396999999999998</v>
      </c>
      <c r="EJ25">
        <f>data!EJ49-MIN(data!$E49:$EQ49)</f>
        <v>31.58</v>
      </c>
      <c r="EK25">
        <f>data!EK49-MIN(data!$E49:$EQ49)</f>
        <v>32.671999999999997</v>
      </c>
      <c r="EL25">
        <f>data!EL49-MIN(data!$E49:$EQ49)</f>
        <v>32.606999999999999</v>
      </c>
      <c r="EM25">
        <f>data!EM49-MIN(data!$E49:$EQ49)</f>
        <v>31.475999999999999</v>
      </c>
      <c r="EN25">
        <f>data!EN49-MIN(data!$E49:$EQ49)</f>
        <v>34.231999999999999</v>
      </c>
      <c r="EO25">
        <f>data!EO49-MIN(data!$E49:$EQ49)</f>
        <v>31.603000000000002</v>
      </c>
      <c r="EP25">
        <f>data!EP49-MIN(data!$E49:$EQ49)</f>
        <v>32.894999999999996</v>
      </c>
      <c r="EQ25">
        <f>data!EQ49-MIN(data!$E49:$EQ49)</f>
        <v>32.928999999999995</v>
      </c>
      <c r="ER25">
        <f>data!ER49-MIN(data!$E49:$EQ49)</f>
        <v>35.012999999999998</v>
      </c>
      <c r="ES25">
        <f>data!ES49-MIN(data!$E49:$EQ49)</f>
        <v>31.019999999999996</v>
      </c>
      <c r="ET25">
        <f>data!ET49-MIN(data!$E49:$EQ49)</f>
        <v>31.997</v>
      </c>
      <c r="EU25">
        <f>data!EU49-MIN(data!$E49:$EQ49)</f>
        <v>34.446999999999996</v>
      </c>
      <c r="EV25">
        <f>data!EV49-MIN(data!$E49:$EQ49)</f>
        <v>32.789000000000001</v>
      </c>
      <c r="EW25">
        <f>data!EW49-MIN(data!$E49:$EQ49)</f>
        <v>32.169999999999995</v>
      </c>
      <c r="EX25">
        <f>data!EX49-MIN(data!$E49:$EQ49)</f>
        <v>32.030999999999999</v>
      </c>
      <c r="EY25">
        <f>data!EY49-MIN(data!$E49:$EQ49)</f>
        <v>33.57</v>
      </c>
      <c r="EZ25">
        <f>data!EZ49-MIN(data!$E49:$EQ49)</f>
        <v>32.564999999999998</v>
      </c>
      <c r="FA25">
        <f>data!FA49-MIN(data!$E49:$EQ49)</f>
        <v>33.896999999999998</v>
      </c>
      <c r="FB25">
        <f>data!FB49-MIN(data!$E49:$EQ49)</f>
        <v>32.649000000000001</v>
      </c>
      <c r="FC25">
        <f>data!FC49-MIN(data!$E49:$EQ49)</f>
        <v>33.878</v>
      </c>
      <c r="FD25">
        <f>data!FD49-MIN(data!$E49:$EQ49)</f>
        <v>33.402000000000001</v>
      </c>
      <c r="FE25">
        <f>data!FE49-MIN(data!$E49:$EQ49)</f>
        <v>34.326000000000001</v>
      </c>
      <c r="FF25">
        <f>data!FF49-MIN(data!$E49:$EQ49)</f>
        <v>34.652000000000001</v>
      </c>
      <c r="FG25">
        <f>data!FG49-MIN(data!$E49:$EQ49)</f>
        <v>33.311</v>
      </c>
      <c r="FH25">
        <f>data!FH49-MIN(data!$E49:$EQ49)</f>
        <v>33.933999999999997</v>
      </c>
      <c r="FI25">
        <f>data!FI49-MIN(data!$E49:$EQ49)</f>
        <v>33.366</v>
      </c>
      <c r="FJ25">
        <f>data!FJ49-MIN(data!$E49:$EQ49)</f>
        <v>33.430999999999997</v>
      </c>
      <c r="FK25">
        <f>data!FK49-MIN(data!$E49:$EQ49)</f>
        <v>32.966999999999999</v>
      </c>
      <c r="FL25">
        <f>data!FL49-MIN(data!$E49:$EQ49)</f>
        <v>33.869999999999997</v>
      </c>
      <c r="FM25">
        <f>data!FM49-MIN(data!$E49:$EQ49)</f>
        <v>34.855999999999995</v>
      </c>
      <c r="FN25">
        <f>data!FN49-MIN(data!$E49:$EQ49)</f>
        <v>33.226999999999997</v>
      </c>
      <c r="FO25">
        <f>data!FO49-MIN(data!$E49:$EQ49)</f>
        <v>32.311</v>
      </c>
      <c r="FP25">
        <f>data!FP49-MIN(data!$E49:$EQ49)</f>
        <v>33.387</v>
      </c>
      <c r="FQ25">
        <f>data!FQ49-MIN(data!$E49:$EQ49)</f>
        <v>33.925999999999995</v>
      </c>
      <c r="FR25">
        <f>data!FR49-MIN(data!$E49:$EQ49)</f>
        <v>34.26</v>
      </c>
      <c r="FS25">
        <f>data!FS49-MIN(data!$E49:$EQ49)</f>
        <v>33.527000000000001</v>
      </c>
      <c r="FT25">
        <f>data!FT49-MIN(data!$E49:$EQ49)</f>
        <v>34</v>
      </c>
      <c r="FU25">
        <f>data!FU49-MIN(data!$E49:$EQ49)</f>
        <v>33.339999999999996</v>
      </c>
    </row>
    <row r="26" spans="1:177" x14ac:dyDescent="0.25">
      <c r="A26" t="s">
        <v>25</v>
      </c>
      <c r="B26" t="s">
        <v>26</v>
      </c>
      <c r="C26" t="s">
        <v>174</v>
      </c>
      <c r="E26">
        <f>data!E50-MIN(data!$E50:$EQ50)</f>
        <v>0.49699999999999989</v>
      </c>
      <c r="F26">
        <f>data!F50-MIN(data!$E50:$EQ50)</f>
        <v>1.1739999999999995</v>
      </c>
      <c r="G26">
        <f>data!G50-MIN(data!$E50:$EQ50)</f>
        <v>1.1489999999999991</v>
      </c>
      <c r="H26">
        <f>data!H50-MIN(data!$E50:$EQ50)</f>
        <v>2.3079999999999998</v>
      </c>
      <c r="I26">
        <f>data!I50-MIN(data!$E50:$EQ50)</f>
        <v>2.7509999999999994</v>
      </c>
      <c r="J26">
        <f>data!J50-MIN(data!$E50:$EQ50)</f>
        <v>2.5120000000000005</v>
      </c>
      <c r="K26">
        <f>data!K50-MIN(data!$E50:$EQ50)</f>
        <v>2.4109999999999996</v>
      </c>
      <c r="L26">
        <f>data!L50-MIN(data!$E50:$EQ50)</f>
        <v>2.2460000000000004</v>
      </c>
      <c r="M26">
        <f>data!M50-MIN(data!$E50:$EQ50)</f>
        <v>2.0190000000000001</v>
      </c>
      <c r="N26">
        <f>data!N50-MIN(data!$E50:$EQ50)</f>
        <v>1.8769999999999989</v>
      </c>
      <c r="O26">
        <f>data!O50-MIN(data!$E50:$EQ50)</f>
        <v>1.7989999999999995</v>
      </c>
      <c r="P26">
        <f>data!P50-MIN(data!$E50:$EQ50)</f>
        <v>1.5419999999999998</v>
      </c>
      <c r="Q26">
        <f>data!Q50-MIN(data!$E50:$EQ50)</f>
        <v>1.4420000000000002</v>
      </c>
      <c r="R26">
        <f>data!R50-MIN(data!$E50:$EQ50)</f>
        <v>1.2010000000000005</v>
      </c>
      <c r="S26">
        <f>data!S50-MIN(data!$E50:$EQ50)</f>
        <v>1.1899999999999995</v>
      </c>
      <c r="T26">
        <f>data!T50-MIN(data!$E50:$EQ50)</f>
        <v>0.98399999999999999</v>
      </c>
      <c r="U26">
        <f>data!U50-MIN(data!$E50:$EQ50)</f>
        <v>1.052999999999999</v>
      </c>
      <c r="V26">
        <f>data!V50-MIN(data!$E50:$EQ50)</f>
        <v>0.86500000000000021</v>
      </c>
      <c r="W26">
        <f>data!W50-MIN(data!$E50:$EQ50)</f>
        <v>0.77500000000000036</v>
      </c>
      <c r="X26">
        <f>data!X50-MIN(data!$E50:$EQ50)</f>
        <v>0.73899999999999899</v>
      </c>
      <c r="Y26">
        <f>data!Y50-MIN(data!$E50:$EQ50)</f>
        <v>0.67900000000000027</v>
      </c>
      <c r="Z26">
        <f>data!Z50-MIN(data!$E50:$EQ50)</f>
        <v>0.65599999999999881</v>
      </c>
      <c r="AA26">
        <f>data!AA50-MIN(data!$E50:$EQ50)</f>
        <v>0.59299999999999997</v>
      </c>
      <c r="AB26">
        <f>data!AB50-MIN(data!$E50:$EQ50)</f>
        <v>0.53800000000000026</v>
      </c>
      <c r="AC26">
        <f>data!AC50-MIN(data!$E50:$EQ50)</f>
        <v>0.49799999999999933</v>
      </c>
      <c r="AD26">
        <f>data!AD50-MIN(data!$E50:$EQ50)</f>
        <v>0.45500000000000007</v>
      </c>
      <c r="AE26">
        <f>data!AE50-MIN(data!$E50:$EQ50)</f>
        <v>0.43200000000000038</v>
      </c>
      <c r="AF26">
        <f>data!AF50-MIN(data!$E50:$EQ50)</f>
        <v>0.41199999999999903</v>
      </c>
      <c r="AG26">
        <f>data!AG50-MIN(data!$E50:$EQ50)</f>
        <v>0.4399999999999995</v>
      </c>
      <c r="AH26">
        <f>data!AH50-MIN(data!$E50:$EQ50)</f>
        <v>0.39700000000000024</v>
      </c>
      <c r="AI26">
        <f>data!AI50-MIN(data!$E50:$EQ50)</f>
        <v>0.40000000000000036</v>
      </c>
      <c r="AJ26">
        <f>data!AJ50-MIN(data!$E50:$EQ50)</f>
        <v>0.3100000000000005</v>
      </c>
      <c r="AK26">
        <f>data!AK50-MIN(data!$E50:$EQ50)</f>
        <v>0.25900000000000034</v>
      </c>
      <c r="AL26">
        <f>data!AL50-MIN(data!$E50:$EQ50)</f>
        <v>0.21199999999999974</v>
      </c>
      <c r="AM26">
        <f>data!AM50-MIN(data!$E50:$EQ50)</f>
        <v>0.22499999999999964</v>
      </c>
      <c r="AN26">
        <f>data!AN50-MIN(data!$E50:$EQ50)</f>
        <v>0.23000000000000043</v>
      </c>
      <c r="AO26">
        <f>data!AO50-MIN(data!$E50:$EQ50)</f>
        <v>0.12999999999999901</v>
      </c>
      <c r="AP26">
        <f>data!AP50-MIN(data!$E50:$EQ50)</f>
        <v>0.125</v>
      </c>
      <c r="AQ26">
        <f>data!AQ50-MIN(data!$E50:$EQ50)</f>
        <v>0.125</v>
      </c>
      <c r="AR26">
        <f>data!AR50-MIN(data!$E50:$EQ50)</f>
        <v>8.1999999999998963E-2</v>
      </c>
      <c r="AS26">
        <f>data!AS50-MIN(data!$E50:$EQ50)</f>
        <v>8.6999999999999744E-2</v>
      </c>
      <c r="AT26">
        <f>data!AT50-MIN(data!$E50:$EQ50)</f>
        <v>7.4999999999999289E-2</v>
      </c>
      <c r="AU26">
        <f>data!AU50-MIN(data!$E50:$EQ50)</f>
        <v>0.14400000000000013</v>
      </c>
      <c r="AV26">
        <f>data!AV50-MIN(data!$E50:$EQ50)</f>
        <v>8.0999999999999517E-2</v>
      </c>
      <c r="AW26">
        <f>data!AW50-MIN(data!$E50:$EQ50)</f>
        <v>6.8999999999999062E-2</v>
      </c>
      <c r="AX26">
        <f>data!AX50-MIN(data!$E50:$EQ50)</f>
        <v>9.6000000000000085E-2</v>
      </c>
      <c r="AY26">
        <f>data!AY50-MIN(data!$E50:$EQ50)</f>
        <v>8.1999999999998963E-2</v>
      </c>
      <c r="AZ26">
        <f>data!AZ50-MIN(data!$E50:$EQ50)</f>
        <v>6.5999999999998948E-2</v>
      </c>
      <c r="BA26">
        <f>data!BA50-MIN(data!$E50:$EQ50)</f>
        <v>5.400000000000027E-2</v>
      </c>
      <c r="BB26">
        <f>data!BB50-MIN(data!$E50:$EQ50)</f>
        <v>7.8999999999998849E-2</v>
      </c>
      <c r="BC26">
        <f>data!BC50-MIN(data!$E50:$EQ50)</f>
        <v>2.0999999999999019E-2</v>
      </c>
      <c r="BD26">
        <f>data!BD50-MIN(data!$E50:$EQ50)</f>
        <v>3.2999999999999474E-2</v>
      </c>
      <c r="BE26">
        <f>data!BE50-MIN(data!$E50:$EQ50)</f>
        <v>2.0999999999999019E-2</v>
      </c>
      <c r="BF26">
        <f>data!BF50-MIN(data!$E50:$EQ50)</f>
        <v>7.3000000000000398E-2</v>
      </c>
      <c r="BG26">
        <f>data!BG50-MIN(data!$E50:$EQ50)</f>
        <v>2.0999999999999019E-2</v>
      </c>
      <c r="BH26">
        <f>data!BH50-MIN(data!$E50:$EQ50)</f>
        <v>8.0999999999999517E-2</v>
      </c>
      <c r="BI26">
        <f>data!BI50-MIN(data!$E50:$EQ50)</f>
        <v>8.3000000000000185E-2</v>
      </c>
      <c r="BJ26">
        <f>data!BJ50-MIN(data!$E50:$EQ50)</f>
        <v>9.4999999999998863E-2</v>
      </c>
      <c r="BK26">
        <f>data!BK50-MIN(data!$E50:$EQ50)</f>
        <v>0</v>
      </c>
      <c r="BL26">
        <f>data!BL50-MIN(data!$E50:$EQ50)</f>
        <v>0.12399999999999878</v>
      </c>
      <c r="BM26">
        <f>data!BM50-MIN(data!$E50:$EQ50)</f>
        <v>6.0000000000000497E-2</v>
      </c>
      <c r="BN26">
        <f>data!BN50-MIN(data!$E50:$EQ50)</f>
        <v>6.8999999999999062E-2</v>
      </c>
      <c r="BO26">
        <f>data!BO50-MIN(data!$E50:$EQ50)</f>
        <v>6.8999999999999062E-2</v>
      </c>
      <c r="BP26">
        <f>data!BP50-MIN(data!$E50:$EQ50)</f>
        <v>5.1000000000000156E-2</v>
      </c>
      <c r="BQ26">
        <f>data!BQ50-MIN(data!$E50:$EQ50)</f>
        <v>0.13400000000000034</v>
      </c>
      <c r="BR26">
        <f>data!BR50-MIN(data!$E50:$EQ50)</f>
        <v>3.399999999999892E-2</v>
      </c>
      <c r="BS26">
        <f>data!BS50-MIN(data!$E50:$EQ50)</f>
        <v>0.15199999999999925</v>
      </c>
      <c r="BT26">
        <f>data!BT50-MIN(data!$E50:$EQ50)</f>
        <v>0.12899999999999956</v>
      </c>
      <c r="BU26">
        <f>data!BU50-MIN(data!$E50:$EQ50)</f>
        <v>2.6999999999999247E-2</v>
      </c>
      <c r="BV26">
        <f>data!BV50-MIN(data!$E50:$EQ50)</f>
        <v>0.10500000000000043</v>
      </c>
      <c r="BW26">
        <f>data!BW50-MIN(data!$E50:$EQ50)</f>
        <v>4.5999999999999375E-2</v>
      </c>
      <c r="BX26">
        <f>data!BX50-MIN(data!$E50:$EQ50)</f>
        <v>0.1169999999999991</v>
      </c>
      <c r="BY26">
        <f>data!BY50-MIN(data!$E50:$EQ50)</f>
        <v>6.1999999999999389E-2</v>
      </c>
      <c r="BZ26">
        <f>data!BZ50-MIN(data!$E50:$EQ50)</f>
        <v>0.27099999999999902</v>
      </c>
      <c r="CA26">
        <f>data!CA50-MIN(data!$E50:$EQ50)</f>
        <v>1.9000000000000128E-2</v>
      </c>
      <c r="CB26">
        <f>data!CB50-MIN(data!$E50:$EQ50)</f>
        <v>0.24000000000000021</v>
      </c>
      <c r="CC26">
        <f>data!CC50-MIN(data!$E50:$EQ50)</f>
        <v>0.20999999999999908</v>
      </c>
      <c r="CD26">
        <f>data!CD50-MIN(data!$E50:$EQ50)</f>
        <v>0.21199999999999974</v>
      </c>
      <c r="CE26">
        <f>data!CE50-MIN(data!$E50:$EQ50)</f>
        <v>0.23799999999999955</v>
      </c>
      <c r="CF26">
        <f>data!CF50-MIN(data!$E50:$EQ50)</f>
        <v>0.29599999999999937</v>
      </c>
      <c r="CG26">
        <f>data!CG50-MIN(data!$E50:$EQ50)</f>
        <v>0.19500000000000028</v>
      </c>
      <c r="CH26">
        <f>data!CH50-MIN(data!$E50:$EQ50)</f>
        <v>0.31799999999999962</v>
      </c>
      <c r="CI26">
        <f>data!CI50-MIN(data!$E50:$EQ50)</f>
        <v>0.36599999999999966</v>
      </c>
      <c r="CJ26">
        <f>data!CJ50-MIN(data!$E50:$EQ50)</f>
        <v>0.27800000000000047</v>
      </c>
      <c r="CK26">
        <f>data!CK50-MIN(data!$E50:$EQ50)</f>
        <v>0.35899999999999999</v>
      </c>
      <c r="CL26">
        <f>data!CL50-MIN(data!$E50:$EQ50)</f>
        <v>0.38899999999999935</v>
      </c>
      <c r="CM26">
        <f>data!CM50-MIN(data!$E50:$EQ50)</f>
        <v>0.38899999999999935</v>
      </c>
      <c r="CN26">
        <f>data!CN50-MIN(data!$E50:$EQ50)</f>
        <v>0.38899999999999935</v>
      </c>
      <c r="CO26">
        <f>data!CO50-MIN(data!$E50:$EQ50)</f>
        <v>0.37899999999999956</v>
      </c>
      <c r="CP26">
        <f>data!CP50-MIN(data!$E50:$EQ50)</f>
        <v>0.45199999999999996</v>
      </c>
      <c r="CQ26">
        <f>data!CQ50-MIN(data!$E50:$EQ50)</f>
        <v>0.49000000000000021</v>
      </c>
      <c r="CR26">
        <f>data!CR50-MIN(data!$E50:$EQ50)</f>
        <v>0.45199999999999996</v>
      </c>
      <c r="CS26">
        <f>data!CS50-MIN(data!$E50:$EQ50)</f>
        <v>0.49499999999999922</v>
      </c>
      <c r="CT26">
        <f>data!CT50-MIN(data!$E50:$EQ50)</f>
        <v>0.49499999999999922</v>
      </c>
      <c r="CU26">
        <f>data!CU50-MIN(data!$E50:$EQ50)</f>
        <v>0.52500000000000036</v>
      </c>
      <c r="CV26">
        <f>data!CV50-MIN(data!$E50:$EQ50)</f>
        <v>0.44500000000000028</v>
      </c>
      <c r="CW26">
        <f>data!CW50-MIN(data!$E50:$EQ50)</f>
        <v>0.48000000000000043</v>
      </c>
      <c r="CX26">
        <f>data!CX50-MIN(data!$E50:$EQ50)</f>
        <v>0.62299999999999933</v>
      </c>
      <c r="CY26">
        <f>data!CY50-MIN(data!$E50:$EQ50)</f>
        <v>0.56299999999999883</v>
      </c>
      <c r="CZ26">
        <f>data!CZ50-MIN(data!$E50:$EQ50)</f>
        <v>0.61099999999999888</v>
      </c>
      <c r="DA26">
        <f>data!DA50-MIN(data!$E50:$EQ50)</f>
        <v>0.64100000000000001</v>
      </c>
      <c r="DB26">
        <f>data!DB50-MIN(data!$E50:$EQ50)</f>
        <v>0.75799999999999912</v>
      </c>
      <c r="DC26">
        <f>data!DC50-MIN(data!$E50:$EQ50)</f>
        <v>0.66900000000000048</v>
      </c>
      <c r="DD26">
        <f>data!DD50-MIN(data!$E50:$EQ50)</f>
        <v>0.71899999999999942</v>
      </c>
      <c r="DE26">
        <f>data!DE50-MIN(data!$E50:$EQ50)</f>
        <v>0.79999999999999893</v>
      </c>
      <c r="DF26">
        <f>data!DF50-MIN(data!$E50:$EQ50)</f>
        <v>0.62599999999999945</v>
      </c>
      <c r="DG26">
        <f>data!DG50-MIN(data!$E50:$EQ50)</f>
        <v>0.8360000000000003</v>
      </c>
      <c r="DH26">
        <f>data!DH50-MIN(data!$E50:$EQ50)</f>
        <v>0.87599999999999945</v>
      </c>
      <c r="DI26">
        <f>data!DI50-MIN(data!$E50:$EQ50)</f>
        <v>0.87599999999999945</v>
      </c>
      <c r="DJ26">
        <f>data!DJ50-MIN(data!$E50:$EQ50)</f>
        <v>0.8360000000000003</v>
      </c>
      <c r="DK26">
        <f>data!DK50-MIN(data!$E50:$EQ50)</f>
        <v>0.97700000000000031</v>
      </c>
      <c r="DL26">
        <f>data!DL50-MIN(data!$E50:$EQ50)</f>
        <v>0.92199999999999882</v>
      </c>
      <c r="DM26">
        <f>data!DM50-MIN(data!$E50:$EQ50)</f>
        <v>1.0659999999999989</v>
      </c>
      <c r="DN26">
        <f>data!DN50-MIN(data!$E50:$EQ50)</f>
        <v>1.0419999999999998</v>
      </c>
      <c r="DO26">
        <f>data!DO50-MIN(data!$E50:$EQ50)</f>
        <v>1.0839999999999996</v>
      </c>
      <c r="DP26">
        <f>data!DP50-MIN(data!$E50:$EQ50)</f>
        <v>1.2270000000000003</v>
      </c>
      <c r="DQ26">
        <f>data!DQ50-MIN(data!$E50:$EQ50)</f>
        <v>1.2189999999999994</v>
      </c>
      <c r="DR26">
        <f>data!DR50-MIN(data!$E50:$EQ50)</f>
        <v>1.1639999999999997</v>
      </c>
      <c r="DS26">
        <f>data!DS50-MIN(data!$E50:$EQ50)</f>
        <v>1.2110000000000003</v>
      </c>
      <c r="DT26">
        <f>data!DT50-MIN(data!$E50:$EQ50)</f>
        <v>1.2679999999999989</v>
      </c>
      <c r="DU26">
        <f>data!DU50-MIN(data!$E50:$EQ50)</f>
        <v>1.3829999999999991</v>
      </c>
      <c r="DV26">
        <f>data!DV50-MIN(data!$E50:$EQ50)</f>
        <v>1.4659999999999993</v>
      </c>
      <c r="DW26">
        <f>data!DW50-MIN(data!$E50:$EQ50)</f>
        <v>1.4699999999999989</v>
      </c>
      <c r="DX26">
        <f>data!DX50-MIN(data!$E50:$EQ50)</f>
        <v>1.5329999999999995</v>
      </c>
      <c r="DY26">
        <f>data!DY50-MIN(data!$E50:$EQ50)</f>
        <v>1.625</v>
      </c>
      <c r="DZ26">
        <f>data!DZ50-MIN(data!$E50:$EQ50)</f>
        <v>1.6519999999999992</v>
      </c>
      <c r="EA26">
        <f>data!EA50-MIN(data!$E50:$EQ50)</f>
        <v>1.5019999999999989</v>
      </c>
      <c r="EB26">
        <f>data!EB50-MIN(data!$E50:$EQ50)</f>
        <v>1.7240000000000002</v>
      </c>
      <c r="EC26">
        <f>data!EC50-MIN(data!$E50:$EQ50)</f>
        <v>1.7799999999999994</v>
      </c>
      <c r="ED26">
        <f>data!ED50-MIN(data!$E50:$EQ50)</f>
        <v>1.8189999999999991</v>
      </c>
      <c r="EE26">
        <f>data!EE50-MIN(data!$E50:$EQ50)</f>
        <v>1.9130000000000003</v>
      </c>
      <c r="EF26">
        <f>data!EF50-MIN(data!$E50:$EQ50)</f>
        <v>1.8239999999999998</v>
      </c>
      <c r="EG26">
        <f>data!EG50-MIN(data!$E50:$EQ50)</f>
        <v>1.9269999999999996</v>
      </c>
      <c r="EH26">
        <f>data!EH50-MIN(data!$E50:$EQ50)</f>
        <v>2.0600000000000005</v>
      </c>
      <c r="EI26">
        <f>data!EI50-MIN(data!$E50:$EQ50)</f>
        <v>2.113999999999999</v>
      </c>
      <c r="EJ26">
        <f>data!EJ50-MIN(data!$E50:$EQ50)</f>
        <v>2.3339999999999996</v>
      </c>
      <c r="EK26">
        <f>data!EK50-MIN(data!$E50:$EQ50)</f>
        <v>2.4369999999999994</v>
      </c>
      <c r="EL26">
        <f>data!EL50-MIN(data!$E50:$EQ50)</f>
        <v>2.4339999999999993</v>
      </c>
      <c r="EM26">
        <f>data!EM50-MIN(data!$E50:$EQ50)</f>
        <v>2.5120000000000005</v>
      </c>
      <c r="EN26">
        <f>data!EN50-MIN(data!$E50:$EQ50)</f>
        <v>2.6879999999999988</v>
      </c>
      <c r="EO26">
        <f>data!EO50-MIN(data!$E50:$EQ50)</f>
        <v>2.6939999999999991</v>
      </c>
      <c r="EP26">
        <f>data!EP50-MIN(data!$E50:$EQ50)</f>
        <v>2.8550000000000004</v>
      </c>
      <c r="EQ26">
        <f>data!EQ50-MIN(data!$E50:$EQ50)</f>
        <v>2.8109999999999999</v>
      </c>
      <c r="ER26">
        <f>data!ER50-MIN(data!$E50:$EQ50)</f>
        <v>2.9480000000000004</v>
      </c>
      <c r="ES26">
        <f>data!ES50-MIN(data!$E50:$EQ50)</f>
        <v>3.1429999999999989</v>
      </c>
      <c r="ET26">
        <f>data!ET50-MIN(data!$E50:$EQ50)</f>
        <v>3.1519999999999992</v>
      </c>
      <c r="EU26">
        <f>data!EU50-MIN(data!$E50:$EQ50)</f>
        <v>3.5860000000000003</v>
      </c>
      <c r="EV26">
        <f>data!EV50-MIN(data!$E50:$EQ50)</f>
        <v>3.5090000000000003</v>
      </c>
      <c r="EW26">
        <f>data!EW50-MIN(data!$E50:$EQ50)</f>
        <v>3.5469999999999988</v>
      </c>
      <c r="EX26">
        <f>data!EX50-MIN(data!$E50:$EQ50)</f>
        <v>3.7609999999999992</v>
      </c>
      <c r="EY26">
        <f>data!EY50-MIN(data!$E50:$EQ50)</f>
        <v>3.9290000000000003</v>
      </c>
      <c r="EZ26">
        <f>data!EZ50-MIN(data!$E50:$EQ50)</f>
        <v>3.9379999999999988</v>
      </c>
      <c r="FA26">
        <f>data!FA50-MIN(data!$E50:$EQ50)</f>
        <v>4.0839999999999996</v>
      </c>
      <c r="FB26">
        <f>data!FB50-MIN(data!$E50:$EQ50)</f>
        <v>4.4869999999999983</v>
      </c>
      <c r="FC26">
        <f>data!FC50-MIN(data!$E50:$EQ50)</f>
        <v>4.5350000000000001</v>
      </c>
      <c r="FD26">
        <f>data!FD50-MIN(data!$E50:$EQ50)</f>
        <v>4.3769999999999989</v>
      </c>
      <c r="FE26">
        <f>data!FE50-MIN(data!$E50:$EQ50)</f>
        <v>4.5809999999999995</v>
      </c>
      <c r="FF26">
        <f>data!FF50-MIN(data!$E50:$EQ50)</f>
        <v>4.6989999999999981</v>
      </c>
      <c r="FG26">
        <f>data!FG50-MIN(data!$E50:$EQ50)</f>
        <v>4.8460000000000001</v>
      </c>
      <c r="FH26">
        <f>data!FH50-MIN(data!$E50:$EQ50)</f>
        <v>5.0279999999999987</v>
      </c>
      <c r="FI26">
        <f>data!FI50-MIN(data!$E50:$EQ50)</f>
        <v>5.1639999999999979</v>
      </c>
      <c r="FJ26">
        <f>data!FJ50-MIN(data!$E50:$EQ50)</f>
        <v>5.5309999999999988</v>
      </c>
      <c r="FK26">
        <f>data!FK50-MIN(data!$E50:$EQ50)</f>
        <v>5.3180000000000014</v>
      </c>
      <c r="FL26">
        <f>data!FL50-MIN(data!$E50:$EQ50)</f>
        <v>5.5509999999999984</v>
      </c>
      <c r="FM26">
        <f>data!FM50-MIN(data!$E50:$EQ50)</f>
        <v>5.66</v>
      </c>
      <c r="FN26">
        <f>data!FN50-MIN(data!$E50:$EQ50)</f>
        <v>5.9359999999999999</v>
      </c>
      <c r="FO26">
        <f>data!FO50-MIN(data!$E50:$EQ50)</f>
        <v>5.9370000000000012</v>
      </c>
      <c r="FP26">
        <f>data!FP50-MIN(data!$E50:$EQ50)</f>
        <v>6.4009999999999998</v>
      </c>
      <c r="FQ26">
        <f>data!FQ50-MIN(data!$E50:$EQ50)</f>
        <v>6.5560000000000009</v>
      </c>
      <c r="FR26">
        <f>data!FR50-MIN(data!$E50:$EQ50)</f>
        <v>6.6280000000000001</v>
      </c>
      <c r="FS26">
        <f>data!FS50-MIN(data!$E50:$EQ50)</f>
        <v>7.0189999999999984</v>
      </c>
      <c r="FT26">
        <f>data!FT50-MIN(data!$E50:$EQ50)</f>
        <v>7.009999999999998</v>
      </c>
      <c r="FU26">
        <f>data!FU50-MIN(data!$E50:$EQ50)</f>
        <v>7.2970000000000006</v>
      </c>
    </row>
    <row r="27" spans="1:177" x14ac:dyDescent="0.25">
      <c r="A27" t="s">
        <v>31</v>
      </c>
      <c r="B27" t="s">
        <v>32</v>
      </c>
      <c r="C27" s="2" t="s">
        <v>201</v>
      </c>
      <c r="E27">
        <f>data!E51-MIN(data!$E51:$EQ51)</f>
        <v>0</v>
      </c>
      <c r="F27">
        <f>data!F51-MIN(data!$E51:$EQ51)</f>
        <v>0.36599999999999966</v>
      </c>
      <c r="G27">
        <f>data!G51-MIN(data!$E51:$EQ51)</f>
        <v>1.7629999999999999</v>
      </c>
      <c r="H27">
        <f>data!H51-MIN(data!$E51:$EQ51)</f>
        <v>2.9210000000000012</v>
      </c>
      <c r="I27">
        <f>data!I51-MIN(data!$E51:$EQ51)</f>
        <v>1.7789999999999999</v>
      </c>
      <c r="J27">
        <f>data!J51-MIN(data!$E51:$EQ51)</f>
        <v>1.5679999999999996</v>
      </c>
      <c r="K27">
        <f>data!K51-MIN(data!$E51:$EQ51)</f>
        <v>1.8849999999999998</v>
      </c>
      <c r="L27">
        <f>data!L51-MIN(data!$E51:$EQ51)</f>
        <v>1.7480000000000011</v>
      </c>
      <c r="M27">
        <f>data!M51-MIN(data!$E51:$EQ51)</f>
        <v>1.7989999999999995</v>
      </c>
      <c r="N27">
        <f>data!N51-MIN(data!$E51:$EQ51)</f>
        <v>1.9890000000000008</v>
      </c>
      <c r="O27">
        <f>data!O51-MIN(data!$E51:$EQ51)</f>
        <v>1.8840000000000003</v>
      </c>
      <c r="P27">
        <f>data!P51-MIN(data!$E51:$EQ51)</f>
        <v>1.7919999999999998</v>
      </c>
      <c r="Q27">
        <f>data!Q51-MIN(data!$E51:$EQ51)</f>
        <v>1.6650000000000009</v>
      </c>
      <c r="R27">
        <f>data!R51-MIN(data!$E51:$EQ51)</f>
        <v>1.9779999999999998</v>
      </c>
      <c r="S27">
        <f>data!S51-MIN(data!$E51:$EQ51)</f>
        <v>1.9109999999999996</v>
      </c>
      <c r="T27">
        <f>data!T51-MIN(data!$E51:$EQ51)</f>
        <v>1.7620000000000005</v>
      </c>
      <c r="U27">
        <f>data!U51-MIN(data!$E51:$EQ51)</f>
        <v>1.6929999999999996</v>
      </c>
      <c r="V27">
        <f>data!V51-MIN(data!$E51:$EQ51)</f>
        <v>1.6710000000000012</v>
      </c>
      <c r="W27">
        <f>data!W51-MIN(data!$E51:$EQ51)</f>
        <v>1.4960000000000004</v>
      </c>
      <c r="X27">
        <f>data!X51-MIN(data!$E51:$EQ51)</f>
        <v>1.4580000000000002</v>
      </c>
      <c r="Y27">
        <f>data!Y51-MIN(data!$E51:$EQ51)</f>
        <v>1.3160000000000007</v>
      </c>
      <c r="Z27">
        <f>data!Z51-MIN(data!$E51:$EQ51)</f>
        <v>1.0980000000000008</v>
      </c>
      <c r="AA27">
        <f>data!AA51-MIN(data!$E51:$EQ51)</f>
        <v>1.0640000000000001</v>
      </c>
      <c r="AB27">
        <f>data!AB51-MIN(data!$E51:$EQ51)</f>
        <v>0.98099999999999987</v>
      </c>
      <c r="AC27">
        <f>data!AC51-MIN(data!$E51:$EQ51)</f>
        <v>0.88499999999999979</v>
      </c>
      <c r="AD27">
        <f>data!AD51-MIN(data!$E51:$EQ51)</f>
        <v>0.8149999999999995</v>
      </c>
      <c r="AE27">
        <f>data!AE51-MIN(data!$E51:$EQ51)</f>
        <v>0.84699999999999953</v>
      </c>
      <c r="AF27">
        <f>data!AF51-MIN(data!$E51:$EQ51)</f>
        <v>0.77200000000000024</v>
      </c>
      <c r="AG27">
        <f>data!AG51-MIN(data!$E51:$EQ51)</f>
        <v>0.80000000000000071</v>
      </c>
      <c r="AH27">
        <f>data!AH51-MIN(data!$E51:$EQ51)</f>
        <v>0.70100000000000051</v>
      </c>
      <c r="AI27">
        <f>data!AI51-MIN(data!$E51:$EQ51)</f>
        <v>0.70400000000000063</v>
      </c>
      <c r="AJ27">
        <f>data!AJ51-MIN(data!$E51:$EQ51)</f>
        <v>0.69599999999999973</v>
      </c>
      <c r="AK27">
        <f>data!AK51-MIN(data!$E51:$EQ51)</f>
        <v>0.75699999999999967</v>
      </c>
      <c r="AL27">
        <f>data!AL51-MIN(data!$E51:$EQ51)</f>
        <v>0.73600000000000065</v>
      </c>
      <c r="AM27">
        <f>data!AM51-MIN(data!$E51:$EQ51)</f>
        <v>0.69400000000000084</v>
      </c>
      <c r="AN27">
        <f>data!AN51-MIN(data!$E51:$EQ51)</f>
        <v>0.66999999999999993</v>
      </c>
      <c r="AO27">
        <f>data!AO51-MIN(data!$E51:$EQ51)</f>
        <v>0.68100000000000094</v>
      </c>
      <c r="AP27">
        <f>data!AP51-MIN(data!$E51:$EQ51)</f>
        <v>0.7580000000000009</v>
      </c>
      <c r="AQ27">
        <f>data!AQ51-MIN(data!$E51:$EQ51)</f>
        <v>0.73099999999999987</v>
      </c>
      <c r="AR27">
        <f>data!AR51-MIN(data!$E51:$EQ51)</f>
        <v>0.82600000000000051</v>
      </c>
      <c r="AS27">
        <f>data!AS51-MIN(data!$E51:$EQ51)</f>
        <v>0.7759999999999998</v>
      </c>
      <c r="AT27">
        <f>data!AT51-MIN(data!$E51:$EQ51)</f>
        <v>0.73600000000000065</v>
      </c>
      <c r="AU27">
        <f>data!AU51-MIN(data!$E51:$EQ51)</f>
        <v>0.83399999999999963</v>
      </c>
      <c r="AV27">
        <f>data!AV51-MIN(data!$E51:$EQ51)</f>
        <v>0.8830000000000009</v>
      </c>
      <c r="AW27">
        <f>data!AW51-MIN(data!$E51:$EQ51)</f>
        <v>0.95199999999999996</v>
      </c>
      <c r="AX27">
        <f>data!AX51-MIN(data!$E51:$EQ51)</f>
        <v>1.0080000000000009</v>
      </c>
      <c r="AY27">
        <f>data!AY51-MIN(data!$E51:$EQ51)</f>
        <v>0.93700000000000117</v>
      </c>
      <c r="AZ27">
        <f>data!AZ51-MIN(data!$E51:$EQ51)</f>
        <v>1.0050000000000008</v>
      </c>
      <c r="BA27">
        <f>data!BA51-MIN(data!$E51:$EQ51)</f>
        <v>0.93700000000000117</v>
      </c>
      <c r="BB27">
        <f>data!BB51-MIN(data!$E51:$EQ51)</f>
        <v>1.0990000000000002</v>
      </c>
      <c r="BC27">
        <f>data!BC51-MIN(data!$E51:$EQ51)</f>
        <v>1.1259999999999994</v>
      </c>
      <c r="BD27">
        <f>data!BD51-MIN(data!$E51:$EQ51)</f>
        <v>1.3049999999999997</v>
      </c>
      <c r="BE27">
        <f>data!BE51-MIN(data!$E51:$EQ51)</f>
        <v>1.2640000000000011</v>
      </c>
      <c r="BF27">
        <f>data!BF51-MIN(data!$E51:$EQ51)</f>
        <v>1.2059999999999995</v>
      </c>
      <c r="BG27">
        <f>data!BG51-MIN(data!$E51:$EQ51)</f>
        <v>1.2919999999999998</v>
      </c>
      <c r="BH27">
        <f>data!BH51-MIN(data!$E51:$EQ51)</f>
        <v>1.4350000000000005</v>
      </c>
      <c r="BI27">
        <f>data!BI51-MIN(data!$E51:$EQ51)</f>
        <v>1.4660000000000011</v>
      </c>
      <c r="BJ27">
        <f>data!BJ51-MIN(data!$E51:$EQ51)</f>
        <v>1.5620000000000012</v>
      </c>
      <c r="BK27">
        <f>data!BK51-MIN(data!$E51:$EQ51)</f>
        <v>1.6319999999999997</v>
      </c>
      <c r="BL27">
        <f>data!BL51-MIN(data!$E51:$EQ51)</f>
        <v>1.7620000000000005</v>
      </c>
      <c r="BM27">
        <f>data!BM51-MIN(data!$E51:$EQ51)</f>
        <v>1.9239999999999995</v>
      </c>
      <c r="BN27">
        <f>data!BN51-MIN(data!$E51:$EQ51)</f>
        <v>1.9290000000000003</v>
      </c>
      <c r="BO27">
        <f>data!BO51-MIN(data!$E51:$EQ51)</f>
        <v>2.1780000000000008</v>
      </c>
      <c r="BP27">
        <f>data!BP51-MIN(data!$E51:$EQ51)</f>
        <v>2.3559999999999999</v>
      </c>
      <c r="BQ27">
        <f>data!BQ51-MIN(data!$E51:$EQ51)</f>
        <v>2.4120000000000008</v>
      </c>
      <c r="BR27">
        <f>data!BR51-MIN(data!$E51:$EQ51)</f>
        <v>2.5850000000000009</v>
      </c>
      <c r="BS27">
        <f>data!BS51-MIN(data!$E51:$EQ51)</f>
        <v>2.9820000000000011</v>
      </c>
      <c r="BT27">
        <f>data!BT51-MIN(data!$E51:$EQ51)</f>
        <v>3.1550000000000011</v>
      </c>
      <c r="BU27">
        <f>data!BU51-MIN(data!$E51:$EQ51)</f>
        <v>3.407</v>
      </c>
      <c r="BV27">
        <f>data!BV51-MIN(data!$E51:$EQ51)</f>
        <v>3.7330000000000005</v>
      </c>
      <c r="BW27">
        <f>data!BW51-MIN(data!$E51:$EQ51)</f>
        <v>4.1540000000000017</v>
      </c>
      <c r="BX27">
        <f>data!BX51-MIN(data!$E51:$EQ51)</f>
        <v>4.3310000000000013</v>
      </c>
      <c r="BY27">
        <f>data!BY51-MIN(data!$E51:$EQ51)</f>
        <v>4.6639999999999997</v>
      </c>
      <c r="BZ27">
        <f>data!BZ51-MIN(data!$E51:$EQ51)</f>
        <v>5.1180000000000003</v>
      </c>
      <c r="CA27">
        <f>data!CA51-MIN(data!$E51:$EQ51)</f>
        <v>5.4459999999999997</v>
      </c>
      <c r="CB27">
        <f>data!CB51-MIN(data!$E51:$EQ51)</f>
        <v>5.9290000000000003</v>
      </c>
      <c r="CC27">
        <f>data!CC51-MIN(data!$E51:$EQ51)</f>
        <v>6.3420000000000005</v>
      </c>
      <c r="CD27">
        <f>data!CD51-MIN(data!$E51:$EQ51)</f>
        <v>6.7060000000000013</v>
      </c>
      <c r="CE27">
        <f>data!CE51-MIN(data!$E51:$EQ51)</f>
        <v>7.1740000000000013</v>
      </c>
      <c r="CF27">
        <f>data!CF51-MIN(data!$E51:$EQ51)</f>
        <v>7.7990000000000013</v>
      </c>
      <c r="CG27">
        <f>data!CG51-MIN(data!$E51:$EQ51)</f>
        <v>8.4799999999999986</v>
      </c>
      <c r="CH27">
        <f>data!CH51-MIN(data!$E51:$EQ51)</f>
        <v>9.4159999999999986</v>
      </c>
      <c r="CI27">
        <f>data!CI51-MIN(data!$E51:$EQ51)</f>
        <v>9.9850000000000012</v>
      </c>
      <c r="CJ27">
        <f>data!CJ51-MIN(data!$E51:$EQ51)</f>
        <v>10.724000000000002</v>
      </c>
      <c r="CK27">
        <f>data!CK51-MIN(data!$E51:$EQ51)</f>
        <v>11.328999999999999</v>
      </c>
      <c r="CL27">
        <f>data!CL51-MIN(data!$E51:$EQ51)</f>
        <v>12.054</v>
      </c>
      <c r="CM27">
        <f>data!CM51-MIN(data!$E51:$EQ51)</f>
        <v>12.304</v>
      </c>
      <c r="CN27">
        <f>data!CN51-MIN(data!$E51:$EQ51)</f>
        <v>13.383999999999999</v>
      </c>
      <c r="CO27">
        <f>data!CO51-MIN(data!$E51:$EQ51)</f>
        <v>14.110999999999999</v>
      </c>
      <c r="CP27">
        <f>data!CP51-MIN(data!$E51:$EQ51)</f>
        <v>15.479000000000001</v>
      </c>
      <c r="CQ27">
        <f>data!CQ51-MIN(data!$E51:$EQ51)</f>
        <v>16.027999999999999</v>
      </c>
      <c r="CR27">
        <f>data!CR51-MIN(data!$E51:$EQ51)</f>
        <v>17.558</v>
      </c>
      <c r="CS27">
        <f>data!CS51-MIN(data!$E51:$EQ51)</f>
        <v>17.927</v>
      </c>
      <c r="CT27">
        <f>data!CT51-MIN(data!$E51:$EQ51)</f>
        <v>19.341999999999999</v>
      </c>
      <c r="CU27">
        <f>data!CU51-MIN(data!$E51:$EQ51)</f>
        <v>20.387</v>
      </c>
      <c r="CV27">
        <f>data!CV51-MIN(data!$E51:$EQ51)</f>
        <v>21.225000000000001</v>
      </c>
      <c r="CW27">
        <f>data!CW51-MIN(data!$E51:$EQ51)</f>
        <v>22.548000000000002</v>
      </c>
      <c r="CX27">
        <f>data!CX51-MIN(data!$E51:$EQ51)</f>
        <v>23.477000000000004</v>
      </c>
      <c r="CY27">
        <f>data!CY51-MIN(data!$E51:$EQ51)</f>
        <v>24.155999999999999</v>
      </c>
      <c r="CZ27">
        <f>data!CZ51-MIN(data!$E51:$EQ51)</f>
        <v>24.605000000000004</v>
      </c>
      <c r="DA27">
        <f>data!DA51-MIN(data!$E51:$EQ51)</f>
        <v>25.277000000000001</v>
      </c>
      <c r="DB27">
        <f>data!DB51-MIN(data!$E51:$EQ51)</f>
        <v>27.242000000000004</v>
      </c>
      <c r="DC27">
        <f>data!DC51-MIN(data!$E51:$EQ51)</f>
        <v>27.36</v>
      </c>
      <c r="DD27">
        <f>data!DD51-MIN(data!$E51:$EQ51)</f>
        <v>26.372</v>
      </c>
      <c r="DE27">
        <f>data!DE51-MIN(data!$E51:$EQ51)</f>
        <v>26.587000000000003</v>
      </c>
      <c r="DF27">
        <f>data!DF51-MIN(data!$E51:$EQ51)</f>
        <v>27.728000000000002</v>
      </c>
      <c r="DG27">
        <f>data!DG51-MIN(data!$E51:$EQ51)</f>
        <v>27.777000000000001</v>
      </c>
      <c r="DH27">
        <f>data!DH51-MIN(data!$E51:$EQ51)</f>
        <v>28.949000000000005</v>
      </c>
      <c r="DI27">
        <f>data!DI51-MIN(data!$E51:$EQ51)</f>
        <v>29.530999999999999</v>
      </c>
      <c r="DJ27">
        <f>data!DJ51-MIN(data!$E51:$EQ51)</f>
        <v>31.164999999999999</v>
      </c>
      <c r="DK27">
        <f>data!DK51-MIN(data!$E51:$EQ51)</f>
        <v>30.840000000000003</v>
      </c>
      <c r="DL27">
        <f>data!DL51-MIN(data!$E51:$EQ51)</f>
        <v>30.507000000000005</v>
      </c>
      <c r="DM27">
        <f>data!DM51-MIN(data!$E51:$EQ51)</f>
        <v>31.497</v>
      </c>
      <c r="DN27">
        <f>data!DN51-MIN(data!$E51:$EQ51)</f>
        <v>30.086000000000006</v>
      </c>
      <c r="DO27">
        <f>data!DO51-MIN(data!$E51:$EQ51)</f>
        <v>30.807000000000002</v>
      </c>
      <c r="DP27">
        <f>data!DP51-MIN(data!$E51:$EQ51)</f>
        <v>31.146000000000001</v>
      </c>
      <c r="DQ27">
        <f>data!DQ51-MIN(data!$E51:$EQ51)</f>
        <v>31.730000000000004</v>
      </c>
      <c r="DR27">
        <f>data!DR51-MIN(data!$E51:$EQ51)</f>
        <v>30.286999999999999</v>
      </c>
      <c r="DS27">
        <f>data!DS51-MIN(data!$E51:$EQ51)</f>
        <v>30.927</v>
      </c>
      <c r="DT27">
        <f>data!DT51-MIN(data!$E51:$EQ51)</f>
        <v>32.135000000000005</v>
      </c>
      <c r="DU27">
        <f>data!DU51-MIN(data!$E51:$EQ51)</f>
        <v>31.527000000000001</v>
      </c>
      <c r="DV27">
        <f>data!DV51-MIN(data!$E51:$EQ51)</f>
        <v>32.193000000000005</v>
      </c>
      <c r="DW27">
        <f>data!DW51-MIN(data!$E51:$EQ51)</f>
        <v>32.445</v>
      </c>
      <c r="DX27">
        <f>data!DX51-MIN(data!$E51:$EQ51)</f>
        <v>32.749000000000002</v>
      </c>
      <c r="DY27">
        <f>data!DY51-MIN(data!$E51:$EQ51)</f>
        <v>31.112000000000002</v>
      </c>
      <c r="DZ27">
        <f>data!DZ51-MIN(data!$E51:$EQ51)</f>
        <v>31.112000000000002</v>
      </c>
      <c r="EA27">
        <f>data!EA51-MIN(data!$E51:$EQ51)</f>
        <v>32.895000000000003</v>
      </c>
      <c r="EB27">
        <f>data!EB51-MIN(data!$E51:$EQ51)</f>
        <v>32.248000000000005</v>
      </c>
      <c r="EC27">
        <f>data!EC51-MIN(data!$E51:$EQ51)</f>
        <v>32.545999999999999</v>
      </c>
      <c r="ED27">
        <f>data!ED51-MIN(data!$E51:$EQ51)</f>
        <v>32.367000000000004</v>
      </c>
      <c r="EE27">
        <f>data!EE51-MIN(data!$E51:$EQ51)</f>
        <v>31.397000000000006</v>
      </c>
      <c r="EF27">
        <f>data!EF51-MIN(data!$E51:$EQ51)</f>
        <v>32.691000000000003</v>
      </c>
      <c r="EG27">
        <f>data!EG51-MIN(data!$E51:$EQ51)</f>
        <v>32.080000000000005</v>
      </c>
      <c r="EH27">
        <f>data!EH51-MIN(data!$E51:$EQ51)</f>
        <v>31.590000000000003</v>
      </c>
      <c r="EI27">
        <f>data!EI51-MIN(data!$E51:$EQ51)</f>
        <v>32.06</v>
      </c>
      <c r="EJ27">
        <f>data!EJ51-MIN(data!$E51:$EQ51)</f>
        <v>31.745000000000005</v>
      </c>
      <c r="EK27">
        <f>data!EK51-MIN(data!$E51:$EQ51)</f>
        <v>33.117000000000004</v>
      </c>
      <c r="EL27">
        <f>data!EL51-MIN(data!$E51:$EQ51)</f>
        <v>32.216000000000001</v>
      </c>
      <c r="EM27">
        <f>data!EM51-MIN(data!$E51:$EQ51)</f>
        <v>32.449000000000005</v>
      </c>
      <c r="EN27">
        <f>data!EN51-MIN(data!$E51:$EQ51)</f>
        <v>32.058</v>
      </c>
      <c r="EO27">
        <f>data!EO51-MIN(data!$E51:$EQ51)</f>
        <v>31.713999999999999</v>
      </c>
      <c r="EP27">
        <f>data!EP51-MIN(data!$E51:$EQ51)</f>
        <v>32.197000000000003</v>
      </c>
      <c r="EQ27">
        <f>data!EQ51-MIN(data!$E51:$EQ51)</f>
        <v>31.840000000000003</v>
      </c>
      <c r="ER27">
        <f>data!ER51-MIN(data!$E51:$EQ51)</f>
        <v>32.392000000000003</v>
      </c>
      <c r="ES27">
        <f>data!ES51-MIN(data!$E51:$EQ51)</f>
        <v>33.06</v>
      </c>
      <c r="ET27">
        <f>data!ET51-MIN(data!$E51:$EQ51)</f>
        <v>31.746000000000002</v>
      </c>
      <c r="EU27">
        <f>data!EU51-MIN(data!$E51:$EQ51)</f>
        <v>31.878</v>
      </c>
      <c r="EV27">
        <f>data!EV51-MIN(data!$E51:$EQ51)</f>
        <v>32.063000000000002</v>
      </c>
      <c r="EW27">
        <f>data!EW51-MIN(data!$E51:$EQ51)</f>
        <v>32.423999999999999</v>
      </c>
      <c r="EX27">
        <f>data!EX51-MIN(data!$E51:$EQ51)</f>
        <v>31.472999999999999</v>
      </c>
      <c r="EY27">
        <f>data!EY51-MIN(data!$E51:$EQ51)</f>
        <v>31.641000000000005</v>
      </c>
      <c r="EZ27">
        <f>data!EZ51-MIN(data!$E51:$EQ51)</f>
        <v>31.252000000000002</v>
      </c>
      <c r="FA27">
        <f>data!FA51-MIN(data!$E51:$EQ51)</f>
        <v>32.891000000000005</v>
      </c>
      <c r="FB27">
        <f>data!FB51-MIN(data!$E51:$EQ51)</f>
        <v>31.980000000000004</v>
      </c>
      <c r="FC27">
        <f>data!FC51-MIN(data!$E51:$EQ51)</f>
        <v>32.285000000000004</v>
      </c>
      <c r="FD27">
        <f>data!FD51-MIN(data!$E51:$EQ51)</f>
        <v>32.145000000000003</v>
      </c>
      <c r="FE27">
        <f>data!FE51-MIN(data!$E51:$EQ51)</f>
        <v>31.838999999999999</v>
      </c>
      <c r="FF27">
        <f>data!FF51-MIN(data!$E51:$EQ51)</f>
        <v>32.891000000000005</v>
      </c>
      <c r="FG27">
        <f>data!FG51-MIN(data!$E51:$EQ51)</f>
        <v>32.054000000000002</v>
      </c>
      <c r="FH27">
        <f>data!FH51-MIN(data!$E51:$EQ51)</f>
        <v>31.867000000000004</v>
      </c>
      <c r="FI27">
        <f>data!FI51-MIN(data!$E51:$EQ51)</f>
        <v>33.338999999999999</v>
      </c>
      <c r="FJ27">
        <f>data!FJ51-MIN(data!$E51:$EQ51)</f>
        <v>31.755000000000003</v>
      </c>
      <c r="FK27">
        <f>data!FK51-MIN(data!$E51:$EQ51)</f>
        <v>31.878</v>
      </c>
      <c r="FL27">
        <f>data!FL51-MIN(data!$E51:$EQ51)</f>
        <v>32.754000000000005</v>
      </c>
      <c r="FM27">
        <f>data!FM51-MIN(data!$E51:$EQ51)</f>
        <v>33.013000000000005</v>
      </c>
      <c r="FN27">
        <f>data!FN51-MIN(data!$E51:$EQ51)</f>
        <v>32.054000000000002</v>
      </c>
      <c r="FO27">
        <f>data!FO51-MIN(data!$E51:$EQ51)</f>
        <v>32.838999999999999</v>
      </c>
      <c r="FP27">
        <f>data!FP51-MIN(data!$E51:$EQ51)</f>
        <v>32.661000000000001</v>
      </c>
      <c r="FQ27">
        <f>data!FQ51-MIN(data!$E51:$EQ51)</f>
        <v>32.67</v>
      </c>
      <c r="FR27">
        <f>data!FR51-MIN(data!$E51:$EQ51)</f>
        <v>32.587000000000003</v>
      </c>
      <c r="FS27">
        <f>data!FS51-MIN(data!$E51:$EQ51)</f>
        <v>33.108000000000004</v>
      </c>
      <c r="FT27">
        <f>data!FT51-MIN(data!$E51:$EQ51)</f>
        <v>33.524999999999999</v>
      </c>
      <c r="FU27">
        <f>data!FU51-MIN(data!$E51:$EQ51)</f>
        <v>32.838000000000001</v>
      </c>
    </row>
    <row r="28" spans="1:177" x14ac:dyDescent="0.25">
      <c r="A28" t="s">
        <v>91</v>
      </c>
      <c r="B28" t="s">
        <v>92</v>
      </c>
      <c r="C28" t="s">
        <v>202</v>
      </c>
      <c r="E28">
        <f>data!E52-MIN(data!$E52:$EQ52)</f>
        <v>0</v>
      </c>
      <c r="F28">
        <f>data!F52-MIN(data!$E52:$EQ52)</f>
        <v>1.4030000000000005</v>
      </c>
      <c r="G28">
        <f>data!G52-MIN(data!$E52:$EQ52)</f>
        <v>3.5970000000000013</v>
      </c>
      <c r="H28">
        <f>data!H52-MIN(data!$E52:$EQ52)</f>
        <v>2.7540000000000013</v>
      </c>
      <c r="I28">
        <f>data!I52-MIN(data!$E52:$EQ52)</f>
        <v>2.2250000000000014</v>
      </c>
      <c r="J28">
        <f>data!J52-MIN(data!$E52:$EQ52)</f>
        <v>3.4060000000000006</v>
      </c>
      <c r="K28">
        <f>data!K52-MIN(data!$E52:$EQ52)</f>
        <v>3.6100000000000012</v>
      </c>
      <c r="L28">
        <f>data!L52-MIN(data!$E52:$EQ52)</f>
        <v>4.1640000000000015</v>
      </c>
      <c r="M28">
        <f>data!M52-MIN(data!$E52:$EQ52)</f>
        <v>4.7740000000000009</v>
      </c>
      <c r="N28">
        <f>data!N52-MIN(data!$E52:$EQ52)</f>
        <v>4.7300000000000004</v>
      </c>
      <c r="O28">
        <f>data!O52-MIN(data!$E52:$EQ52)</f>
        <v>4.2379999999999995</v>
      </c>
      <c r="P28">
        <f>data!P52-MIN(data!$E52:$EQ52)</f>
        <v>4.1180000000000021</v>
      </c>
      <c r="Q28">
        <f>data!Q52-MIN(data!$E52:$EQ52)</f>
        <v>4.4080000000000013</v>
      </c>
      <c r="R28">
        <f>data!R52-MIN(data!$E52:$EQ52)</f>
        <v>4.0850000000000009</v>
      </c>
      <c r="S28">
        <f>data!S52-MIN(data!$E52:$EQ52)</f>
        <v>3.6290000000000013</v>
      </c>
      <c r="T28">
        <f>data!T52-MIN(data!$E52:$EQ52)</f>
        <v>3.3150000000000013</v>
      </c>
      <c r="U28">
        <f>data!U52-MIN(data!$E52:$EQ52)</f>
        <v>2.9420000000000002</v>
      </c>
      <c r="V28">
        <f>data!V52-MIN(data!$E52:$EQ52)</f>
        <v>2.0870000000000015</v>
      </c>
      <c r="W28">
        <f>data!W52-MIN(data!$E52:$EQ52)</f>
        <v>1.9120000000000008</v>
      </c>
      <c r="X28">
        <f>data!X52-MIN(data!$E52:$EQ52)</f>
        <v>1.6790000000000003</v>
      </c>
      <c r="Y28">
        <f>data!Y52-MIN(data!$E52:$EQ52)</f>
        <v>1.5660000000000007</v>
      </c>
      <c r="Z28">
        <f>data!Z52-MIN(data!$E52:$EQ52)</f>
        <v>1.375</v>
      </c>
      <c r="AA28">
        <f>data!AA52-MIN(data!$E52:$EQ52)</f>
        <v>1.2030000000000012</v>
      </c>
      <c r="AB28">
        <f>data!AB52-MIN(data!$E52:$EQ52)</f>
        <v>1.2310000000000016</v>
      </c>
      <c r="AC28">
        <f>data!AC52-MIN(data!$E52:$EQ52)</f>
        <v>1.1340000000000003</v>
      </c>
      <c r="AD28">
        <f>data!AD52-MIN(data!$E52:$EQ52)</f>
        <v>1.0370000000000008</v>
      </c>
      <c r="AE28">
        <f>data!AE52-MIN(data!$E52:$EQ52)</f>
        <v>1.0410000000000004</v>
      </c>
      <c r="AF28">
        <f>data!AF52-MIN(data!$E52:$EQ52)</f>
        <v>0.93800000000000061</v>
      </c>
      <c r="AG28">
        <f>data!AG52-MIN(data!$E52:$EQ52)</f>
        <v>0.93800000000000061</v>
      </c>
      <c r="AH28">
        <f>data!AH52-MIN(data!$E52:$EQ52)</f>
        <v>0.84000000000000163</v>
      </c>
      <c r="AI28">
        <f>data!AI52-MIN(data!$E52:$EQ52)</f>
        <v>0.78700000000000081</v>
      </c>
      <c r="AJ28">
        <f>data!AJ52-MIN(data!$E52:$EQ52)</f>
        <v>0.75200000000000067</v>
      </c>
      <c r="AK28">
        <f>data!AK52-MIN(data!$E52:$EQ52)</f>
        <v>0.75700000000000145</v>
      </c>
      <c r="AL28">
        <f>data!AL52-MIN(data!$E52:$EQ52)</f>
        <v>0.68100000000000094</v>
      </c>
      <c r="AM28">
        <f>data!AM52-MIN(data!$E52:$EQ52)</f>
        <v>0.77700000000000102</v>
      </c>
      <c r="AN28">
        <f>data!AN52-MIN(data!$E52:$EQ52)</f>
        <v>0.80900000000000105</v>
      </c>
      <c r="AO28">
        <f>data!AO52-MIN(data!$E52:$EQ52)</f>
        <v>0.81900000000000084</v>
      </c>
      <c r="AP28">
        <f>data!AP52-MIN(data!$E52:$EQ52)</f>
        <v>1.0620000000000012</v>
      </c>
      <c r="AQ28">
        <f>data!AQ52-MIN(data!$E52:$EQ52)</f>
        <v>1.0890000000000004</v>
      </c>
      <c r="AR28">
        <f>data!AR52-MIN(data!$E52:$EQ52)</f>
        <v>1.2680000000000007</v>
      </c>
      <c r="AS28">
        <f>data!AS52-MIN(data!$E52:$EQ52)</f>
        <v>1.5220000000000002</v>
      </c>
      <c r="AT28">
        <f>data!AT52-MIN(data!$E52:$EQ52)</f>
        <v>1.5080000000000009</v>
      </c>
      <c r="AU28">
        <f>data!AU52-MIN(data!$E52:$EQ52)</f>
        <v>1.7730000000000015</v>
      </c>
      <c r="AV28">
        <f>data!AV52-MIN(data!$E52:$EQ52)</f>
        <v>2.016</v>
      </c>
      <c r="AW28">
        <f>data!AW52-MIN(data!$E52:$EQ52)</f>
        <v>2.1670000000000016</v>
      </c>
      <c r="AX28">
        <f>data!AX52-MIN(data!$E52:$EQ52)</f>
        <v>2.25</v>
      </c>
      <c r="AY28">
        <f>data!AY52-MIN(data!$E52:$EQ52)</f>
        <v>2.4260000000000002</v>
      </c>
      <c r="AZ28">
        <f>data!AZ52-MIN(data!$E52:$EQ52)</f>
        <v>2.6610000000000014</v>
      </c>
      <c r="BA28">
        <f>data!BA52-MIN(data!$E52:$EQ52)</f>
        <v>2.8120000000000012</v>
      </c>
      <c r="BB28">
        <f>data!BB52-MIN(data!$E52:$EQ52)</f>
        <v>3.1670000000000016</v>
      </c>
      <c r="BC28">
        <f>data!BC52-MIN(data!$E52:$EQ52)</f>
        <v>3.2530000000000001</v>
      </c>
      <c r="BD28">
        <f>data!BD52-MIN(data!$E52:$EQ52)</f>
        <v>3.4350000000000005</v>
      </c>
      <c r="BE28">
        <f>data!BE52-MIN(data!$E52:$EQ52)</f>
        <v>3.7780000000000005</v>
      </c>
      <c r="BF28">
        <f>data!BF52-MIN(data!$E52:$EQ52)</f>
        <v>3.9410000000000025</v>
      </c>
      <c r="BG28">
        <f>data!BG52-MIN(data!$E52:$EQ52)</f>
        <v>4.2750000000000021</v>
      </c>
      <c r="BH28">
        <f>data!BH52-MIN(data!$E52:$EQ52)</f>
        <v>4.2540000000000013</v>
      </c>
      <c r="BI28">
        <f>data!BI52-MIN(data!$E52:$EQ52)</f>
        <v>4.4510000000000005</v>
      </c>
      <c r="BJ28">
        <f>data!BJ52-MIN(data!$E52:$EQ52)</f>
        <v>4.772000000000002</v>
      </c>
      <c r="BK28">
        <f>data!BK52-MIN(data!$E52:$EQ52)</f>
        <v>5.0040000000000013</v>
      </c>
      <c r="BL28">
        <f>data!BL52-MIN(data!$E52:$EQ52)</f>
        <v>5.4230000000000018</v>
      </c>
      <c r="BM28">
        <f>data!BM52-MIN(data!$E52:$EQ52)</f>
        <v>5.7020000000000017</v>
      </c>
      <c r="BN28">
        <f>data!BN52-MIN(data!$E52:$EQ52)</f>
        <v>5.8949999999999996</v>
      </c>
      <c r="BO28">
        <f>data!BO52-MIN(data!$E52:$EQ52)</f>
        <v>6.2550000000000026</v>
      </c>
      <c r="BP28">
        <f>data!BP52-MIN(data!$E52:$EQ52)</f>
        <v>6.6030000000000015</v>
      </c>
      <c r="BQ28">
        <f>data!BQ52-MIN(data!$E52:$EQ52)</f>
        <v>6.6590000000000025</v>
      </c>
      <c r="BR28">
        <f>data!BR52-MIN(data!$E52:$EQ52)</f>
        <v>6.9649999999999999</v>
      </c>
      <c r="BS28">
        <f>data!BS52-MIN(data!$E52:$EQ52)</f>
        <v>7.1430000000000007</v>
      </c>
      <c r="BT28">
        <f>data!BT52-MIN(data!$E52:$EQ52)</f>
        <v>7.3450000000000024</v>
      </c>
      <c r="BU28">
        <f>data!BU52-MIN(data!$E52:$EQ52)</f>
        <v>7.3689999999999998</v>
      </c>
      <c r="BV28">
        <f>data!BV52-MIN(data!$E52:$EQ52)</f>
        <v>7.6380000000000017</v>
      </c>
      <c r="BW28">
        <f>data!BW52-MIN(data!$E52:$EQ52)</f>
        <v>8.0100000000000016</v>
      </c>
      <c r="BX28">
        <f>data!BX52-MIN(data!$E52:$EQ52)</f>
        <v>8.4060000000000024</v>
      </c>
      <c r="BY28">
        <f>data!BY52-MIN(data!$E52:$EQ52)</f>
        <v>8.4060000000000024</v>
      </c>
      <c r="BZ28">
        <f>data!BZ52-MIN(data!$E52:$EQ52)</f>
        <v>8.745000000000001</v>
      </c>
      <c r="CA28">
        <f>data!CA52-MIN(data!$E52:$EQ52)</f>
        <v>8.990000000000002</v>
      </c>
      <c r="CB28">
        <f>data!CB52-MIN(data!$E52:$EQ52)</f>
        <v>9.120000000000001</v>
      </c>
      <c r="CC28">
        <f>data!CC52-MIN(data!$E52:$EQ52)</f>
        <v>9.615000000000002</v>
      </c>
      <c r="CD28">
        <f>data!CD52-MIN(data!$E52:$EQ52)</f>
        <v>10.007999999999999</v>
      </c>
      <c r="CE28">
        <f>data!CE52-MIN(data!$E52:$EQ52)</f>
        <v>10.170000000000002</v>
      </c>
      <c r="CF28">
        <f>data!CF52-MIN(data!$E52:$EQ52)</f>
        <v>10.651</v>
      </c>
      <c r="CG28">
        <f>data!CG52-MIN(data!$E52:$EQ52)</f>
        <v>11.251000000000001</v>
      </c>
      <c r="CH28">
        <f>data!CH52-MIN(data!$E52:$EQ52)</f>
        <v>11.774000000000001</v>
      </c>
      <c r="CI28">
        <f>data!CI52-MIN(data!$E52:$EQ52)</f>
        <v>12.009</v>
      </c>
      <c r="CJ28">
        <f>data!CJ52-MIN(data!$E52:$EQ52)</f>
        <v>12.803000000000001</v>
      </c>
      <c r="CK28">
        <f>data!CK52-MIN(data!$E52:$EQ52)</f>
        <v>12.991</v>
      </c>
      <c r="CL28">
        <f>data!CL52-MIN(data!$E52:$EQ52)</f>
        <v>13.717000000000002</v>
      </c>
      <c r="CM28">
        <f>data!CM52-MIN(data!$E52:$EQ52)</f>
        <v>14.742000000000001</v>
      </c>
      <c r="CN28">
        <f>data!CN52-MIN(data!$E52:$EQ52)</f>
        <v>14.964000000000002</v>
      </c>
      <c r="CO28">
        <f>data!CO52-MIN(data!$E52:$EQ52)</f>
        <v>15.385000000000002</v>
      </c>
      <c r="CP28">
        <f>data!CP52-MIN(data!$E52:$EQ52)</f>
        <v>16.338000000000001</v>
      </c>
      <c r="CQ28">
        <f>data!CQ52-MIN(data!$E52:$EQ52)</f>
        <v>16.611000000000001</v>
      </c>
      <c r="CR28">
        <f>data!CR52-MIN(data!$E52:$EQ52)</f>
        <v>17.53</v>
      </c>
      <c r="CS28">
        <f>data!CS52-MIN(data!$E52:$EQ52)</f>
        <v>17.872</v>
      </c>
      <c r="CT28">
        <f>data!CT52-MIN(data!$E52:$EQ52)</f>
        <v>18.566000000000003</v>
      </c>
      <c r="CU28">
        <f>data!CU52-MIN(data!$E52:$EQ52)</f>
        <v>19.167999999999999</v>
      </c>
      <c r="CV28">
        <f>data!CV52-MIN(data!$E52:$EQ52)</f>
        <v>19.646000000000001</v>
      </c>
      <c r="CW28">
        <f>data!CW52-MIN(data!$E52:$EQ52)</f>
        <v>19.997999999999998</v>
      </c>
      <c r="CX28">
        <f>data!CX52-MIN(data!$E52:$EQ52)</f>
        <v>19.510999999999999</v>
      </c>
      <c r="CY28">
        <f>data!CY52-MIN(data!$E52:$EQ52)</f>
        <v>20.911999999999999</v>
      </c>
      <c r="CZ28">
        <f>data!CZ52-MIN(data!$E52:$EQ52)</f>
        <v>20.560000000000002</v>
      </c>
      <c r="DA28">
        <f>data!DA52-MIN(data!$E52:$EQ52)</f>
        <v>21.305999999999997</v>
      </c>
      <c r="DB28">
        <f>data!DB52-MIN(data!$E52:$EQ52)</f>
        <v>21.478000000000002</v>
      </c>
      <c r="DC28">
        <f>data!DC52-MIN(data!$E52:$EQ52)</f>
        <v>21.167000000000002</v>
      </c>
      <c r="DD28">
        <f>data!DD52-MIN(data!$E52:$EQ52)</f>
        <v>21.402999999999999</v>
      </c>
      <c r="DE28">
        <f>data!DE52-MIN(data!$E52:$EQ52)</f>
        <v>21.119</v>
      </c>
      <c r="DF28">
        <f>data!DF52-MIN(data!$E52:$EQ52)</f>
        <v>21.847999999999999</v>
      </c>
      <c r="DG28">
        <f>data!DG52-MIN(data!$E52:$EQ52)</f>
        <v>22.055999999999997</v>
      </c>
      <c r="DH28">
        <f>data!DH52-MIN(data!$E52:$EQ52)</f>
        <v>22.207999999999998</v>
      </c>
      <c r="DI28">
        <f>data!DI52-MIN(data!$E52:$EQ52)</f>
        <v>22.042000000000002</v>
      </c>
      <c r="DJ28">
        <f>data!DJ52-MIN(data!$E52:$EQ52)</f>
        <v>22.667000000000002</v>
      </c>
      <c r="DK28">
        <f>data!DK52-MIN(data!$E52:$EQ52)</f>
        <v>22.646000000000001</v>
      </c>
      <c r="DL28">
        <f>data!DL52-MIN(data!$E52:$EQ52)</f>
        <v>22.423999999999999</v>
      </c>
      <c r="DM28">
        <f>data!DM52-MIN(data!$E52:$EQ52)</f>
        <v>22.410000000000004</v>
      </c>
      <c r="DN28">
        <f>data!DN52-MIN(data!$E52:$EQ52)</f>
        <v>21.847999999999999</v>
      </c>
      <c r="DO28">
        <f>data!DO52-MIN(data!$E52:$EQ52)</f>
        <v>21.624000000000002</v>
      </c>
      <c r="DP28">
        <f>data!DP52-MIN(data!$E52:$EQ52)</f>
        <v>21.478999999999999</v>
      </c>
      <c r="DQ28">
        <f>data!DQ52-MIN(data!$E52:$EQ52)</f>
        <v>21.986000000000004</v>
      </c>
      <c r="DR28">
        <f>data!DR52-MIN(data!$E52:$EQ52)</f>
        <v>21.487000000000002</v>
      </c>
      <c r="DS28">
        <f>data!DS52-MIN(data!$E52:$EQ52)</f>
        <v>21.716000000000001</v>
      </c>
      <c r="DT28">
        <f>data!DT52-MIN(data!$E52:$EQ52)</f>
        <v>21.512999999999998</v>
      </c>
      <c r="DU28">
        <f>data!DU52-MIN(data!$E52:$EQ52)</f>
        <v>21.701999999999998</v>
      </c>
      <c r="DV28">
        <f>data!DV52-MIN(data!$E52:$EQ52)</f>
        <v>21.868000000000002</v>
      </c>
      <c r="DW28">
        <f>data!DW52-MIN(data!$E52:$EQ52)</f>
        <v>21.585000000000001</v>
      </c>
      <c r="DX28">
        <f>data!DX52-MIN(data!$E52:$EQ52)</f>
        <v>21.744</v>
      </c>
      <c r="DY28">
        <f>data!DY52-MIN(data!$E52:$EQ52)</f>
        <v>21.792000000000002</v>
      </c>
      <c r="DZ28">
        <f>data!DZ52-MIN(data!$E52:$EQ52)</f>
        <v>22.097000000000001</v>
      </c>
      <c r="EA28">
        <f>data!EA52-MIN(data!$E52:$EQ52)</f>
        <v>21.791000000000004</v>
      </c>
      <c r="EB28">
        <f>data!EB52-MIN(data!$E52:$EQ52)</f>
        <v>22.305999999999997</v>
      </c>
      <c r="EC28">
        <f>data!EC52-MIN(data!$E52:$EQ52)</f>
        <v>22.07</v>
      </c>
      <c r="ED28">
        <f>data!ED52-MIN(data!$E52:$EQ52)</f>
        <v>23.167000000000002</v>
      </c>
      <c r="EE28">
        <f>data!EE52-MIN(data!$E52:$EQ52)</f>
        <v>22.375</v>
      </c>
      <c r="EF28">
        <f>data!EF52-MIN(data!$E52:$EQ52)</f>
        <v>22.459000000000003</v>
      </c>
      <c r="EG28">
        <f>data!EG52-MIN(data!$E52:$EQ52)</f>
        <v>22.576999999999998</v>
      </c>
      <c r="EH28">
        <f>data!EH52-MIN(data!$E52:$EQ52)</f>
        <v>22.813000000000002</v>
      </c>
      <c r="EI28">
        <f>data!EI52-MIN(data!$E52:$EQ52)</f>
        <v>22.792999999999999</v>
      </c>
      <c r="EJ28">
        <f>data!EJ52-MIN(data!$E52:$EQ52)</f>
        <v>22.480000000000004</v>
      </c>
      <c r="EK28">
        <f>data!EK52-MIN(data!$E52:$EQ52)</f>
        <v>22.947000000000003</v>
      </c>
      <c r="EL28">
        <f>data!EL52-MIN(data!$E52:$EQ52)</f>
        <v>22.744999999999997</v>
      </c>
      <c r="EM28">
        <f>data!EM52-MIN(data!$E52:$EQ52)</f>
        <v>22.564</v>
      </c>
      <c r="EN28">
        <f>data!EN52-MIN(data!$E52:$EQ52)</f>
        <v>22.78</v>
      </c>
      <c r="EO28">
        <f>data!EO52-MIN(data!$E52:$EQ52)</f>
        <v>23.100999999999999</v>
      </c>
      <c r="EP28">
        <f>data!EP52-MIN(data!$E52:$EQ52)</f>
        <v>23.003</v>
      </c>
      <c r="EQ28">
        <f>data!EQ52-MIN(data!$E52:$EQ52)</f>
        <v>23.347000000000001</v>
      </c>
      <c r="ER28">
        <f>data!ER52-MIN(data!$E52:$EQ52)</f>
        <v>23.108000000000004</v>
      </c>
      <c r="ES28">
        <f>data!ES52-MIN(data!$E52:$EQ52)</f>
        <v>23.256</v>
      </c>
      <c r="ET28">
        <f>data!ET52-MIN(data!$E52:$EQ52)</f>
        <v>23.137999999999998</v>
      </c>
      <c r="EU28">
        <f>data!EU52-MIN(data!$E52:$EQ52)</f>
        <v>23.361000000000004</v>
      </c>
      <c r="EV28">
        <f>data!EV52-MIN(data!$E52:$EQ52)</f>
        <v>23.207999999999998</v>
      </c>
      <c r="EW28">
        <f>data!EW52-MIN(data!$E52:$EQ52)</f>
        <v>22.79</v>
      </c>
      <c r="EX28">
        <f>data!EX52-MIN(data!$E52:$EQ52)</f>
        <v>23.439999999999998</v>
      </c>
      <c r="EY28">
        <f>data!EY52-MIN(data!$E52:$EQ52)</f>
        <v>23.58</v>
      </c>
      <c r="EZ28">
        <f>data!EZ52-MIN(data!$E52:$EQ52)</f>
        <v>23.648000000000003</v>
      </c>
      <c r="FA28">
        <f>data!FA52-MIN(data!$E52:$EQ52)</f>
        <v>23.802999999999997</v>
      </c>
      <c r="FB28">
        <f>data!FB52-MIN(data!$E52:$EQ52)</f>
        <v>24.185000000000002</v>
      </c>
      <c r="FC28">
        <f>data!FC52-MIN(data!$E52:$EQ52)</f>
        <v>23.725999999999999</v>
      </c>
      <c r="FD28">
        <f>data!FD52-MIN(data!$E52:$EQ52)</f>
        <v>23.692</v>
      </c>
      <c r="FE28">
        <f>data!FE52-MIN(data!$E52:$EQ52)</f>
        <v>24.291000000000004</v>
      </c>
      <c r="FF28">
        <f>data!FF52-MIN(data!$E52:$EQ52)</f>
        <v>23.999000000000002</v>
      </c>
      <c r="FG28">
        <f>data!FG52-MIN(data!$E52:$EQ52)</f>
        <v>24.206000000000003</v>
      </c>
      <c r="FH28">
        <f>data!FH52-MIN(data!$E52:$EQ52)</f>
        <v>23.956000000000003</v>
      </c>
      <c r="FI28">
        <f>data!FI52-MIN(data!$E52:$EQ52)</f>
        <v>23.977000000000004</v>
      </c>
      <c r="FJ28">
        <f>data!FJ52-MIN(data!$E52:$EQ52)</f>
        <v>24.067999999999998</v>
      </c>
      <c r="FK28">
        <f>data!FK52-MIN(data!$E52:$EQ52)</f>
        <v>24.282000000000004</v>
      </c>
      <c r="FL28">
        <f>data!FL52-MIN(data!$E52:$EQ52)</f>
        <v>24.914999999999999</v>
      </c>
      <c r="FM28">
        <f>data!FM52-MIN(data!$E52:$EQ52)</f>
        <v>24.660000000000004</v>
      </c>
      <c r="FN28">
        <f>data!FN52-MIN(data!$E52:$EQ52)</f>
        <v>24.904000000000003</v>
      </c>
      <c r="FO28">
        <f>data!FO52-MIN(data!$E52:$EQ52)</f>
        <v>24.930999999999997</v>
      </c>
      <c r="FP28">
        <f>data!FP52-MIN(data!$E52:$EQ52)</f>
        <v>24.578000000000003</v>
      </c>
      <c r="FQ28">
        <f>data!FQ52-MIN(data!$E52:$EQ52)</f>
        <v>24.692</v>
      </c>
      <c r="FR28">
        <f>data!FR52-MIN(data!$E52:$EQ52)</f>
        <v>24.640999999999998</v>
      </c>
      <c r="FS28">
        <f>data!FS52-MIN(data!$E52:$EQ52)</f>
        <v>24.756</v>
      </c>
      <c r="FT28">
        <f>data!FT52-MIN(data!$E52:$EQ52)</f>
        <v>25.014000000000003</v>
      </c>
      <c r="FU28">
        <f>data!FU52-MIN(data!$E52:$EQ52)</f>
        <v>24.975999999999999</v>
      </c>
    </row>
    <row r="29" spans="1:177" x14ac:dyDescent="0.25">
      <c r="A29" t="s">
        <v>73</v>
      </c>
      <c r="B29" t="s">
        <v>74</v>
      </c>
      <c r="C29" t="s">
        <v>203</v>
      </c>
      <c r="E29">
        <f>data!E53-MIN(data!$E53:$EQ53)</f>
        <v>0.16499999999999915</v>
      </c>
      <c r="F29">
        <f>data!F53-MIN(data!$E53:$EQ53)</f>
        <v>0.69799999999999862</v>
      </c>
      <c r="G29">
        <f>data!G53-MIN(data!$E53:$EQ53)</f>
        <v>0.59399999999999942</v>
      </c>
      <c r="H29">
        <f>data!H53-MIN(data!$E53:$EQ53)</f>
        <v>0.75300000000000011</v>
      </c>
      <c r="I29">
        <f>data!I53-MIN(data!$E53:$EQ53)</f>
        <v>1.1099999999999994</v>
      </c>
      <c r="J29">
        <f>data!J53-MIN(data!$E53:$EQ53)</f>
        <v>0.53599999999999959</v>
      </c>
      <c r="K29">
        <f>data!K53-MIN(data!$E53:$EQ53)</f>
        <v>0.79899999999999949</v>
      </c>
      <c r="L29">
        <f>data!L53-MIN(data!$E53:$EQ53)</f>
        <v>0.7759999999999998</v>
      </c>
      <c r="M29">
        <f>data!M53-MIN(data!$E53:$EQ53)</f>
        <v>0.85199999999999854</v>
      </c>
      <c r="N29">
        <f>data!N53-MIN(data!$E53:$EQ53)</f>
        <v>0.71499999999999986</v>
      </c>
      <c r="O29">
        <f>data!O53-MIN(data!$E53:$EQ53)</f>
        <v>0.71999999999999886</v>
      </c>
      <c r="P29">
        <f>data!P53-MIN(data!$E53:$EQ53)</f>
        <v>0.71199999999999974</v>
      </c>
      <c r="Q29">
        <f>data!Q53-MIN(data!$E53:$EQ53)</f>
        <v>0.75</v>
      </c>
      <c r="R29">
        <f>data!R53-MIN(data!$E53:$EQ53)</f>
        <v>0.72999999999999865</v>
      </c>
      <c r="S29">
        <f>data!S53-MIN(data!$E53:$EQ53)</f>
        <v>0.96899999999999942</v>
      </c>
      <c r="T29">
        <f>data!T53-MIN(data!$E53:$EQ53)</f>
        <v>0.92899999999999849</v>
      </c>
      <c r="U29">
        <f>data!U53-MIN(data!$E53:$EQ53)</f>
        <v>1.0809999999999995</v>
      </c>
      <c r="V29">
        <f>data!V53-MIN(data!$E53:$EQ53)</f>
        <v>0.92199999999999882</v>
      </c>
      <c r="W29">
        <f>data!W53-MIN(data!$E53:$EQ53)</f>
        <v>0.71999999999999886</v>
      </c>
      <c r="X29">
        <f>data!X53-MIN(data!$E53:$EQ53)</f>
        <v>0.68499999999999872</v>
      </c>
      <c r="Y29">
        <f>data!Y53-MIN(data!$E53:$EQ53)</f>
        <v>0.56899999999999906</v>
      </c>
      <c r="Z29">
        <f>data!Z53-MIN(data!$E53:$EQ53)</f>
        <v>0.43599999999999994</v>
      </c>
      <c r="AA29">
        <f>data!AA53-MIN(data!$E53:$EQ53)</f>
        <v>0.31799999999999962</v>
      </c>
      <c r="AB29">
        <f>data!AB53-MIN(data!$E53:$EQ53)</f>
        <v>0.28999999999999915</v>
      </c>
      <c r="AC29">
        <f>data!AC53-MIN(data!$E53:$EQ53)</f>
        <v>0.30499999999999972</v>
      </c>
      <c r="AD29">
        <f>data!AD53-MIN(data!$E53:$EQ53)</f>
        <v>0.23499999999999943</v>
      </c>
      <c r="AE29">
        <f>data!AE53-MIN(data!$E53:$EQ53)</f>
        <v>0.12999999999999901</v>
      </c>
      <c r="AF29">
        <f>data!AF53-MIN(data!$E53:$EQ53)</f>
        <v>0.21999999999999886</v>
      </c>
      <c r="AG29">
        <f>data!AG53-MIN(data!$E53:$EQ53)</f>
        <v>0.21999999999999886</v>
      </c>
      <c r="AH29">
        <f>data!AH53-MIN(data!$E53:$EQ53)</f>
        <v>0.12299999999999933</v>
      </c>
      <c r="AI29">
        <f>data!AI53-MIN(data!$E53:$EQ53)</f>
        <v>9.6999999999999531E-2</v>
      </c>
      <c r="AJ29">
        <f>data!AJ53-MIN(data!$E53:$EQ53)</f>
        <v>6.9999999999996732E-3</v>
      </c>
      <c r="AK29">
        <f>data!AK53-MIN(data!$E53:$EQ53)</f>
        <v>3.9999999999999147E-2</v>
      </c>
      <c r="AL29">
        <f>data!AL53-MIN(data!$E53:$EQ53)</f>
        <v>2.0999999999999019E-2</v>
      </c>
      <c r="AM29">
        <f>data!AM53-MIN(data!$E53:$EQ53)</f>
        <v>4.9999999999990052E-3</v>
      </c>
      <c r="AN29">
        <f>data!AN53-MIN(data!$E53:$EQ53)</f>
        <v>1.0999999999999233E-2</v>
      </c>
      <c r="AO29">
        <f>data!AO53-MIN(data!$E53:$EQ53)</f>
        <v>2.0999999999999019E-2</v>
      </c>
      <c r="AP29">
        <f>data!AP53-MIN(data!$E53:$EQ53)</f>
        <v>7.099999999999973E-2</v>
      </c>
      <c r="AQ29">
        <f>data!AQ53-MIN(data!$E53:$EQ53)</f>
        <v>1.6000000000000014E-2</v>
      </c>
      <c r="AR29">
        <f>data!AR53-MIN(data!$E53:$EQ53)</f>
        <v>0</v>
      </c>
      <c r="AS29">
        <f>data!AS53-MIN(data!$E53:$EQ53)</f>
        <v>4.9999999999990052E-3</v>
      </c>
      <c r="AT29">
        <f>data!AT53-MIN(data!$E53:$EQ53)</f>
        <v>2.0999999999999019E-2</v>
      </c>
      <c r="AU29">
        <f>data!AU53-MIN(data!$E53:$EQ53)</f>
        <v>3.5000000000000142E-2</v>
      </c>
      <c r="AV29">
        <f>data!AV53-MIN(data!$E53:$EQ53)</f>
        <v>0.10899999999999999</v>
      </c>
      <c r="AW29">
        <f>data!AW53-MIN(data!$E53:$EQ53)</f>
        <v>4.1999999999999815E-2</v>
      </c>
      <c r="AX29">
        <f>data!AX53-MIN(data!$E53:$EQ53)</f>
        <v>4.1999999999999815E-2</v>
      </c>
      <c r="AY29">
        <f>data!AY53-MIN(data!$E53:$EQ53)</f>
        <v>0.11099999999999888</v>
      </c>
      <c r="AZ29">
        <f>data!AZ53-MIN(data!$E53:$EQ53)</f>
        <v>9.4999999999998863E-2</v>
      </c>
      <c r="BA29">
        <f>data!BA53-MIN(data!$E53:$EQ53)</f>
        <v>8.2999999999998408E-2</v>
      </c>
      <c r="BB29">
        <f>data!BB53-MIN(data!$E53:$EQ53)</f>
        <v>0.10799999999999876</v>
      </c>
      <c r="BC29">
        <f>data!BC53-MIN(data!$E53:$EQ53)</f>
        <v>0.10499999999999865</v>
      </c>
      <c r="BD29">
        <f>data!BD53-MIN(data!$E53:$EQ53)</f>
        <v>0.19999999999999929</v>
      </c>
      <c r="BE29">
        <f>data!BE53-MIN(data!$E53:$EQ53)</f>
        <v>0.13199999999999967</v>
      </c>
      <c r="BF29">
        <f>data!BF53-MIN(data!$E53:$EQ53)</f>
        <v>0.18499999999999872</v>
      </c>
      <c r="BG29">
        <f>data!BG53-MIN(data!$E53:$EQ53)</f>
        <v>0.21499999999999986</v>
      </c>
      <c r="BH29">
        <f>data!BH53-MIN(data!$E53:$EQ53)</f>
        <v>0.21999999999999886</v>
      </c>
      <c r="BI29">
        <f>data!BI53-MIN(data!$E53:$EQ53)</f>
        <v>0.30499999999999972</v>
      </c>
      <c r="BJ29">
        <f>data!BJ53-MIN(data!$E53:$EQ53)</f>
        <v>0.4009999999999998</v>
      </c>
      <c r="BK29">
        <f>data!BK53-MIN(data!$E53:$EQ53)</f>
        <v>0.44299999999999962</v>
      </c>
      <c r="BL29">
        <f>data!BL53-MIN(data!$E53:$EQ53)</f>
        <v>0.56899999999999906</v>
      </c>
      <c r="BM29">
        <f>data!BM53-MIN(data!$E53:$EQ53)</f>
        <v>0.6169999999999991</v>
      </c>
      <c r="BN29">
        <f>data!BN53-MIN(data!$E53:$EQ53)</f>
        <v>0.73499999999999943</v>
      </c>
      <c r="BO29">
        <f>data!BO53-MIN(data!$E53:$EQ53)</f>
        <v>0.98499999999999943</v>
      </c>
      <c r="BP29">
        <f>data!BP53-MIN(data!$E53:$EQ53)</f>
        <v>1.0779999999999994</v>
      </c>
      <c r="BQ29">
        <f>data!BQ53-MIN(data!$E53:$EQ53)</f>
        <v>1.2449999999999992</v>
      </c>
      <c r="BR29">
        <f>data!BR53-MIN(data!$E53:$EQ53)</f>
        <v>1.4759999999999991</v>
      </c>
      <c r="BS29">
        <f>data!BS53-MIN(data!$E53:$EQ53)</f>
        <v>1.677999999999999</v>
      </c>
      <c r="BT29">
        <f>data!BT53-MIN(data!$E53:$EQ53)</f>
        <v>2.2379999999999995</v>
      </c>
      <c r="BU29">
        <f>data!BU53-MIN(data!$E53:$EQ53)</f>
        <v>2.16</v>
      </c>
      <c r="BV29">
        <f>data!BV53-MIN(data!$E53:$EQ53)</f>
        <v>2.7359999999999989</v>
      </c>
      <c r="BW29">
        <f>data!BW53-MIN(data!$E53:$EQ53)</f>
        <v>2.9319999999999986</v>
      </c>
      <c r="BX29">
        <f>data!BX53-MIN(data!$E53:$EQ53)</f>
        <v>3.4159999999999986</v>
      </c>
      <c r="BY29">
        <f>data!BY53-MIN(data!$E53:$EQ53)</f>
        <v>3.9429999999999996</v>
      </c>
      <c r="BZ29">
        <f>data!BZ53-MIN(data!$E53:$EQ53)</f>
        <v>4.2309999999999981</v>
      </c>
      <c r="CA29">
        <f>data!CA53-MIN(data!$E53:$EQ53)</f>
        <v>4.9759999999999991</v>
      </c>
      <c r="CB29">
        <f>data!CB53-MIN(data!$E53:$EQ53)</f>
        <v>5.2899999999999991</v>
      </c>
      <c r="CC29">
        <f>data!CC53-MIN(data!$E53:$EQ53)</f>
        <v>5.5919999999999987</v>
      </c>
      <c r="CD29">
        <f>data!CD53-MIN(data!$E53:$EQ53)</f>
        <v>6.1780000000000008</v>
      </c>
      <c r="CE29">
        <f>data!CE53-MIN(data!$E53:$EQ53)</f>
        <v>6.9229999999999983</v>
      </c>
      <c r="CF29">
        <f>data!CF53-MIN(data!$E53:$EQ53)</f>
        <v>7.91</v>
      </c>
      <c r="CG29">
        <f>data!CG53-MIN(data!$E53:$EQ53)</f>
        <v>8.84</v>
      </c>
      <c r="CH29">
        <f>data!CH53-MIN(data!$E53:$EQ53)</f>
        <v>9.277000000000001</v>
      </c>
      <c r="CI29">
        <f>data!CI53-MIN(data!$E53:$EQ53)</f>
        <v>10.206</v>
      </c>
      <c r="CJ29">
        <f>data!CJ53-MIN(data!$E53:$EQ53)</f>
        <v>10.501999999999999</v>
      </c>
      <c r="CK29">
        <f>data!CK53-MIN(data!$E53:$EQ53)</f>
        <v>11.91</v>
      </c>
      <c r="CL29">
        <f>data!CL53-MIN(data!$E53:$EQ53)</f>
        <v>12.913</v>
      </c>
      <c r="CM29">
        <f>data!CM53-MIN(data!$E53:$EQ53)</f>
        <v>13.466999999999999</v>
      </c>
      <c r="CN29">
        <f>data!CN53-MIN(data!$E53:$EQ53)</f>
        <v>14.463999999999999</v>
      </c>
      <c r="CO29">
        <f>data!CO53-MIN(data!$E53:$EQ53)</f>
        <v>14.111000000000001</v>
      </c>
      <c r="CP29">
        <f>data!CP53-MIN(data!$E53:$EQ53)</f>
        <v>15.643999999999998</v>
      </c>
      <c r="CQ29">
        <f>data!CQ53-MIN(data!$E53:$EQ53)</f>
        <v>16.887</v>
      </c>
      <c r="CR29">
        <f>data!CR53-MIN(data!$E53:$EQ53)</f>
        <v>16.530999999999999</v>
      </c>
      <c r="CS29">
        <f>data!CS53-MIN(data!$E53:$EQ53)</f>
        <v>17.593</v>
      </c>
      <c r="CT29">
        <f>data!CT53-MIN(data!$E53:$EQ53)</f>
        <v>19.285999999999998</v>
      </c>
      <c r="CU29">
        <f>data!CU53-MIN(data!$E53:$EQ53)</f>
        <v>20.276</v>
      </c>
      <c r="CV29">
        <f>data!CV53-MIN(data!$E53:$EQ53)</f>
        <v>20.724999999999998</v>
      </c>
      <c r="CW29">
        <f>data!CW53-MIN(data!$E53:$EQ53)</f>
        <v>22.075999999999997</v>
      </c>
      <c r="CX29">
        <f>data!CX53-MIN(data!$E53:$EQ53)</f>
        <v>23.947999999999997</v>
      </c>
      <c r="CY29">
        <f>data!CY53-MIN(data!$E53:$EQ53)</f>
        <v>25.153000000000002</v>
      </c>
      <c r="CZ29">
        <f>data!CZ53-MIN(data!$E53:$EQ53)</f>
        <v>23.967000000000002</v>
      </c>
      <c r="DA29">
        <f>data!DA53-MIN(data!$E53:$EQ53)</f>
        <v>26.303000000000001</v>
      </c>
      <c r="DB29">
        <f>data!DB53-MIN(data!$E53:$EQ53)</f>
        <v>26.571000000000002</v>
      </c>
      <c r="DC29">
        <f>data!DC53-MIN(data!$E53:$EQ53)</f>
        <v>27.081</v>
      </c>
      <c r="DD29">
        <f>data!DD53-MIN(data!$E53:$EQ53)</f>
        <v>26.981999999999996</v>
      </c>
      <c r="DE29">
        <f>data!DE53-MIN(data!$E53:$EQ53)</f>
        <v>28.778000000000002</v>
      </c>
      <c r="DF29">
        <f>data!DF53-MIN(data!$E53:$EQ53)</f>
        <v>28.864999999999998</v>
      </c>
      <c r="DG29">
        <f>data!DG53-MIN(data!$E53:$EQ53)</f>
        <v>31.190999999999999</v>
      </c>
      <c r="DH29">
        <f>data!DH53-MIN(data!$E53:$EQ53)</f>
        <v>30.694999999999997</v>
      </c>
      <c r="DI29">
        <f>data!DI53-MIN(data!$E53:$EQ53)</f>
        <v>30.473000000000003</v>
      </c>
      <c r="DJ29">
        <f>data!DJ53-MIN(data!$E53:$EQ53)</f>
        <v>30.663999999999998</v>
      </c>
      <c r="DK29">
        <f>data!DK53-MIN(data!$E53:$EQ53)</f>
        <v>28.810999999999996</v>
      </c>
      <c r="DL29">
        <f>data!DL53-MIN(data!$E53:$EQ53)</f>
        <v>29.032999999999998</v>
      </c>
      <c r="DM29">
        <f>data!DM53-MIN(data!$E53:$EQ53)</f>
        <v>29.8</v>
      </c>
      <c r="DN29">
        <f>data!DN53-MIN(data!$E53:$EQ53)</f>
        <v>29.724</v>
      </c>
      <c r="DO29">
        <f>data!DO53-MIN(data!$E53:$EQ53)</f>
        <v>29.080000000000002</v>
      </c>
      <c r="DP29">
        <f>data!DP53-MIN(data!$E53:$EQ53)</f>
        <v>29.617000000000001</v>
      </c>
      <c r="DQ29">
        <f>data!DQ53-MIN(data!$E53:$EQ53)</f>
        <v>29.757999999999999</v>
      </c>
      <c r="DR29">
        <f>data!DR53-MIN(data!$E53:$EQ53)</f>
        <v>31.007000000000001</v>
      </c>
      <c r="DS29">
        <f>data!DS53-MIN(data!$E53:$EQ53)</f>
        <v>30.620999999999999</v>
      </c>
      <c r="DT29">
        <f>data!DT53-MIN(data!$E53:$EQ53)</f>
        <v>31.215999999999998</v>
      </c>
      <c r="DU29">
        <f>data!DU53-MIN(data!$E53:$EQ53)</f>
        <v>32.47</v>
      </c>
      <c r="DV29">
        <f>data!DV53-MIN(data!$E53:$EQ53)</f>
        <v>30.138000000000002</v>
      </c>
      <c r="DW29">
        <f>data!DW53-MIN(data!$E53:$EQ53)</f>
        <v>30.837999999999997</v>
      </c>
      <c r="DX29">
        <f>data!DX53-MIN(data!$E53:$EQ53)</f>
        <v>32.665000000000006</v>
      </c>
      <c r="DY29">
        <f>data!DY53-MIN(data!$E53:$EQ53)</f>
        <v>31.721999999999998</v>
      </c>
      <c r="DZ29">
        <f>data!DZ53-MIN(data!$E53:$EQ53)</f>
        <v>32.275999999999996</v>
      </c>
      <c r="EA29">
        <f>data!EA53-MIN(data!$E53:$EQ53)</f>
        <v>31.584999999999997</v>
      </c>
      <c r="EB29">
        <f>data!EB53-MIN(data!$E53:$EQ53)</f>
        <v>31.496999999999996</v>
      </c>
      <c r="EC29">
        <f>data!EC53-MIN(data!$E53:$EQ53)</f>
        <v>31.602999999999998</v>
      </c>
      <c r="ED29">
        <f>data!ED53-MIN(data!$E53:$EQ53)</f>
        <v>30.781000000000002</v>
      </c>
      <c r="EE29">
        <f>data!EE53-MIN(data!$E53:$EQ53)</f>
        <v>33.921999999999997</v>
      </c>
      <c r="EF29">
        <f>data!EF53-MIN(data!$E53:$EQ53)</f>
        <v>31.382999999999999</v>
      </c>
      <c r="EG29">
        <f>data!EG53-MIN(data!$E53:$EQ53)</f>
        <v>32.44</v>
      </c>
      <c r="EH29">
        <f>data!EH53-MIN(data!$E53:$EQ53)</f>
        <v>33.171999999999997</v>
      </c>
      <c r="EI29">
        <f>data!EI53-MIN(data!$E53:$EQ53)</f>
        <v>32.113</v>
      </c>
      <c r="EJ29">
        <f>data!EJ53-MIN(data!$E53:$EQ53)</f>
        <v>32.661000000000001</v>
      </c>
      <c r="EK29">
        <f>data!EK53-MIN(data!$E53:$EQ53)</f>
        <v>30.968999999999998</v>
      </c>
      <c r="EL29">
        <f>data!EL53-MIN(data!$E53:$EQ53)</f>
        <v>32.381</v>
      </c>
      <c r="EM29">
        <f>data!EM53-MIN(data!$E53:$EQ53)</f>
        <v>32.111999999999995</v>
      </c>
      <c r="EN29">
        <f>data!EN53-MIN(data!$E53:$EQ53)</f>
        <v>31.804999999999996</v>
      </c>
      <c r="EO29">
        <f>data!EO53-MIN(data!$E53:$EQ53)</f>
        <v>33.105000000000004</v>
      </c>
      <c r="EP29">
        <f>data!EP53-MIN(data!$E53:$EQ53)</f>
        <v>32.39</v>
      </c>
      <c r="EQ29">
        <f>data!EQ53-MIN(data!$E53:$EQ53)</f>
        <v>31.193999999999999</v>
      </c>
      <c r="ER29">
        <f>data!ER53-MIN(data!$E53:$EQ53)</f>
        <v>31.858999999999998</v>
      </c>
      <c r="ES29">
        <f>data!ES53-MIN(data!$E53:$EQ53)</f>
        <v>32.106999999999999</v>
      </c>
      <c r="ET29">
        <f>data!ET53-MIN(data!$E53:$EQ53)</f>
        <v>31.715</v>
      </c>
      <c r="EU29">
        <f>data!EU53-MIN(data!$E53:$EQ53)</f>
        <v>32.489000000000004</v>
      </c>
      <c r="EV29">
        <f>data!EV53-MIN(data!$E53:$EQ53)</f>
        <v>32.284000000000006</v>
      </c>
      <c r="EW29">
        <f>data!EW53-MIN(data!$E53:$EQ53)</f>
        <v>32.224000000000004</v>
      </c>
      <c r="EX29">
        <f>data!EX53-MIN(data!$E53:$EQ53)</f>
        <v>32.840000000000003</v>
      </c>
      <c r="EY29">
        <f>data!EY53-MIN(data!$E53:$EQ53)</f>
        <v>32.001000000000005</v>
      </c>
      <c r="EZ29">
        <f>data!EZ53-MIN(data!$E53:$EQ53)</f>
        <v>32.813999999999993</v>
      </c>
      <c r="FA29">
        <f>data!FA53-MIN(data!$E53:$EQ53)</f>
        <v>30.791</v>
      </c>
      <c r="FB29">
        <f>data!FB53-MIN(data!$E53:$EQ53)</f>
        <v>33.959999999999994</v>
      </c>
      <c r="FC29">
        <f>data!FC53-MIN(data!$E53:$EQ53)</f>
        <v>33.064999999999998</v>
      </c>
      <c r="FD29">
        <f>data!FD53-MIN(data!$E53:$EQ53)</f>
        <v>32.533000000000001</v>
      </c>
      <c r="FE29">
        <f>data!FE53-MIN(data!$E53:$EQ53)</f>
        <v>34.210999999999999</v>
      </c>
      <c r="FF29">
        <f>data!FF53-MIN(data!$E53:$EQ53)</f>
        <v>31.209999999999997</v>
      </c>
      <c r="FG29">
        <f>data!FG53-MIN(data!$E53:$EQ53)</f>
        <v>33.587000000000003</v>
      </c>
      <c r="FH29">
        <f>data!FH53-MIN(data!$E53:$EQ53)</f>
        <v>32.534000000000006</v>
      </c>
      <c r="FI29">
        <f>data!FI53-MIN(data!$E53:$EQ53)</f>
        <v>33.28</v>
      </c>
      <c r="FJ29">
        <f>data!FJ53-MIN(data!$E53:$EQ53)</f>
        <v>32.227000000000004</v>
      </c>
      <c r="FK29">
        <f>data!FK53-MIN(data!$E53:$EQ53)</f>
        <v>34.248000000000005</v>
      </c>
      <c r="FL29">
        <f>data!FL53-MIN(data!$E53:$EQ53)</f>
        <v>33.447999999999993</v>
      </c>
      <c r="FM29">
        <f>data!FM53-MIN(data!$E53:$EQ53)</f>
        <v>32.953999999999994</v>
      </c>
      <c r="FN29">
        <f>data!FN53-MIN(data!$E53:$EQ53)</f>
        <v>33.251999999999995</v>
      </c>
      <c r="FO29">
        <f>data!FO53-MIN(data!$E53:$EQ53)</f>
        <v>32.864000000000004</v>
      </c>
      <c r="FP29">
        <f>data!FP53-MIN(data!$E53:$EQ53)</f>
        <v>33.941000000000003</v>
      </c>
      <c r="FQ29">
        <f>data!FQ53-MIN(data!$E53:$EQ53)</f>
        <v>32.945999999999998</v>
      </c>
      <c r="FR29">
        <f>data!FR53-MIN(data!$E53:$EQ53)</f>
        <v>34.536000000000001</v>
      </c>
      <c r="FS29">
        <f>data!FS53-MIN(data!$E53:$EQ53)</f>
        <v>33.188999999999993</v>
      </c>
      <c r="FT29">
        <f>data!FT53-MIN(data!$E53:$EQ53)</f>
        <v>33.048000000000002</v>
      </c>
      <c r="FU29">
        <f>data!FU53-MIN(data!$E53:$EQ53)</f>
        <v>31.273999999999997</v>
      </c>
    </row>
    <row r="30" spans="1:177" x14ac:dyDescent="0.25">
      <c r="A30" t="s">
        <v>37</v>
      </c>
      <c r="B30" t="s">
        <v>38</v>
      </c>
      <c r="C30" t="s">
        <v>204</v>
      </c>
      <c r="E30">
        <f>data!E54-MIN(data!$E54:$EQ54)</f>
        <v>0</v>
      </c>
      <c r="F30">
        <f>data!F54-MIN(data!$E54:$EQ54)</f>
        <v>0.39199999999999946</v>
      </c>
      <c r="G30">
        <f>data!G54-MIN(data!$E54:$EQ54)</f>
        <v>0.42900000000000027</v>
      </c>
      <c r="H30">
        <f>data!H54-MIN(data!$E54:$EQ54)</f>
        <v>0.36599999999999966</v>
      </c>
      <c r="I30">
        <f>data!I54-MIN(data!$E54:$EQ54)</f>
        <v>0.3879999999999999</v>
      </c>
      <c r="J30">
        <f>data!J54-MIN(data!$E54:$EQ54)</f>
        <v>0.48199999999999932</v>
      </c>
      <c r="K30">
        <f>data!K54-MIN(data!$E54:$EQ54)</f>
        <v>0.43900000000000006</v>
      </c>
      <c r="L30">
        <f>data!L54-MIN(data!$E54:$EQ54)</f>
        <v>0.58300000000000018</v>
      </c>
      <c r="M30">
        <f>data!M54-MIN(data!$E54:$EQ54)</f>
        <v>0.51999999999999957</v>
      </c>
      <c r="N30">
        <f>data!N54-MIN(data!$E54:$EQ54)</f>
        <v>0.49499999999999922</v>
      </c>
      <c r="O30">
        <f>data!O54-MIN(data!$E54:$EQ54)</f>
        <v>0.41699999999999982</v>
      </c>
      <c r="P30">
        <f>data!P54-MIN(data!$E54:$EQ54)</f>
        <v>0.38199999999999967</v>
      </c>
      <c r="Q30">
        <f>data!Q54-MIN(data!$E54:$EQ54)</f>
        <v>0.3360000000000003</v>
      </c>
      <c r="R30">
        <f>data!R54-MIN(data!$E54:$EQ54)</f>
        <v>0.1769999999999996</v>
      </c>
      <c r="S30">
        <f>data!S54-MIN(data!$E54:$EQ54)</f>
        <v>0.25099999999999945</v>
      </c>
      <c r="T30">
        <f>data!T54-MIN(data!$E54:$EQ54)</f>
        <v>0.18199999999999861</v>
      </c>
      <c r="U30">
        <f>data!U54-MIN(data!$E54:$EQ54)</f>
        <v>0.25</v>
      </c>
      <c r="V30">
        <f>data!V54-MIN(data!$E54:$EQ54)</f>
        <v>0.14700000000000024</v>
      </c>
      <c r="W30">
        <f>data!W54-MIN(data!$E54:$EQ54)</f>
        <v>0.13999999999999879</v>
      </c>
      <c r="X30">
        <f>data!X54-MIN(data!$E54:$EQ54)</f>
        <v>5.1000000000000156E-2</v>
      </c>
      <c r="Y30">
        <f>data!Y54-MIN(data!$E54:$EQ54)</f>
        <v>0.12800000000000011</v>
      </c>
      <c r="Z30">
        <f>data!Z54-MIN(data!$E54:$EQ54)</f>
        <v>0.13400000000000034</v>
      </c>
      <c r="AA30">
        <f>data!AA54-MIN(data!$E54:$EQ54)</f>
        <v>0.12599999999999945</v>
      </c>
      <c r="AB30">
        <f>data!AB54-MIN(data!$E54:$EQ54)</f>
        <v>0.12599999999999945</v>
      </c>
      <c r="AC30">
        <f>data!AC54-MIN(data!$E54:$EQ54)</f>
        <v>5.7999999999999829E-2</v>
      </c>
      <c r="AD30">
        <f>data!AD54-MIN(data!$E54:$EQ54)</f>
        <v>7.0000000000000284E-2</v>
      </c>
      <c r="AE30">
        <f>data!AE54-MIN(data!$E54:$EQ54)</f>
        <v>0.1039999999999992</v>
      </c>
      <c r="AF30">
        <f>data!AF54-MIN(data!$E54:$EQ54)</f>
        <v>0.13899999999999935</v>
      </c>
      <c r="AG30">
        <f>data!AG54-MIN(data!$E54:$EQ54)</f>
        <v>0.11099999999999888</v>
      </c>
      <c r="AH30">
        <f>data!AH54-MIN(data!$E54:$EQ54)</f>
        <v>4.1000000000000369E-2</v>
      </c>
      <c r="AI30">
        <f>data!AI54-MIN(data!$E54:$EQ54)</f>
        <v>0.12699999999999889</v>
      </c>
      <c r="AJ30">
        <f>data!AJ54-MIN(data!$E54:$EQ54)</f>
        <v>9.1999999999998749E-2</v>
      </c>
      <c r="AK30">
        <f>data!AK54-MIN(data!$E54:$EQ54)</f>
        <v>4.1000000000000369E-2</v>
      </c>
      <c r="AL30">
        <f>data!AL54-MIN(data!$E54:$EQ54)</f>
        <v>0.10499999999999865</v>
      </c>
      <c r="AM30">
        <f>data!AM54-MIN(data!$E54:$EQ54)</f>
        <v>0.19999999999999929</v>
      </c>
      <c r="AN30">
        <f>data!AN54-MIN(data!$E54:$EQ54)</f>
        <v>9.4999999999998863E-2</v>
      </c>
      <c r="AO30">
        <f>data!AO54-MIN(data!$E54:$EQ54)</f>
        <v>0.16000000000000014</v>
      </c>
      <c r="AP30">
        <f>data!AP54-MIN(data!$E54:$EQ54)</f>
        <v>0.18299999999999983</v>
      </c>
      <c r="AQ30">
        <f>data!AQ54-MIN(data!$E54:$EQ54)</f>
        <v>0.23799999999999955</v>
      </c>
      <c r="AR30">
        <f>data!AR54-MIN(data!$E54:$EQ54)</f>
        <v>0.27799999999999869</v>
      </c>
      <c r="AS30">
        <f>data!AS54-MIN(data!$E54:$EQ54)</f>
        <v>0.36500000000000021</v>
      </c>
      <c r="AT30">
        <f>data!AT54-MIN(data!$E54:$EQ54)</f>
        <v>0.40799999999999947</v>
      </c>
      <c r="AU30">
        <f>data!AU54-MIN(data!$E54:$EQ54)</f>
        <v>0.36800000000000033</v>
      </c>
      <c r="AV30">
        <f>data!AV54-MIN(data!$E54:$EQ54)</f>
        <v>0.5259999999999998</v>
      </c>
      <c r="AW30">
        <f>data!AW54-MIN(data!$E54:$EQ54)</f>
        <v>0.5129999999999999</v>
      </c>
      <c r="AX30">
        <f>data!AX54-MIN(data!$E54:$EQ54)</f>
        <v>0.5129999999999999</v>
      </c>
      <c r="AY30">
        <f>data!AY54-MIN(data!$E54:$EQ54)</f>
        <v>0.60799999999999876</v>
      </c>
      <c r="AZ30">
        <f>data!AZ54-MIN(data!$E54:$EQ54)</f>
        <v>0.67600000000000016</v>
      </c>
      <c r="BA30">
        <f>data!BA54-MIN(data!$E54:$EQ54)</f>
        <v>0.6639999999999997</v>
      </c>
      <c r="BB30">
        <f>data!BB54-MIN(data!$E54:$EQ54)</f>
        <v>0.68900000000000006</v>
      </c>
      <c r="BC30">
        <f>data!BC54-MIN(data!$E54:$EQ54)</f>
        <v>0.82399999999999984</v>
      </c>
      <c r="BD30">
        <f>data!BD54-MIN(data!$E54:$EQ54)</f>
        <v>0.83699999999999974</v>
      </c>
      <c r="BE30">
        <f>data!BE54-MIN(data!$E54:$EQ54)</f>
        <v>0.90700000000000003</v>
      </c>
      <c r="BF30">
        <f>data!BF54-MIN(data!$E54:$EQ54)</f>
        <v>0.82199999999999918</v>
      </c>
      <c r="BG30">
        <f>data!BG54-MIN(data!$E54:$EQ54)</f>
        <v>0.90700000000000003</v>
      </c>
      <c r="BH30">
        <f>data!BH54-MIN(data!$E54:$EQ54)</f>
        <v>0.96799999999999997</v>
      </c>
      <c r="BI30">
        <f>data!BI54-MIN(data!$E54:$EQ54)</f>
        <v>0.99799999999999933</v>
      </c>
      <c r="BJ30">
        <f>data!BJ54-MIN(data!$E54:$EQ54)</f>
        <v>1.0659999999999989</v>
      </c>
      <c r="BK30">
        <f>data!BK54-MIN(data!$E54:$EQ54)</f>
        <v>1.1359999999999992</v>
      </c>
      <c r="BL30">
        <f>data!BL54-MIN(data!$E54:$EQ54)</f>
        <v>1.1809999999999992</v>
      </c>
      <c r="BM30">
        <f>data!BM54-MIN(data!$E54:$EQ54)</f>
        <v>1.2850000000000001</v>
      </c>
      <c r="BN30">
        <f>data!BN54-MIN(data!$E54:$EQ54)</f>
        <v>1.4299999999999997</v>
      </c>
      <c r="BO30">
        <f>data!BO54-MIN(data!$E54:$EQ54)</f>
        <v>1.5129999999999999</v>
      </c>
      <c r="BP30">
        <f>data!BP54-MIN(data!$E54:$EQ54)</f>
        <v>1.6909999999999989</v>
      </c>
      <c r="BQ30">
        <f>data!BQ54-MIN(data!$E54:$EQ54)</f>
        <v>1.8849999999999998</v>
      </c>
      <c r="BR30">
        <f>data!BR54-MIN(data!$E54:$EQ54)</f>
        <v>2.0869999999999997</v>
      </c>
      <c r="BS30">
        <f>data!BS54-MIN(data!$E54:$EQ54)</f>
        <v>2.4290000000000003</v>
      </c>
      <c r="BT30">
        <f>data!BT54-MIN(data!$E54:$EQ54)</f>
        <v>2.6009999999999991</v>
      </c>
      <c r="BU30">
        <f>data!BU54-MIN(data!$E54:$EQ54)</f>
        <v>2.6609999999999996</v>
      </c>
      <c r="BV30">
        <f>data!BV54-MIN(data!$E54:$EQ54)</f>
        <v>2.9870000000000001</v>
      </c>
      <c r="BW30">
        <f>data!BW54-MIN(data!$E54:$EQ54)</f>
        <v>3.4610000000000003</v>
      </c>
      <c r="BX30">
        <f>data!BX54-MIN(data!$E54:$EQ54)</f>
        <v>3.7779999999999987</v>
      </c>
      <c r="BY30">
        <f>data!BY54-MIN(data!$E54:$EQ54)</f>
        <v>4.0830000000000002</v>
      </c>
      <c r="BZ30">
        <f>data!BZ54-MIN(data!$E54:$EQ54)</f>
        <v>4.593</v>
      </c>
      <c r="CA30">
        <f>data!CA54-MIN(data!$E54:$EQ54)</f>
        <v>5.1159999999999997</v>
      </c>
      <c r="CB30">
        <f>data!CB54-MIN(data!$E54:$EQ54)</f>
        <v>5.57</v>
      </c>
      <c r="CC30">
        <f>data!CC54-MIN(data!$E54:$EQ54)</f>
        <v>5.8709999999999987</v>
      </c>
      <c r="CD30">
        <f>data!CD54-MIN(data!$E54:$EQ54)</f>
        <v>6.5410000000000004</v>
      </c>
      <c r="CE30">
        <f>data!CE54-MIN(data!$E54:$EQ54)</f>
        <v>7.3689999999999998</v>
      </c>
      <c r="CF30">
        <f>data!CF54-MIN(data!$E54:$EQ54)</f>
        <v>8.1050000000000004</v>
      </c>
      <c r="CG30">
        <f>data!CG54-MIN(data!$E54:$EQ54)</f>
        <v>8.259999999999998</v>
      </c>
      <c r="CH30">
        <f>data!CH54-MIN(data!$E54:$EQ54)</f>
        <v>8.8350000000000009</v>
      </c>
      <c r="CI30">
        <f>data!CI54-MIN(data!$E54:$EQ54)</f>
        <v>9.5429999999999993</v>
      </c>
      <c r="CJ30">
        <f>data!CJ54-MIN(data!$E54:$EQ54)</f>
        <v>10.559000000000001</v>
      </c>
      <c r="CK30">
        <f>data!CK54-MIN(data!$E54:$EQ54)</f>
        <v>10.942999999999998</v>
      </c>
      <c r="CL30">
        <f>data!CL54-MIN(data!$E54:$EQ54)</f>
        <v>11.306999999999999</v>
      </c>
      <c r="CM30">
        <f>data!CM54-MIN(data!$E54:$EQ54)</f>
        <v>11.695</v>
      </c>
      <c r="CN30">
        <f>data!CN54-MIN(data!$E54:$EQ54)</f>
        <v>12.803999999999998</v>
      </c>
      <c r="CO30">
        <f>data!CO54-MIN(data!$E54:$EQ54)</f>
        <v>13.724999999999998</v>
      </c>
      <c r="CP30">
        <f>data!CP54-MIN(data!$E54:$EQ54)</f>
        <v>14.593</v>
      </c>
      <c r="CQ30">
        <f>data!CQ54-MIN(data!$E54:$EQ54)</f>
        <v>14.585999999999999</v>
      </c>
      <c r="CR30">
        <f>data!CR54-MIN(data!$E54:$EQ54)</f>
        <v>16.006</v>
      </c>
      <c r="CS30">
        <f>data!CS54-MIN(data!$E54:$EQ54)</f>
        <v>16.457000000000001</v>
      </c>
      <c r="CT30">
        <f>data!CT54-MIN(data!$E54:$EQ54)</f>
        <v>16.706</v>
      </c>
      <c r="CU30">
        <f>data!CU54-MIN(data!$E54:$EQ54)</f>
        <v>17.895</v>
      </c>
      <c r="CV30">
        <f>data!CV54-MIN(data!$E54:$EQ54)</f>
        <v>18.594000000000001</v>
      </c>
      <c r="CW30">
        <f>data!CW54-MIN(data!$E54:$EQ54)</f>
        <v>18.779</v>
      </c>
      <c r="CX30">
        <f>data!CX54-MIN(data!$E54:$EQ54)</f>
        <v>18.625</v>
      </c>
      <c r="CY30">
        <f>data!CY54-MIN(data!$E54:$EQ54)</f>
        <v>20.275999999999996</v>
      </c>
      <c r="CZ30">
        <f>data!CZ54-MIN(data!$E54:$EQ54)</f>
        <v>20.201000000000001</v>
      </c>
      <c r="DA30">
        <f>data!DA54-MIN(data!$E54:$EQ54)</f>
        <v>20.778999999999996</v>
      </c>
      <c r="DB30">
        <f>data!DB54-MIN(data!$E54:$EQ54)</f>
        <v>21.783999999999999</v>
      </c>
      <c r="DC30">
        <f>data!DC54-MIN(data!$E54:$EQ54)</f>
        <v>23.472000000000001</v>
      </c>
      <c r="DD30">
        <f>data!DD54-MIN(data!$E54:$EQ54)</f>
        <v>24.595999999999997</v>
      </c>
      <c r="DE30">
        <f>data!DE54-MIN(data!$E54:$EQ54)</f>
        <v>25.116</v>
      </c>
      <c r="DF30">
        <f>data!DF54-MIN(data!$E54:$EQ54)</f>
        <v>25.926000000000002</v>
      </c>
      <c r="DG30">
        <f>data!DG54-MIN(data!$E54:$EQ54)</f>
        <v>25.805</v>
      </c>
      <c r="DH30">
        <f>data!DH54-MIN(data!$E54:$EQ54)</f>
        <v>25.509999999999998</v>
      </c>
      <c r="DI30">
        <f>data!DI54-MIN(data!$E54:$EQ54)</f>
        <v>27.119</v>
      </c>
      <c r="DJ30">
        <f>data!DJ54-MIN(data!$E54:$EQ54)</f>
        <v>26.360999999999997</v>
      </c>
      <c r="DK30">
        <f>data!DK54-MIN(data!$E54:$EQ54)</f>
        <v>26.646000000000001</v>
      </c>
      <c r="DL30">
        <f>data!DL54-MIN(data!$E54:$EQ54)</f>
        <v>26.951999999999998</v>
      </c>
      <c r="DM30">
        <f>data!DM54-MIN(data!$E54:$EQ54)</f>
        <v>27.411999999999999</v>
      </c>
      <c r="DN30">
        <f>data!DN54-MIN(data!$E54:$EQ54)</f>
        <v>28.089999999999996</v>
      </c>
      <c r="DO30">
        <f>data!DO54-MIN(data!$E54:$EQ54)</f>
        <v>27.496000000000002</v>
      </c>
      <c r="DP30">
        <f>data!DP54-MIN(data!$E54:$EQ54)</f>
        <v>26.534999999999997</v>
      </c>
      <c r="DQ30">
        <f>data!DQ54-MIN(data!$E54:$EQ54)</f>
        <v>26.179000000000002</v>
      </c>
      <c r="DR30">
        <f>data!DR54-MIN(data!$E54:$EQ54)</f>
        <v>27.372</v>
      </c>
      <c r="DS30">
        <f>data!DS54-MIN(data!$E54:$EQ54)</f>
        <v>27.597999999999999</v>
      </c>
      <c r="DT30">
        <f>data!DT54-MIN(data!$E54:$EQ54)</f>
        <v>27.018999999999998</v>
      </c>
      <c r="DU30">
        <f>data!DU54-MIN(data!$E54:$EQ54)</f>
        <v>27.448</v>
      </c>
      <c r="DV30">
        <f>data!DV54-MIN(data!$E54:$EQ54)</f>
        <v>27.558999999999997</v>
      </c>
      <c r="DW30">
        <f>data!DW54-MIN(data!$E54:$EQ54)</f>
        <v>25.851999999999997</v>
      </c>
      <c r="DX30">
        <f>data!DX54-MIN(data!$E54:$EQ54)</f>
        <v>27.844000000000001</v>
      </c>
      <c r="DY30">
        <f>data!DY54-MIN(data!$E54:$EQ54)</f>
        <v>27.534999999999997</v>
      </c>
      <c r="DZ30">
        <f>data!DZ54-MIN(data!$E54:$EQ54)</f>
        <v>27.119</v>
      </c>
      <c r="EA30">
        <f>data!EA54-MIN(data!$E54:$EQ54)</f>
        <v>26.716999999999999</v>
      </c>
      <c r="EB30">
        <f>data!EB54-MIN(data!$E54:$EQ54)</f>
        <v>27.415999999999997</v>
      </c>
      <c r="EC30">
        <f>data!EC54-MIN(data!$E54:$EQ54)</f>
        <v>26.366999999999997</v>
      </c>
      <c r="ED30">
        <f>data!ED54-MIN(data!$E54:$EQ54)</f>
        <v>26.92</v>
      </c>
      <c r="EE30">
        <f>data!EE54-MIN(data!$E54:$EQ54)</f>
        <v>28.787999999999997</v>
      </c>
      <c r="EF30">
        <f>data!EF54-MIN(data!$E54:$EQ54)</f>
        <v>27.713999999999999</v>
      </c>
      <c r="EG30">
        <f>data!EG54-MIN(data!$E54:$EQ54)</f>
        <v>26.328000000000003</v>
      </c>
      <c r="EH30">
        <f>data!EH54-MIN(data!$E54:$EQ54)</f>
        <v>28.896000000000001</v>
      </c>
      <c r="EI30">
        <f>data!EI54-MIN(data!$E54:$EQ54)</f>
        <v>27.551000000000002</v>
      </c>
      <c r="EJ30">
        <f>data!EJ54-MIN(data!$E54:$EQ54)</f>
        <v>26.708999999999996</v>
      </c>
      <c r="EK30">
        <f>data!EK54-MIN(data!$E54:$EQ54)</f>
        <v>26.512999999999998</v>
      </c>
      <c r="EL30">
        <f>data!EL54-MIN(data!$E54:$EQ54)</f>
        <v>26.143000000000001</v>
      </c>
      <c r="EM30">
        <f>data!EM54-MIN(data!$E54:$EQ54)</f>
        <v>26.238999999999997</v>
      </c>
      <c r="EN30">
        <f>data!EN54-MIN(data!$E54:$EQ54)</f>
        <v>26.234000000000002</v>
      </c>
      <c r="EO30">
        <f>data!EO54-MIN(data!$E54:$EQ54)</f>
        <v>26.918999999999997</v>
      </c>
      <c r="EP30">
        <f>data!EP54-MIN(data!$E54:$EQ54)</f>
        <v>26.345999999999997</v>
      </c>
      <c r="EQ30">
        <f>data!EQ54-MIN(data!$E54:$EQ54)</f>
        <v>26.503</v>
      </c>
      <c r="ER30">
        <f>data!ER54-MIN(data!$E54:$EQ54)</f>
        <v>27.455999999999996</v>
      </c>
      <c r="ES30">
        <f>data!ES54-MIN(data!$E54:$EQ54)</f>
        <v>26.942</v>
      </c>
      <c r="ET30">
        <f>data!ET54-MIN(data!$E54:$EQ54)</f>
        <v>26.853999999999999</v>
      </c>
      <c r="EU30">
        <f>data!EU54-MIN(data!$E54:$EQ54)</f>
        <v>25.900999999999996</v>
      </c>
      <c r="EV30">
        <f>data!EV54-MIN(data!$E54:$EQ54)</f>
        <v>26.921999999999997</v>
      </c>
      <c r="EW30">
        <f>data!EW54-MIN(data!$E54:$EQ54)</f>
        <v>28.389000000000003</v>
      </c>
      <c r="EX30">
        <f>data!EX54-MIN(data!$E54:$EQ54)</f>
        <v>27.860999999999997</v>
      </c>
      <c r="EY30">
        <f>data!EY54-MIN(data!$E54:$EQ54)</f>
        <v>26.908999999999999</v>
      </c>
      <c r="EZ30">
        <f>data!EZ54-MIN(data!$E54:$EQ54)</f>
        <v>27.756</v>
      </c>
      <c r="FA30">
        <f>data!FA54-MIN(data!$E54:$EQ54)</f>
        <v>27.213000000000001</v>
      </c>
      <c r="FB30">
        <f>data!FB54-MIN(data!$E54:$EQ54)</f>
        <v>27.284999999999997</v>
      </c>
      <c r="FC30">
        <f>data!FC54-MIN(data!$E54:$EQ54)</f>
        <v>27.052999999999997</v>
      </c>
      <c r="FD30">
        <f>data!FD54-MIN(data!$E54:$EQ54)</f>
        <v>28.783999999999999</v>
      </c>
      <c r="FE30">
        <f>data!FE54-MIN(data!$E54:$EQ54)</f>
        <v>27.811999999999998</v>
      </c>
      <c r="FF30">
        <f>data!FF54-MIN(data!$E54:$EQ54)</f>
        <v>27.521000000000001</v>
      </c>
      <c r="FG30">
        <f>data!FG54-MIN(data!$E54:$EQ54)</f>
        <v>27.305</v>
      </c>
      <c r="FH30">
        <f>data!FH54-MIN(data!$E54:$EQ54)</f>
        <v>27.197000000000003</v>
      </c>
      <c r="FI30">
        <f>data!FI54-MIN(data!$E54:$EQ54)</f>
        <v>26.881999999999998</v>
      </c>
      <c r="FJ30">
        <f>data!FJ54-MIN(data!$E54:$EQ54)</f>
        <v>27.505000000000003</v>
      </c>
      <c r="FK30">
        <f>data!FK54-MIN(data!$E54:$EQ54)</f>
        <v>26.655000000000001</v>
      </c>
      <c r="FL30">
        <f>data!FL54-MIN(data!$E54:$EQ54)</f>
        <v>27.061999999999998</v>
      </c>
      <c r="FM30">
        <f>data!FM54-MIN(data!$E54:$EQ54)</f>
        <v>27.479999999999997</v>
      </c>
      <c r="FN30">
        <f>data!FN54-MIN(data!$E54:$EQ54)</f>
        <v>27.947000000000003</v>
      </c>
      <c r="FO30">
        <f>data!FO54-MIN(data!$E54:$EQ54)</f>
        <v>26.238999999999997</v>
      </c>
      <c r="FP30">
        <f>data!FP54-MIN(data!$E54:$EQ54)</f>
        <v>26.667999999999999</v>
      </c>
      <c r="FQ30">
        <f>data!FQ54-MIN(data!$E54:$EQ54)</f>
        <v>27.591999999999999</v>
      </c>
      <c r="FR30">
        <f>data!FR54-MIN(data!$E54:$EQ54)</f>
        <v>26.508000000000003</v>
      </c>
      <c r="FS30">
        <f>data!FS54-MIN(data!$E54:$EQ54)</f>
        <v>28.095999999999997</v>
      </c>
      <c r="FT30">
        <f>data!FT54-MIN(data!$E54:$EQ54)</f>
        <v>28.25</v>
      </c>
      <c r="FU30">
        <f>data!FU54-MIN(data!$E54:$EQ54)</f>
        <v>27.484000000000002</v>
      </c>
    </row>
    <row r="31" spans="1:177" x14ac:dyDescent="0.25">
      <c r="A31" t="s">
        <v>43</v>
      </c>
      <c r="B31" t="s">
        <v>44</v>
      </c>
      <c r="C31" t="s">
        <v>205</v>
      </c>
      <c r="E31">
        <f>data!E55-MIN(data!$E55:$EQ55)</f>
        <v>0.22599999999999909</v>
      </c>
      <c r="F31">
        <f>data!F55-MIN(data!$E55:$EQ55)</f>
        <v>0.75899999999999856</v>
      </c>
      <c r="G31">
        <f>data!G55-MIN(data!$E55:$EQ55)</f>
        <v>1.1829999999999998</v>
      </c>
      <c r="H31">
        <f>data!H55-MIN(data!$E55:$EQ55)</f>
        <v>1.6469999999999985</v>
      </c>
      <c r="I31">
        <f>data!I55-MIN(data!$E55:$EQ55)</f>
        <v>1.8389999999999986</v>
      </c>
      <c r="J31">
        <f>data!J55-MIN(data!$E55:$EQ55)</f>
        <v>2.0999999999999996</v>
      </c>
      <c r="K31">
        <f>data!K55-MIN(data!$E55:$EQ55)</f>
        <v>2.7789999999999999</v>
      </c>
      <c r="L31">
        <f>data!L55-MIN(data!$E55:$EQ55)</f>
        <v>3.0849999999999991</v>
      </c>
      <c r="M31">
        <f>data!M55-MIN(data!$E55:$EQ55)</f>
        <v>2.8869999999999987</v>
      </c>
      <c r="N31">
        <f>data!N55-MIN(data!$E55:$EQ55)</f>
        <v>4.4029999999999987</v>
      </c>
      <c r="O31">
        <f>data!O55-MIN(data!$E55:$EQ55)</f>
        <v>3.468</v>
      </c>
      <c r="P31">
        <f>data!P55-MIN(data!$E55:$EQ55)</f>
        <v>3.7909999999999986</v>
      </c>
      <c r="Q31">
        <f>data!Q55-MIN(data!$E55:$EQ55)</f>
        <v>4.2189999999999994</v>
      </c>
      <c r="R31">
        <f>data!R55-MIN(data!$E55:$EQ55)</f>
        <v>3.8409999999999993</v>
      </c>
      <c r="S31">
        <f>data!S55-MIN(data!$E55:$EQ55)</f>
        <v>3.9659999999999993</v>
      </c>
      <c r="T31">
        <f>data!T55-MIN(data!$E55:$EQ55)</f>
        <v>3.8469999999999995</v>
      </c>
      <c r="U31">
        <f>data!U55-MIN(data!$E55:$EQ55)</f>
        <v>3.7789999999999999</v>
      </c>
      <c r="V31">
        <f>data!V55-MIN(data!$E55:$EQ55)</f>
        <v>4.1419999999999995</v>
      </c>
      <c r="W31">
        <f>data!W55-MIN(data!$E55:$EQ55)</f>
        <v>3.8829999999999991</v>
      </c>
      <c r="X31">
        <f>data!X55-MIN(data!$E55:$EQ55)</f>
        <v>3.5079999999999991</v>
      </c>
      <c r="Y31">
        <f>data!Y55-MIN(data!$E55:$EQ55)</f>
        <v>3.1479999999999997</v>
      </c>
      <c r="Z31">
        <f>data!Z55-MIN(data!$E55:$EQ55)</f>
        <v>2.7899999999999991</v>
      </c>
      <c r="AA31">
        <f>data!AA55-MIN(data!$E55:$EQ55)</f>
        <v>2.5919999999999987</v>
      </c>
      <c r="AB31">
        <f>data!AB55-MIN(data!$E55:$EQ55)</f>
        <v>2.3699999999999992</v>
      </c>
      <c r="AC31">
        <f>data!AC55-MIN(data!$E55:$EQ55)</f>
        <v>2.1899999999999995</v>
      </c>
      <c r="AD31">
        <f>data!AD55-MIN(data!$E55:$EQ55)</f>
        <v>2.0939999999999994</v>
      </c>
      <c r="AE31">
        <f>data!AE55-MIN(data!$E55:$EQ55)</f>
        <v>2.0129999999999999</v>
      </c>
      <c r="AF31">
        <f>data!AF55-MIN(data!$E55:$EQ55)</f>
        <v>1.8279999999999994</v>
      </c>
      <c r="AG31">
        <f>data!AG55-MIN(data!$E55:$EQ55)</f>
        <v>1.2479999999999993</v>
      </c>
      <c r="AH31">
        <f>data!AH55-MIN(data!$E55:$EQ55)</f>
        <v>1.0939999999999994</v>
      </c>
      <c r="AI31">
        <f>data!AI55-MIN(data!$E55:$EQ55)</f>
        <v>0.9870000000000001</v>
      </c>
      <c r="AJ31">
        <f>data!AJ55-MIN(data!$E55:$EQ55)</f>
        <v>0.89599999999999902</v>
      </c>
      <c r="AK31">
        <f>data!AK55-MIN(data!$E55:$EQ55)</f>
        <v>0.67999999999999972</v>
      </c>
      <c r="AL31">
        <f>data!AL55-MIN(data!$E55:$EQ55)</f>
        <v>0.65999999999999837</v>
      </c>
      <c r="AM31">
        <f>data!AM55-MIN(data!$E55:$EQ55)</f>
        <v>0.58999999999999986</v>
      </c>
      <c r="AN31">
        <f>data!AN55-MIN(data!$E55:$EQ55)</f>
        <v>0.48499999999999943</v>
      </c>
      <c r="AO31">
        <f>data!AO55-MIN(data!$E55:$EQ55)</f>
        <v>0.46799999999999997</v>
      </c>
      <c r="AP31">
        <f>data!AP55-MIN(data!$E55:$EQ55)</f>
        <v>0.40799999999999947</v>
      </c>
      <c r="AQ31">
        <f>data!AQ55-MIN(data!$E55:$EQ55)</f>
        <v>0.37999999999999901</v>
      </c>
      <c r="AR31">
        <f>data!AR55-MIN(data!$E55:$EQ55)</f>
        <v>0.33699999999999974</v>
      </c>
      <c r="AS31">
        <f>data!AS55-MIN(data!$E55:$EQ55)</f>
        <v>0.31400000000000006</v>
      </c>
      <c r="AT31">
        <f>data!AT55-MIN(data!$E55:$EQ55)</f>
        <v>0.3019999999999996</v>
      </c>
      <c r="AU31">
        <f>data!AU55-MIN(data!$E55:$EQ55)</f>
        <v>0.26199999999999868</v>
      </c>
      <c r="AV31">
        <f>data!AV55-MIN(data!$E55:$EQ55)</f>
        <v>0.19799999999999862</v>
      </c>
      <c r="AW31">
        <f>data!AW55-MIN(data!$E55:$EQ55)</f>
        <v>0.15799999999999947</v>
      </c>
      <c r="AX31">
        <f>data!AX55-MIN(data!$E55:$EQ55)</f>
        <v>7.5999999999998735E-2</v>
      </c>
      <c r="AY31">
        <f>data!AY55-MIN(data!$E55:$EQ55)</f>
        <v>5.999999999998451E-3</v>
      </c>
      <c r="AZ31">
        <f>data!AZ55-MIN(data!$E55:$EQ55)</f>
        <v>0.10099999999999909</v>
      </c>
      <c r="BA31">
        <f>data!BA55-MIN(data!$E55:$EQ55)</f>
        <v>6.0999999999999943E-2</v>
      </c>
      <c r="BB31">
        <f>data!BB55-MIN(data!$E55:$EQ55)</f>
        <v>5.8999999999999275E-2</v>
      </c>
      <c r="BC31">
        <f>data!BC55-MIN(data!$E55:$EQ55)</f>
        <v>0</v>
      </c>
      <c r="BD31">
        <f>data!BD55-MIN(data!$E55:$EQ55)</f>
        <v>3.8999999999999702E-2</v>
      </c>
      <c r="BE31">
        <f>data!BE55-MIN(data!$E55:$EQ55)</f>
        <v>0</v>
      </c>
      <c r="BF31">
        <f>data!BF55-MIN(data!$E55:$EQ55)</f>
        <v>2.4999999999998579E-2</v>
      </c>
      <c r="BG31">
        <f>data!BG55-MIN(data!$E55:$EQ55)</f>
        <v>0.16599999999999859</v>
      </c>
      <c r="BH31">
        <f>data!BH55-MIN(data!$E55:$EQ55)</f>
        <v>0.16999999999999993</v>
      </c>
      <c r="BI31">
        <f>data!BI55-MIN(data!$E55:$EQ55)</f>
        <v>0.33899999999999864</v>
      </c>
      <c r="BJ31">
        <f>data!BJ55-MIN(data!$E55:$EQ55)</f>
        <v>0.37899999999999956</v>
      </c>
      <c r="BK31">
        <f>data!BK55-MIN(data!$E55:$EQ55)</f>
        <v>0.53200000000000003</v>
      </c>
      <c r="BL31">
        <f>data!BL55-MIN(data!$E55:$EQ55)</f>
        <v>0.65799999999999947</v>
      </c>
      <c r="BM31">
        <f>data!BM55-MIN(data!$E55:$EQ55)</f>
        <v>0.89999999999999858</v>
      </c>
      <c r="BN31">
        <f>data!BN55-MIN(data!$E55:$EQ55)</f>
        <v>0.90700000000000003</v>
      </c>
      <c r="BO31">
        <f>data!BO55-MIN(data!$E55:$EQ55)</f>
        <v>1.1289999999999996</v>
      </c>
      <c r="BP31">
        <f>data!BP55-MIN(data!$E55:$EQ55)</f>
        <v>1.3339999999999996</v>
      </c>
      <c r="BQ31">
        <f>data!BQ55-MIN(data!$E55:$EQ55)</f>
        <v>1.75</v>
      </c>
      <c r="BR31">
        <f>data!BR55-MIN(data!$E55:$EQ55)</f>
        <v>2.1189999999999998</v>
      </c>
      <c r="BS31">
        <f>data!BS55-MIN(data!$E55:$EQ55)</f>
        <v>2.3769999999999989</v>
      </c>
      <c r="BT31">
        <f>data!BT55-MIN(data!$E55:$EQ55)</f>
        <v>2.6879999999999988</v>
      </c>
      <c r="BU31">
        <f>data!BU55-MIN(data!$E55:$EQ55)</f>
        <v>2.9139999999999997</v>
      </c>
      <c r="BV31">
        <f>data!BV55-MIN(data!$E55:$EQ55)</f>
        <v>3.4619999999999997</v>
      </c>
      <c r="BW31">
        <f>data!BW55-MIN(data!$E55:$EQ55)</f>
        <v>3.9359999999999999</v>
      </c>
      <c r="BX31">
        <f>data!BX55-MIN(data!$E55:$EQ55)</f>
        <v>4.5030000000000001</v>
      </c>
      <c r="BY31">
        <f>data!BY55-MIN(data!$E55:$EQ55)</f>
        <v>5.1679999999999993</v>
      </c>
      <c r="BZ31">
        <f>data!BZ55-MIN(data!$E55:$EQ55)</f>
        <v>5.6490000000000009</v>
      </c>
      <c r="CA31">
        <f>data!CA55-MIN(data!$E55:$EQ55)</f>
        <v>6.088000000000001</v>
      </c>
      <c r="CB31">
        <f>data!CB55-MIN(data!$E55:$EQ55)</f>
        <v>6.6829999999999998</v>
      </c>
      <c r="CC31">
        <f>data!CC55-MIN(data!$E55:$EQ55)</f>
        <v>7.5389999999999979</v>
      </c>
      <c r="CD31">
        <f>data!CD55-MIN(data!$E55:$EQ55)</f>
        <v>8.1259999999999977</v>
      </c>
      <c r="CE31">
        <f>data!CE55-MIN(data!$E55:$EQ55)</f>
        <v>8.5380000000000003</v>
      </c>
      <c r="CF31">
        <f>data!CF55-MIN(data!$E55:$EQ55)</f>
        <v>9.8260000000000005</v>
      </c>
      <c r="CG31">
        <f>data!CG55-MIN(data!$E55:$EQ55)</f>
        <v>10.619</v>
      </c>
      <c r="CH31">
        <f>data!CH55-MIN(data!$E55:$EQ55)</f>
        <v>11.39</v>
      </c>
      <c r="CI31">
        <f>data!CI55-MIN(data!$E55:$EQ55)</f>
        <v>11.791999999999998</v>
      </c>
      <c r="CJ31">
        <f>data!CJ55-MIN(data!$E55:$EQ55)</f>
        <v>12.696999999999999</v>
      </c>
      <c r="CK31">
        <f>data!CK55-MIN(data!$E55:$EQ55)</f>
        <v>13.523</v>
      </c>
      <c r="CL31">
        <f>data!CL55-MIN(data!$E55:$EQ55)</f>
        <v>14.913</v>
      </c>
      <c r="CM31">
        <f>data!CM55-MIN(data!$E55:$EQ55)</f>
        <v>14.968</v>
      </c>
      <c r="CN31">
        <f>data!CN55-MIN(data!$E55:$EQ55)</f>
        <v>16.574999999999999</v>
      </c>
      <c r="CO31">
        <f>data!CO55-MIN(data!$E55:$EQ55)</f>
        <v>16.802</v>
      </c>
      <c r="CP31">
        <f>data!CP55-MIN(data!$E55:$EQ55)</f>
        <v>18.172999999999998</v>
      </c>
      <c r="CQ31">
        <f>data!CQ55-MIN(data!$E55:$EQ55)</f>
        <v>20.056000000000001</v>
      </c>
      <c r="CR31">
        <f>data!CR55-MIN(data!$E55:$EQ55)</f>
        <v>20.140999999999998</v>
      </c>
      <c r="CS31">
        <f>data!CS55-MIN(data!$E55:$EQ55)</f>
        <v>20.346</v>
      </c>
      <c r="CT31">
        <f>data!CT55-MIN(data!$E55:$EQ55)</f>
        <v>21.511999999999997</v>
      </c>
      <c r="CU31">
        <f>data!CU55-MIN(data!$E55:$EQ55)</f>
        <v>22.441999999999997</v>
      </c>
      <c r="CV31">
        <f>data!CV55-MIN(data!$E55:$EQ55)</f>
        <v>22.449000000000002</v>
      </c>
      <c r="CW31">
        <f>data!CW55-MIN(data!$E55:$EQ55)</f>
        <v>23.328999999999997</v>
      </c>
      <c r="CX31">
        <f>data!CX55-MIN(data!$E55:$EQ55)</f>
        <v>23.898</v>
      </c>
      <c r="CY31">
        <f>data!CY55-MIN(data!$E55:$EQ55)</f>
        <v>25.462999999999997</v>
      </c>
      <c r="CZ31">
        <f>data!CZ55-MIN(data!$E55:$EQ55)</f>
        <v>26.077999999999999</v>
      </c>
      <c r="DA31">
        <f>data!DA55-MIN(data!$E55:$EQ55)</f>
        <v>27.002999999999997</v>
      </c>
      <c r="DB31">
        <f>data!DB55-MIN(data!$E55:$EQ55)</f>
        <v>28.108000000000001</v>
      </c>
      <c r="DC31">
        <f>data!DC55-MIN(data!$E55:$EQ55)</f>
        <v>29.586000000000002</v>
      </c>
      <c r="DD31">
        <f>data!DD55-MIN(data!$E55:$EQ55)</f>
        <v>29.901999999999997</v>
      </c>
      <c r="DE31">
        <f>data!DE55-MIN(data!$E55:$EQ55)</f>
        <v>30.587999999999997</v>
      </c>
      <c r="DF31">
        <f>data!DF55-MIN(data!$E55:$EQ55)</f>
        <v>30.145999999999997</v>
      </c>
      <c r="DG31">
        <f>data!DG55-MIN(data!$E55:$EQ55)</f>
        <v>29.031000000000002</v>
      </c>
      <c r="DH31">
        <f>data!DH55-MIN(data!$E55:$EQ55)</f>
        <v>28.038</v>
      </c>
      <c r="DI31">
        <f>data!DI55-MIN(data!$E55:$EQ55)</f>
        <v>29.452999999999999</v>
      </c>
      <c r="DJ31">
        <f>data!DJ55-MIN(data!$E55:$EQ55)</f>
        <v>29.364000000000001</v>
      </c>
      <c r="DK31">
        <f>data!DK55-MIN(data!$E55:$EQ55)</f>
        <v>29.093999999999998</v>
      </c>
      <c r="DL31">
        <f>data!DL55-MIN(data!$E55:$EQ55)</f>
        <v>31.343999999999998</v>
      </c>
      <c r="DM31">
        <f>data!DM55-MIN(data!$E55:$EQ55)</f>
        <v>30.138999999999999</v>
      </c>
      <c r="DN31">
        <f>data!DN55-MIN(data!$E55:$EQ55)</f>
        <v>31.394000000000002</v>
      </c>
      <c r="DO31">
        <f>data!DO55-MIN(data!$E55:$EQ55)</f>
        <v>32.147000000000006</v>
      </c>
      <c r="DP31">
        <f>data!DP55-MIN(data!$E55:$EQ55)</f>
        <v>31.983000000000001</v>
      </c>
      <c r="DQ31">
        <f>data!DQ55-MIN(data!$E55:$EQ55)</f>
        <v>32.677999999999997</v>
      </c>
      <c r="DR31">
        <f>data!DR55-MIN(data!$E55:$EQ55)</f>
        <v>32.677999999999997</v>
      </c>
      <c r="DS31">
        <f>data!DS55-MIN(data!$E55:$EQ55)</f>
        <v>33.427999999999997</v>
      </c>
      <c r="DT31">
        <f>data!DT55-MIN(data!$E55:$EQ55)</f>
        <v>33.863</v>
      </c>
      <c r="DU31">
        <f>data!DU55-MIN(data!$E55:$EQ55)</f>
        <v>32.918999999999997</v>
      </c>
      <c r="DV31">
        <f>data!DV55-MIN(data!$E55:$EQ55)</f>
        <v>32.335999999999999</v>
      </c>
      <c r="DW31">
        <f>data!DW55-MIN(data!$E55:$EQ55)</f>
        <v>32.367000000000004</v>
      </c>
      <c r="DX31">
        <f>data!DX55-MIN(data!$E55:$EQ55)</f>
        <v>32.117000000000004</v>
      </c>
      <c r="DY31">
        <f>data!DY55-MIN(data!$E55:$EQ55)</f>
        <v>31.034000000000002</v>
      </c>
      <c r="DZ31">
        <f>data!DZ55-MIN(data!$E55:$EQ55)</f>
        <v>34.251000000000005</v>
      </c>
      <c r="EA31">
        <f>data!EA55-MIN(data!$E55:$EQ55)</f>
        <v>32.897999999999996</v>
      </c>
      <c r="EB31">
        <f>data!EB55-MIN(data!$E55:$EQ55)</f>
        <v>31.946999999999999</v>
      </c>
      <c r="EC31">
        <f>data!EC55-MIN(data!$E55:$EQ55)</f>
        <v>31.526</v>
      </c>
      <c r="ED31">
        <f>data!ED55-MIN(data!$E55:$EQ55)</f>
        <v>33.149000000000001</v>
      </c>
      <c r="EE31">
        <f>data!EE55-MIN(data!$E55:$EQ55)</f>
        <v>33.706000000000003</v>
      </c>
      <c r="EF31">
        <f>data!EF55-MIN(data!$E55:$EQ55)</f>
        <v>34.891999999999996</v>
      </c>
      <c r="EG31">
        <f>data!EG55-MIN(data!$E55:$EQ55)</f>
        <v>31.806000000000001</v>
      </c>
      <c r="EH31">
        <f>data!EH55-MIN(data!$E55:$EQ55)</f>
        <v>32.039000000000001</v>
      </c>
      <c r="EI31">
        <f>data!EI55-MIN(data!$E55:$EQ55)</f>
        <v>32.730999999999995</v>
      </c>
      <c r="EJ31">
        <f>data!EJ55-MIN(data!$E55:$EQ55)</f>
        <v>32.527000000000001</v>
      </c>
      <c r="EK31">
        <f>data!EK55-MIN(data!$E55:$EQ55)</f>
        <v>33.760000000000005</v>
      </c>
      <c r="EL31">
        <f>data!EL55-MIN(data!$E55:$EQ55)</f>
        <v>33.751000000000005</v>
      </c>
      <c r="EM31">
        <f>data!EM55-MIN(data!$E55:$EQ55)</f>
        <v>33.091999999999999</v>
      </c>
      <c r="EN31">
        <f>data!EN55-MIN(data!$E55:$EQ55)</f>
        <v>32.673999999999992</v>
      </c>
      <c r="EO31">
        <f>data!EO55-MIN(data!$E55:$EQ55)</f>
        <v>33.277000000000001</v>
      </c>
      <c r="EP31">
        <f>data!EP55-MIN(data!$E55:$EQ55)</f>
        <v>33.287000000000006</v>
      </c>
      <c r="EQ31">
        <f>data!EQ55-MIN(data!$E55:$EQ55)</f>
        <v>32.373000000000005</v>
      </c>
      <c r="ER31">
        <f>data!ER55-MIN(data!$E55:$EQ55)</f>
        <v>33.564999999999998</v>
      </c>
      <c r="ES31">
        <f>data!ES55-MIN(data!$E55:$EQ55)</f>
        <v>31.999999999999996</v>
      </c>
      <c r="ET31">
        <f>data!ET55-MIN(data!$E55:$EQ55)</f>
        <v>32.894000000000005</v>
      </c>
      <c r="EU31">
        <f>data!EU55-MIN(data!$E55:$EQ55)</f>
        <v>33.554999999999993</v>
      </c>
      <c r="EV31">
        <f>data!EV55-MIN(data!$E55:$EQ55)</f>
        <v>33.070999999999998</v>
      </c>
      <c r="EW31">
        <f>data!EW55-MIN(data!$E55:$EQ55)</f>
        <v>33.741</v>
      </c>
      <c r="EX31">
        <f>data!EX55-MIN(data!$E55:$EQ55)</f>
        <v>32.201999999999998</v>
      </c>
      <c r="EY31">
        <f>data!EY55-MIN(data!$E55:$EQ55)</f>
        <v>32.873000000000005</v>
      </c>
      <c r="EZ31">
        <f>data!EZ55-MIN(data!$E55:$EQ55)</f>
        <v>33.825000000000003</v>
      </c>
      <c r="FA31">
        <f>data!FA55-MIN(data!$E55:$EQ55)</f>
        <v>32.697000000000003</v>
      </c>
      <c r="FB31">
        <f>data!FB55-MIN(data!$E55:$EQ55)</f>
        <v>34.58</v>
      </c>
      <c r="FC31">
        <f>data!FC55-MIN(data!$E55:$EQ55)</f>
        <v>32.593999999999994</v>
      </c>
      <c r="FD31">
        <f>data!FD55-MIN(data!$E55:$EQ55)</f>
        <v>34.665000000000006</v>
      </c>
      <c r="FE31">
        <f>data!FE55-MIN(data!$E55:$EQ55)</f>
        <v>34.272000000000006</v>
      </c>
      <c r="FF31">
        <f>data!FF55-MIN(data!$E55:$EQ55)</f>
        <v>32.948999999999998</v>
      </c>
      <c r="FG31">
        <f>data!FG55-MIN(data!$E55:$EQ55)</f>
        <v>31.358000000000001</v>
      </c>
      <c r="FH31">
        <f>data!FH55-MIN(data!$E55:$EQ55)</f>
        <v>33.685000000000002</v>
      </c>
      <c r="FI31">
        <f>data!FI55-MIN(data!$E55:$EQ55)</f>
        <v>32.837999999999994</v>
      </c>
      <c r="FJ31">
        <f>data!FJ55-MIN(data!$E55:$EQ55)</f>
        <v>33.433999999999997</v>
      </c>
      <c r="FK31">
        <f>data!FK55-MIN(data!$E55:$EQ55)</f>
        <v>33.89</v>
      </c>
      <c r="FL31">
        <f>data!FL55-MIN(data!$E55:$EQ55)</f>
        <v>34.653000000000006</v>
      </c>
      <c r="FM31">
        <f>data!FM55-MIN(data!$E55:$EQ55)</f>
        <v>36.004000000000005</v>
      </c>
      <c r="FN31">
        <f>data!FN55-MIN(data!$E55:$EQ55)</f>
        <v>32.14</v>
      </c>
      <c r="FO31">
        <f>data!FO55-MIN(data!$E55:$EQ55)</f>
        <v>33.063999999999993</v>
      </c>
      <c r="FP31">
        <f>data!FP55-MIN(data!$E55:$EQ55)</f>
        <v>31.687999999999999</v>
      </c>
      <c r="FQ31">
        <f>data!FQ55-MIN(data!$E55:$EQ55)</f>
        <v>32.756</v>
      </c>
      <c r="FR31">
        <f>data!FR55-MIN(data!$E55:$EQ55)</f>
        <v>33.620999999999995</v>
      </c>
      <c r="FS31">
        <f>data!FS55-MIN(data!$E55:$EQ55)</f>
        <v>33.834999999999994</v>
      </c>
      <c r="FT31">
        <f>data!FT55-MIN(data!$E55:$EQ55)</f>
        <v>33.275999999999996</v>
      </c>
      <c r="FU31">
        <f>data!FU55-MIN(data!$E55:$EQ55)</f>
        <v>32.896000000000001</v>
      </c>
    </row>
    <row r="32" spans="1:177" x14ac:dyDescent="0.25">
      <c r="A32" t="s">
        <v>61</v>
      </c>
      <c r="B32" t="s">
        <v>62</v>
      </c>
      <c r="C32" t="s">
        <v>206</v>
      </c>
      <c r="E32">
        <f>data!E56-MIN(data!$E56:$EQ56)</f>
        <v>0</v>
      </c>
      <c r="F32">
        <f>data!F56-MIN(data!$E56:$EQ56)</f>
        <v>2.3830000000000009</v>
      </c>
      <c r="G32">
        <f>data!G56-MIN(data!$E56:$EQ56)</f>
        <v>4.07</v>
      </c>
      <c r="H32">
        <f>data!H56-MIN(data!$E56:$EQ56)</f>
        <v>5.282</v>
      </c>
      <c r="I32">
        <f>data!I56-MIN(data!$E56:$EQ56)</f>
        <v>3.923</v>
      </c>
      <c r="J32">
        <f>data!J56-MIN(data!$E56:$EQ56)</f>
        <v>4.0749999999999993</v>
      </c>
      <c r="K32">
        <f>data!K56-MIN(data!$E56:$EQ56)</f>
        <v>6.2519999999999989</v>
      </c>
      <c r="L32">
        <f>data!L56-MIN(data!$E56:$EQ56)</f>
        <v>5.3859999999999992</v>
      </c>
      <c r="M32">
        <f>data!M56-MIN(data!$E56:$EQ56)</f>
        <v>6.0259999999999998</v>
      </c>
      <c r="N32">
        <f>data!N56-MIN(data!$E56:$EQ56)</f>
        <v>6.088000000000001</v>
      </c>
      <c r="O32">
        <f>data!O56-MIN(data!$E56:$EQ56)</f>
        <v>3.9350000000000005</v>
      </c>
      <c r="P32">
        <f>data!P56-MIN(data!$E56:$EQ56)</f>
        <v>4.4789999999999992</v>
      </c>
      <c r="Q32">
        <f>data!Q56-MIN(data!$E56:$EQ56)</f>
        <v>2.7469999999999999</v>
      </c>
      <c r="R32">
        <f>data!R56-MIN(data!$E56:$EQ56)</f>
        <v>3.338000000000001</v>
      </c>
      <c r="S32">
        <f>data!S56-MIN(data!$E56:$EQ56)</f>
        <v>3.3810000000000002</v>
      </c>
      <c r="T32">
        <f>data!T56-MIN(data!$E56:$EQ56)</f>
        <v>2.8450000000000006</v>
      </c>
      <c r="U32">
        <f>data!U56-MIN(data!$E56:$EQ56)</f>
        <v>2.777000000000001</v>
      </c>
      <c r="V32">
        <f>data!V56-MIN(data!$E56:$EQ56)</f>
        <v>2.8079999999999998</v>
      </c>
      <c r="W32">
        <f>data!W56-MIN(data!$E56:$EQ56)</f>
        <v>2.8819999999999997</v>
      </c>
      <c r="X32">
        <f>data!X56-MIN(data!$E56:$EQ56)</f>
        <v>2.5910000000000011</v>
      </c>
      <c r="Y32">
        <f>data!Y56-MIN(data!$E56:$EQ56)</f>
        <v>2.4800000000000004</v>
      </c>
      <c r="Z32">
        <f>data!Z56-MIN(data!$E56:$EQ56)</f>
        <v>2.2880000000000003</v>
      </c>
      <c r="AA32">
        <f>data!AA56-MIN(data!$E56:$EQ56)</f>
        <v>1.8960000000000008</v>
      </c>
      <c r="AB32">
        <f>data!AB56-MIN(data!$E56:$EQ56)</f>
        <v>1.8960000000000008</v>
      </c>
      <c r="AC32">
        <f>data!AC56-MIN(data!$E56:$EQ56)</f>
        <v>1.7710000000000008</v>
      </c>
      <c r="AD32">
        <f>data!AD56-MIN(data!$E56:$EQ56)</f>
        <v>1.5640000000000001</v>
      </c>
      <c r="AE32">
        <f>data!AE56-MIN(data!$E56:$EQ56)</f>
        <v>1.5389999999999997</v>
      </c>
      <c r="AF32">
        <f>data!AF56-MIN(data!$E56:$EQ56)</f>
        <v>1.6029999999999998</v>
      </c>
      <c r="AG32">
        <f>data!AG56-MIN(data!$E56:$EQ56)</f>
        <v>1.6029999999999998</v>
      </c>
      <c r="AH32">
        <f>data!AH56-MIN(data!$E56:$EQ56)</f>
        <v>1.4210000000000012</v>
      </c>
      <c r="AI32">
        <f>data!AI56-MIN(data!$E56:$EQ56)</f>
        <v>1.423</v>
      </c>
      <c r="AJ32">
        <f>data!AJ56-MIN(data!$E56:$EQ56)</f>
        <v>1.277000000000001</v>
      </c>
      <c r="AK32">
        <f>data!AK56-MIN(data!$E56:$EQ56)</f>
        <v>1.2000000000000011</v>
      </c>
      <c r="AL32">
        <f>data!AL56-MIN(data!$E56:$EQ56)</f>
        <v>1.0960000000000001</v>
      </c>
      <c r="AM32">
        <f>data!AM56-MIN(data!$E56:$EQ56)</f>
        <v>1.0810000000000013</v>
      </c>
      <c r="AN32">
        <f>data!AN56-MIN(data!$E56:$EQ56)</f>
        <v>1.0579999999999998</v>
      </c>
      <c r="AO32">
        <f>data!AO56-MIN(data!$E56:$EQ56)</f>
        <v>0.90300000000000047</v>
      </c>
      <c r="AP32">
        <f>data!AP56-MIN(data!$E56:$EQ56)</f>
        <v>0.87000000000000099</v>
      </c>
      <c r="AQ32">
        <f>data!AQ56-MIN(data!$E56:$EQ56)</f>
        <v>0.73300000000000054</v>
      </c>
      <c r="AR32">
        <f>data!AR56-MIN(data!$E56:$EQ56)</f>
        <v>0.80000000000000071</v>
      </c>
      <c r="AS32">
        <f>data!AS56-MIN(data!$E56:$EQ56)</f>
        <v>0.75</v>
      </c>
      <c r="AT32">
        <f>data!AT56-MIN(data!$E56:$EQ56)</f>
        <v>0.65500000000000114</v>
      </c>
      <c r="AU32">
        <f>data!AU56-MIN(data!$E56:$EQ56)</f>
        <v>0.66999999999999993</v>
      </c>
      <c r="AV32">
        <f>data!AV56-MIN(data!$E56:$EQ56)</f>
        <v>0.66300000000000026</v>
      </c>
      <c r="AW32">
        <f>data!AW56-MIN(data!$E56:$EQ56)</f>
        <v>0.56799999999999962</v>
      </c>
      <c r="AX32">
        <f>data!AX56-MIN(data!$E56:$EQ56)</f>
        <v>0.56799999999999962</v>
      </c>
      <c r="AY32">
        <f>data!AY56-MIN(data!$E56:$EQ56)</f>
        <v>0.5519999999999996</v>
      </c>
      <c r="AZ32">
        <f>data!AZ56-MIN(data!$E56:$EQ56)</f>
        <v>0.59299999999999997</v>
      </c>
      <c r="BA32">
        <f>data!BA56-MIN(data!$E56:$EQ56)</f>
        <v>0.47000000000000064</v>
      </c>
      <c r="BB32">
        <f>data!BB56-MIN(data!$E56:$EQ56)</f>
        <v>0.55000000000000071</v>
      </c>
      <c r="BC32">
        <f>data!BC56-MIN(data!$E56:$EQ56)</f>
        <v>0.51999999999999957</v>
      </c>
      <c r="BD32">
        <f>data!BD56-MIN(data!$E56:$EQ56)</f>
        <v>0.50500000000000078</v>
      </c>
      <c r="BE32">
        <f>data!BE56-MIN(data!$E56:$EQ56)</f>
        <v>0.43700000000000117</v>
      </c>
      <c r="BF32">
        <f>data!BF56-MIN(data!$E56:$EQ56)</f>
        <v>0.49000000000000021</v>
      </c>
      <c r="BG32">
        <f>data!BG56-MIN(data!$E56:$EQ56)</f>
        <v>0.49200000000000088</v>
      </c>
      <c r="BH32">
        <f>data!BH56-MIN(data!$E56:$EQ56)</f>
        <v>0.4139999999999997</v>
      </c>
      <c r="BI32">
        <f>data!BI56-MIN(data!$E56:$EQ56)</f>
        <v>0.44500000000000028</v>
      </c>
      <c r="BJ32">
        <f>data!BJ56-MIN(data!$E56:$EQ56)</f>
        <v>0.37400000000000055</v>
      </c>
      <c r="BK32">
        <f>data!BK56-MIN(data!$E56:$EQ56)</f>
        <v>0.33399999999999963</v>
      </c>
      <c r="BL32">
        <f>data!BL56-MIN(data!$E56:$EQ56)</f>
        <v>0.46000000000000085</v>
      </c>
      <c r="BM32">
        <f>data!BM56-MIN(data!$E56:$EQ56)</f>
        <v>0.48000000000000043</v>
      </c>
      <c r="BN32">
        <f>data!BN56-MIN(data!$E56:$EQ56)</f>
        <v>0.46000000000000085</v>
      </c>
      <c r="BO32">
        <f>data!BO56-MIN(data!$E56:$EQ56)</f>
        <v>0.4870000000000001</v>
      </c>
      <c r="BP32">
        <f>data!BP56-MIN(data!$E56:$EQ56)</f>
        <v>0.49800000000000111</v>
      </c>
      <c r="BQ32">
        <f>data!BQ56-MIN(data!$E56:$EQ56)</f>
        <v>0.55300000000000082</v>
      </c>
      <c r="BR32">
        <f>data!BR56-MIN(data!$E56:$EQ56)</f>
        <v>0.48000000000000043</v>
      </c>
      <c r="BS32">
        <f>data!BS56-MIN(data!$E56:$EQ56)</f>
        <v>0.57099999999999973</v>
      </c>
      <c r="BT32">
        <f>data!BT56-MIN(data!$E56:$EQ56)</f>
        <v>0.46499999999999986</v>
      </c>
      <c r="BU32">
        <f>data!BU56-MIN(data!$E56:$EQ56)</f>
        <v>0.52800000000000047</v>
      </c>
      <c r="BV32">
        <f>data!BV56-MIN(data!$E56:$EQ56)</f>
        <v>0.44000000000000128</v>
      </c>
      <c r="BW32">
        <f>data!BW56-MIN(data!$E56:$EQ56)</f>
        <v>0.46499999999999986</v>
      </c>
      <c r="BX32">
        <f>data!BX56-MIN(data!$E56:$EQ56)</f>
        <v>0.36899999999999977</v>
      </c>
      <c r="BY32">
        <f>data!BY56-MIN(data!$E56:$EQ56)</f>
        <v>0.45199999999999996</v>
      </c>
      <c r="BZ32">
        <f>data!BZ56-MIN(data!$E56:$EQ56)</f>
        <v>0.44000000000000128</v>
      </c>
      <c r="CA32">
        <f>data!CA56-MIN(data!$E56:$EQ56)</f>
        <v>0.38199999999999967</v>
      </c>
      <c r="CB32">
        <f>data!CB56-MIN(data!$E56:$EQ56)</f>
        <v>0.46499999999999986</v>
      </c>
      <c r="CC32">
        <f>data!CC56-MIN(data!$E56:$EQ56)</f>
        <v>0.46199999999999974</v>
      </c>
      <c r="CD32">
        <f>data!CD56-MIN(data!$E56:$EQ56)</f>
        <v>0.57600000000000051</v>
      </c>
      <c r="CE32">
        <f>data!CE56-MIN(data!$E56:$EQ56)</f>
        <v>0.62899999999999956</v>
      </c>
      <c r="CF32">
        <f>data!CF56-MIN(data!$E56:$EQ56)</f>
        <v>0.51999999999999957</v>
      </c>
      <c r="CG32">
        <f>data!CG56-MIN(data!$E56:$EQ56)</f>
        <v>0.55799999999999983</v>
      </c>
      <c r="CH32">
        <f>data!CH56-MIN(data!$E56:$EQ56)</f>
        <v>0.65399999999999991</v>
      </c>
      <c r="CI32">
        <f>data!CI56-MIN(data!$E56:$EQ56)</f>
        <v>0.70199999999999996</v>
      </c>
      <c r="CJ32">
        <f>data!CJ56-MIN(data!$E56:$EQ56)</f>
        <v>0.78000000000000114</v>
      </c>
      <c r="CK32">
        <f>data!CK56-MIN(data!$E56:$EQ56)</f>
        <v>0.94299999999999962</v>
      </c>
      <c r="CL32">
        <f>data!CL56-MIN(data!$E56:$EQ56)</f>
        <v>0.89000000000000057</v>
      </c>
      <c r="CM32">
        <f>data!CM56-MIN(data!$E56:$EQ56)</f>
        <v>0.9740000000000002</v>
      </c>
      <c r="CN32">
        <f>data!CN56-MIN(data!$E56:$EQ56)</f>
        <v>1.0839999999999996</v>
      </c>
      <c r="CO32">
        <f>data!CO56-MIN(data!$E56:$EQ56)</f>
        <v>1.2119999999999997</v>
      </c>
      <c r="CP32">
        <f>data!CP56-MIN(data!$E56:$EQ56)</f>
        <v>1.3140000000000001</v>
      </c>
      <c r="CQ32">
        <f>data!CQ56-MIN(data!$E56:$EQ56)</f>
        <v>1.4359999999999999</v>
      </c>
      <c r="CR32">
        <f>data!CR56-MIN(data!$E56:$EQ56)</f>
        <v>1.5910000000000011</v>
      </c>
      <c r="CS32">
        <f>data!CS56-MIN(data!$E56:$EQ56)</f>
        <v>1.7740000000000009</v>
      </c>
      <c r="CT32">
        <f>data!CT56-MIN(data!$E56:$EQ56)</f>
        <v>1.9130000000000003</v>
      </c>
      <c r="CU32">
        <f>data!CU56-MIN(data!$E56:$EQ56)</f>
        <v>2.0510000000000002</v>
      </c>
      <c r="CV32">
        <f>data!CV56-MIN(data!$E56:$EQ56)</f>
        <v>2.2480000000000011</v>
      </c>
      <c r="CW32">
        <f>data!CW56-MIN(data!$E56:$EQ56)</f>
        <v>2.2569999999999997</v>
      </c>
      <c r="CX32">
        <f>data!CX56-MIN(data!$E56:$EQ56)</f>
        <v>2.5120000000000005</v>
      </c>
      <c r="CY32">
        <f>data!CY56-MIN(data!$E56:$EQ56)</f>
        <v>2.7279999999999998</v>
      </c>
      <c r="CZ32">
        <f>data!CZ56-MIN(data!$E56:$EQ56)</f>
        <v>2.83</v>
      </c>
      <c r="DA32">
        <f>data!DA56-MIN(data!$E56:$EQ56)</f>
        <v>3.2550000000000008</v>
      </c>
      <c r="DB32">
        <f>data!DB56-MIN(data!$E56:$EQ56)</f>
        <v>3.49</v>
      </c>
      <c r="DC32">
        <f>data!DC56-MIN(data!$E56:$EQ56)</f>
        <v>3.7270000000000003</v>
      </c>
      <c r="DD32">
        <f>data!DD56-MIN(data!$E56:$EQ56)</f>
        <v>4.0259999999999998</v>
      </c>
      <c r="DE32">
        <f>data!DE56-MIN(data!$E56:$EQ56)</f>
        <v>4.2169999999999987</v>
      </c>
      <c r="DF32">
        <f>data!DF56-MIN(data!$E56:$EQ56)</f>
        <v>4.7620000000000005</v>
      </c>
      <c r="DG32">
        <f>data!DG56-MIN(data!$E56:$EQ56)</f>
        <v>5.1430000000000007</v>
      </c>
      <c r="DH32">
        <f>data!DH56-MIN(data!$E56:$EQ56)</f>
        <v>5.7880000000000003</v>
      </c>
      <c r="DI32">
        <f>data!DI56-MIN(data!$E56:$EQ56)</f>
        <v>6.286999999999999</v>
      </c>
      <c r="DJ32">
        <f>data!DJ56-MIN(data!$E56:$EQ56)</f>
        <v>6.9209999999999994</v>
      </c>
      <c r="DK32">
        <f>data!DK56-MIN(data!$E56:$EQ56)</f>
        <v>7.3129999999999988</v>
      </c>
      <c r="DL32">
        <f>data!DL56-MIN(data!$E56:$EQ56)</f>
        <v>7.897000000000002</v>
      </c>
      <c r="DM32">
        <f>data!DM56-MIN(data!$E56:$EQ56)</f>
        <v>8.5440000000000005</v>
      </c>
      <c r="DN32">
        <f>data!DN56-MIN(data!$E56:$EQ56)</f>
        <v>8.9220000000000006</v>
      </c>
      <c r="DO32">
        <f>data!DO56-MIN(data!$E56:$EQ56)</f>
        <v>9.6310000000000002</v>
      </c>
      <c r="DP32">
        <f>data!DP56-MIN(data!$E56:$EQ56)</f>
        <v>10.536000000000001</v>
      </c>
      <c r="DQ32">
        <f>data!DQ56-MIN(data!$E56:$EQ56)</f>
        <v>11.048999999999999</v>
      </c>
      <c r="DR32">
        <f>data!DR56-MIN(data!$E56:$EQ56)</f>
        <v>11.771000000000001</v>
      </c>
      <c r="DS32">
        <f>data!DS56-MIN(data!$E56:$EQ56)</f>
        <v>12.95</v>
      </c>
      <c r="DT32">
        <f>data!DT56-MIN(data!$E56:$EQ56)</f>
        <v>13.256</v>
      </c>
      <c r="DU32">
        <f>data!DU56-MIN(data!$E56:$EQ56)</f>
        <v>14.625</v>
      </c>
      <c r="DV32">
        <f>data!DV56-MIN(data!$E56:$EQ56)</f>
        <v>15.068999999999999</v>
      </c>
      <c r="DW32">
        <f>data!DW56-MIN(data!$E56:$EQ56)</f>
        <v>15.879000000000001</v>
      </c>
      <c r="DX32">
        <f>data!DX56-MIN(data!$E56:$EQ56)</f>
        <v>16.949000000000002</v>
      </c>
      <c r="DY32">
        <f>data!DY56-MIN(data!$E56:$EQ56)</f>
        <v>17.327000000000002</v>
      </c>
      <c r="DZ32">
        <f>data!DZ56-MIN(data!$E56:$EQ56)</f>
        <v>19.019000000000002</v>
      </c>
      <c r="EA32">
        <f>data!EA56-MIN(data!$E56:$EQ56)</f>
        <v>19.454000000000001</v>
      </c>
      <c r="EB32">
        <f>data!EB56-MIN(data!$E56:$EQ56)</f>
        <v>20.418000000000003</v>
      </c>
      <c r="EC32">
        <f>data!EC56-MIN(data!$E56:$EQ56)</f>
        <v>21.931999999999999</v>
      </c>
      <c r="ED32">
        <f>data!ED56-MIN(data!$E56:$EQ56)</f>
        <v>22.806999999999999</v>
      </c>
      <c r="EE32">
        <f>data!EE56-MIN(data!$E56:$EQ56)</f>
        <v>23.013999999999999</v>
      </c>
      <c r="EF32">
        <f>data!EF56-MIN(data!$E56:$EQ56)</f>
        <v>22.459</v>
      </c>
      <c r="EG32">
        <f>data!EG56-MIN(data!$E56:$EQ56)</f>
        <v>20.16</v>
      </c>
      <c r="EH32">
        <f>data!EH56-MIN(data!$E56:$EQ56)</f>
        <v>20.424000000000003</v>
      </c>
      <c r="EI32">
        <f>data!EI56-MIN(data!$E56:$EQ56)</f>
        <v>21.373999999999999</v>
      </c>
      <c r="EJ32">
        <f>data!EJ56-MIN(data!$E56:$EQ56)</f>
        <v>21.450999999999997</v>
      </c>
      <c r="EK32">
        <f>data!EK56-MIN(data!$E56:$EQ56)</f>
        <v>22.361999999999998</v>
      </c>
      <c r="EL32">
        <f>data!EL56-MIN(data!$E56:$EQ56)</f>
        <v>22.272000000000002</v>
      </c>
      <c r="EM32">
        <f>data!EM56-MIN(data!$E56:$EQ56)</f>
        <v>22.648</v>
      </c>
      <c r="EN32">
        <f>data!EN56-MIN(data!$E56:$EQ56)</f>
        <v>22.501999999999999</v>
      </c>
      <c r="EO32">
        <f>data!EO56-MIN(data!$E56:$EQ56)</f>
        <v>22.906000000000002</v>
      </c>
      <c r="EP32">
        <f>data!EP56-MIN(data!$E56:$EQ56)</f>
        <v>23.31</v>
      </c>
      <c r="EQ32">
        <f>data!EQ56-MIN(data!$E56:$EQ56)</f>
        <v>22.425999999999998</v>
      </c>
      <c r="ER32">
        <f>data!ER56-MIN(data!$E56:$EQ56)</f>
        <v>22.773999999999997</v>
      </c>
      <c r="ES32">
        <f>data!ES56-MIN(data!$E56:$EQ56)</f>
        <v>22.251000000000001</v>
      </c>
      <c r="ET32">
        <f>data!ET56-MIN(data!$E56:$EQ56)</f>
        <v>22.3</v>
      </c>
      <c r="EU32">
        <f>data!EU56-MIN(data!$E56:$EQ56)</f>
        <v>21.741000000000003</v>
      </c>
      <c r="EV32">
        <f>data!EV56-MIN(data!$E56:$EQ56)</f>
        <v>21.699000000000002</v>
      </c>
      <c r="EW32">
        <f>data!EW56-MIN(data!$E56:$EQ56)</f>
        <v>21.418000000000003</v>
      </c>
      <c r="EX32">
        <f>data!EX56-MIN(data!$E56:$EQ56)</f>
        <v>21.677000000000003</v>
      </c>
      <c r="EY32">
        <f>data!EY56-MIN(data!$E56:$EQ56)</f>
        <v>21.845000000000002</v>
      </c>
      <c r="EZ32">
        <f>data!EZ56-MIN(data!$E56:$EQ56)</f>
        <v>21.468</v>
      </c>
      <c r="FA32">
        <f>data!FA56-MIN(data!$E56:$EQ56)</f>
        <v>21.117999999999999</v>
      </c>
      <c r="FB32">
        <f>data!FB56-MIN(data!$E56:$EQ56)</f>
        <v>21.448000000000004</v>
      </c>
      <c r="FC32">
        <f>data!FC56-MIN(data!$E56:$EQ56)</f>
        <v>21.236999999999998</v>
      </c>
      <c r="FD32">
        <f>data!FD56-MIN(data!$E56:$EQ56)</f>
        <v>21.089000000000002</v>
      </c>
      <c r="FE32">
        <f>data!FE56-MIN(data!$E56:$EQ56)</f>
        <v>21.132999999999999</v>
      </c>
      <c r="FF32">
        <f>data!FF56-MIN(data!$E56:$EQ56)</f>
        <v>20.363000000000003</v>
      </c>
      <c r="FG32">
        <f>data!FG56-MIN(data!$E56:$EQ56)</f>
        <v>21.105999999999998</v>
      </c>
      <c r="FH32">
        <f>data!FH56-MIN(data!$E56:$EQ56)</f>
        <v>20.797000000000001</v>
      </c>
      <c r="FI32">
        <f>data!FI56-MIN(data!$E56:$EQ56)</f>
        <v>20.623000000000001</v>
      </c>
      <c r="FJ32">
        <f>data!FJ56-MIN(data!$E56:$EQ56)</f>
        <v>21.273</v>
      </c>
      <c r="FK32">
        <f>data!FK56-MIN(data!$E56:$EQ56)</f>
        <v>21.321999999999999</v>
      </c>
      <c r="FL32">
        <f>data!FL56-MIN(data!$E56:$EQ56)</f>
        <v>20.785999999999998</v>
      </c>
      <c r="FM32">
        <f>data!FM56-MIN(data!$E56:$EQ56)</f>
        <v>21.279999999999998</v>
      </c>
      <c r="FN32">
        <f>data!FN56-MIN(data!$E56:$EQ56)</f>
        <v>20.770999999999997</v>
      </c>
      <c r="FO32">
        <f>data!FO56-MIN(data!$E56:$EQ56)</f>
        <v>20.837999999999997</v>
      </c>
      <c r="FP32">
        <f>data!FP56-MIN(data!$E56:$EQ56)</f>
        <v>20.927000000000003</v>
      </c>
      <c r="FQ32">
        <f>data!FQ56-MIN(data!$E56:$EQ56)</f>
        <v>21.400000000000002</v>
      </c>
      <c r="FR32">
        <f>data!FR56-MIN(data!$E56:$EQ56)</f>
        <v>21.38</v>
      </c>
      <c r="FS32">
        <f>data!FS56-MIN(data!$E56:$EQ56)</f>
        <v>21.331999999999997</v>
      </c>
      <c r="FT32">
        <f>data!FT56-MIN(data!$E56:$EQ56)</f>
        <v>21.135000000000002</v>
      </c>
      <c r="FU32">
        <f>data!FU56-MIN(data!$E56:$EQ56)</f>
        <v>21.602999999999998</v>
      </c>
    </row>
    <row r="33" spans="1:177" x14ac:dyDescent="0.25">
      <c r="A33" t="s">
        <v>67</v>
      </c>
      <c r="B33" t="s">
        <v>68</v>
      </c>
      <c r="C33" t="s">
        <v>207</v>
      </c>
      <c r="E33">
        <f>data!E57-MIN(data!$E57:$EQ57)</f>
        <v>0</v>
      </c>
      <c r="F33">
        <f>data!F57-MIN(data!$E57:$EQ57)</f>
        <v>0.22799999999999976</v>
      </c>
      <c r="G33">
        <f>data!G57-MIN(data!$E57:$EQ57)</f>
        <v>2.1519999999999992</v>
      </c>
      <c r="H33">
        <f>data!H57-MIN(data!$E57:$EQ57)</f>
        <v>5.8089999999999993</v>
      </c>
      <c r="I33">
        <f>data!I57-MIN(data!$E57:$EQ57)</f>
        <v>4.5069999999999997</v>
      </c>
      <c r="J33">
        <f>data!J57-MIN(data!$E57:$EQ57)</f>
        <v>4.1029999999999998</v>
      </c>
      <c r="K33">
        <f>data!K57-MIN(data!$E57:$EQ57)</f>
        <v>4.1659999999999986</v>
      </c>
      <c r="L33">
        <f>data!L57-MIN(data!$E57:$EQ57)</f>
        <v>5.1639999999999997</v>
      </c>
      <c r="M33">
        <f>data!M57-MIN(data!$E57:$EQ57)</f>
        <v>4.9419999999999984</v>
      </c>
      <c r="N33">
        <f>data!N57-MIN(data!$E57:$EQ57)</f>
        <v>4.0379999999999985</v>
      </c>
      <c r="O33">
        <f>data!O57-MIN(data!$E57:$EQ57)</f>
        <v>5.5400000000000009</v>
      </c>
      <c r="P33">
        <f>data!P57-MIN(data!$E57:$EQ57)</f>
        <v>4.3669999999999991</v>
      </c>
      <c r="Q33">
        <f>data!Q57-MIN(data!$E57:$EQ57)</f>
        <v>3.9650000000000016</v>
      </c>
      <c r="R33">
        <f>data!R57-MIN(data!$E57:$EQ57)</f>
        <v>5.1940000000000008</v>
      </c>
      <c r="S33">
        <f>data!S57-MIN(data!$E57:$EQ57)</f>
        <v>3.5180000000000007</v>
      </c>
      <c r="T33">
        <f>data!T57-MIN(data!$E57:$EQ57)</f>
        <v>4.0639999999999983</v>
      </c>
      <c r="U33">
        <f>data!U57-MIN(data!$E57:$EQ57)</f>
        <v>3.7200000000000006</v>
      </c>
      <c r="V33">
        <f>data!V57-MIN(data!$E57:$EQ57)</f>
        <v>3.6940000000000008</v>
      </c>
      <c r="W33">
        <f>data!W57-MIN(data!$E57:$EQ57)</f>
        <v>3.657</v>
      </c>
      <c r="X33">
        <f>data!X57-MIN(data!$E57:$EQ57)</f>
        <v>3.5289999999999999</v>
      </c>
      <c r="Y33">
        <f>data!Y57-MIN(data!$E57:$EQ57)</f>
        <v>3.7239999999999984</v>
      </c>
      <c r="Z33">
        <f>data!Z57-MIN(data!$E57:$EQ57)</f>
        <v>3.6389999999999993</v>
      </c>
      <c r="AA33">
        <f>data!AA57-MIN(data!$E57:$EQ57)</f>
        <v>3.6370000000000005</v>
      </c>
      <c r="AB33">
        <f>data!AB57-MIN(data!$E57:$EQ57)</f>
        <v>3.3049999999999997</v>
      </c>
      <c r="AC33">
        <f>data!AC57-MIN(data!$E57:$EQ57)</f>
        <v>3.5380000000000003</v>
      </c>
      <c r="AD33">
        <f>data!AD57-MIN(data!$E57:$EQ57)</f>
        <v>3.1669999999999998</v>
      </c>
      <c r="AE33">
        <f>data!AE57-MIN(data!$E57:$EQ57)</f>
        <v>2.8079999999999998</v>
      </c>
      <c r="AF33">
        <f>data!AF57-MIN(data!$E57:$EQ57)</f>
        <v>2.5399999999999991</v>
      </c>
      <c r="AG33">
        <f>data!AG57-MIN(data!$E57:$EQ57)</f>
        <v>2.2089999999999996</v>
      </c>
      <c r="AH33">
        <f>data!AH57-MIN(data!$E57:$EQ57)</f>
        <v>1.9429999999999996</v>
      </c>
      <c r="AI33">
        <f>data!AI57-MIN(data!$E57:$EQ57)</f>
        <v>1.6969999999999992</v>
      </c>
      <c r="AJ33">
        <f>data!AJ57-MIN(data!$E57:$EQ57)</f>
        <v>1.4130000000000003</v>
      </c>
      <c r="AK33">
        <f>data!AK57-MIN(data!$E57:$EQ57)</f>
        <v>1.1980000000000004</v>
      </c>
      <c r="AL33">
        <f>data!AL57-MIN(data!$E57:$EQ57)</f>
        <v>1.0660000000000007</v>
      </c>
      <c r="AM33">
        <f>data!AM57-MIN(data!$E57:$EQ57)</f>
        <v>0.94100000000000072</v>
      </c>
      <c r="AN33">
        <f>data!AN57-MIN(data!$E57:$EQ57)</f>
        <v>0.72499999999999964</v>
      </c>
      <c r="AO33">
        <f>data!AO57-MIN(data!$E57:$EQ57)</f>
        <v>0.65300000000000047</v>
      </c>
      <c r="AP33">
        <f>data!AP57-MIN(data!$E57:$EQ57)</f>
        <v>0.64700000000000024</v>
      </c>
      <c r="AQ33">
        <f>data!AQ57-MIN(data!$E57:$EQ57)</f>
        <v>0.5649999999999995</v>
      </c>
      <c r="AR33">
        <f>data!AR57-MIN(data!$E57:$EQ57)</f>
        <v>0.60500000000000043</v>
      </c>
      <c r="AS33">
        <f>data!AS57-MIN(data!$E57:$EQ57)</f>
        <v>0.60999999999999943</v>
      </c>
      <c r="AT33">
        <f>data!AT57-MIN(data!$E57:$EQ57)</f>
        <v>0.51500000000000057</v>
      </c>
      <c r="AU33">
        <f>data!AU57-MIN(data!$E57:$EQ57)</f>
        <v>0.61299999999999955</v>
      </c>
      <c r="AV33">
        <f>data!AV57-MIN(data!$E57:$EQ57)</f>
        <v>0.85500000000000043</v>
      </c>
      <c r="AW33">
        <f>data!AW57-MIN(data!$E57:$EQ57)</f>
        <v>0.92399999999999949</v>
      </c>
      <c r="AX33">
        <f>data!AX57-MIN(data!$E57:$EQ57)</f>
        <v>1.0069999999999997</v>
      </c>
      <c r="AY33">
        <f>data!AY57-MIN(data!$E57:$EQ57)</f>
        <v>1.0739999999999998</v>
      </c>
      <c r="AZ33">
        <f>data!AZ57-MIN(data!$E57:$EQ57)</f>
        <v>1.2530000000000001</v>
      </c>
      <c r="BA33">
        <f>data!BA57-MIN(data!$E57:$EQ57)</f>
        <v>1.4049999999999994</v>
      </c>
      <c r="BB33">
        <f>data!BB57-MIN(data!$E57:$EQ57)</f>
        <v>1.5670000000000002</v>
      </c>
      <c r="BC33">
        <f>data!BC57-MIN(data!$E57:$EQ57)</f>
        <v>1.7059999999999995</v>
      </c>
      <c r="BD33">
        <f>data!BD57-MIN(data!$E57:$EQ57)</f>
        <v>2.0790000000000006</v>
      </c>
      <c r="BE33">
        <f>data!BE57-MIN(data!$E57:$EQ57)</f>
        <v>2.2859999999999996</v>
      </c>
      <c r="BF33">
        <f>data!BF57-MIN(data!$E57:$EQ57)</f>
        <v>2.6969999999999992</v>
      </c>
      <c r="BG33">
        <f>data!BG57-MIN(data!$E57:$EQ57)</f>
        <v>2.8109999999999999</v>
      </c>
      <c r="BH33">
        <f>data!BH57-MIN(data!$E57:$EQ57)</f>
        <v>3.0649999999999995</v>
      </c>
      <c r="BI33">
        <f>data!BI57-MIN(data!$E57:$EQ57)</f>
        <v>3.3729999999999993</v>
      </c>
      <c r="BJ33">
        <f>data!BJ57-MIN(data!$E57:$EQ57)</f>
        <v>3.7200000000000006</v>
      </c>
      <c r="BK33">
        <f>data!BK57-MIN(data!$E57:$EQ57)</f>
        <v>4.1740000000000013</v>
      </c>
      <c r="BL33">
        <f>data!BL57-MIN(data!$E57:$EQ57)</f>
        <v>4.3139999999999983</v>
      </c>
      <c r="BM33">
        <f>data!BM57-MIN(data!$E57:$EQ57)</f>
        <v>4.645999999999999</v>
      </c>
      <c r="BN33">
        <f>data!BN57-MIN(data!$E57:$EQ57)</f>
        <v>5.145999999999999</v>
      </c>
      <c r="BO33">
        <f>data!BO57-MIN(data!$E57:$EQ57)</f>
        <v>5.395999999999999</v>
      </c>
      <c r="BP33">
        <f>data!BP57-MIN(data!$E57:$EQ57)</f>
        <v>5.5490000000000013</v>
      </c>
      <c r="BQ33">
        <f>data!BQ57-MIN(data!$E57:$EQ57)</f>
        <v>6.1590000000000007</v>
      </c>
      <c r="BR33">
        <f>data!BR57-MIN(data!$E57:$EQ57)</f>
        <v>6.2990000000000013</v>
      </c>
      <c r="BS33">
        <f>data!BS57-MIN(data!$E57:$EQ57)</f>
        <v>6.9760000000000009</v>
      </c>
      <c r="BT33">
        <f>data!BT57-MIN(data!$E57:$EQ57)</f>
        <v>7.0669999999999984</v>
      </c>
      <c r="BU33">
        <f>data!BU57-MIN(data!$E57:$EQ57)</f>
        <v>7.1470000000000002</v>
      </c>
      <c r="BV33">
        <f>data!BV57-MIN(data!$E57:$EQ57)</f>
        <v>7.6929999999999996</v>
      </c>
      <c r="BW33">
        <f>data!BW57-MIN(data!$E57:$EQ57)</f>
        <v>8.26</v>
      </c>
      <c r="BX33">
        <f>data!BX57-MIN(data!$E57:$EQ57)</f>
        <v>8.24</v>
      </c>
      <c r="BY33">
        <f>data!BY57-MIN(data!$E57:$EQ57)</f>
        <v>8.9320000000000004</v>
      </c>
      <c r="BZ33">
        <f>data!BZ57-MIN(data!$E57:$EQ57)</f>
        <v>9.3259999999999987</v>
      </c>
      <c r="CA33">
        <f>data!CA57-MIN(data!$E57:$EQ57)</f>
        <v>9.4599999999999991</v>
      </c>
      <c r="CB33">
        <f>data!CB57-MIN(data!$E57:$EQ57)</f>
        <v>9.5089999999999986</v>
      </c>
      <c r="CC33">
        <f>data!CC57-MIN(data!$E57:$EQ57)</f>
        <v>10.392000000000001</v>
      </c>
      <c r="CD33">
        <f>data!CD57-MIN(data!$E57:$EQ57)</f>
        <v>10.950999999999999</v>
      </c>
      <c r="CE33">
        <f>data!CE57-MIN(data!$E57:$EQ57)</f>
        <v>11.113000000000001</v>
      </c>
      <c r="CF33">
        <f>data!CF57-MIN(data!$E57:$EQ57)</f>
        <v>10.927999999999999</v>
      </c>
      <c r="CG33">
        <f>data!CG57-MIN(data!$E57:$EQ57)</f>
        <v>11.776999999999999</v>
      </c>
      <c r="CH33">
        <f>data!CH57-MIN(data!$E57:$EQ57)</f>
        <v>12.135</v>
      </c>
      <c r="CI33">
        <f>data!CI57-MIN(data!$E57:$EQ57)</f>
        <v>12.645999999999999</v>
      </c>
      <c r="CJ33">
        <f>data!CJ57-MIN(data!$E57:$EQ57)</f>
        <v>12.857999999999999</v>
      </c>
      <c r="CK33">
        <f>data!CK57-MIN(data!$E57:$EQ57)</f>
        <v>13.019</v>
      </c>
      <c r="CL33">
        <f>data!CL57-MIN(data!$E57:$EQ57)</f>
        <v>13.938000000000001</v>
      </c>
      <c r="CM33">
        <f>data!CM57-MIN(data!$E57:$EQ57)</f>
        <v>13.938000000000001</v>
      </c>
      <c r="CN33">
        <f>data!CN57-MIN(data!$E57:$EQ57)</f>
        <v>15.13</v>
      </c>
      <c r="CO33">
        <f>data!CO57-MIN(data!$E57:$EQ57)</f>
        <v>15.052000000000001</v>
      </c>
      <c r="CP33">
        <f>data!CP57-MIN(data!$E57:$EQ57)</f>
        <v>15.729000000000001</v>
      </c>
      <c r="CQ33">
        <f>data!CQ57-MIN(data!$E57:$EQ57)</f>
        <v>15.502000000000001</v>
      </c>
      <c r="CR33">
        <f>data!CR57-MIN(data!$E57:$EQ57)</f>
        <v>16.448999999999998</v>
      </c>
      <c r="CS33">
        <f>data!CS57-MIN(data!$E57:$EQ57)</f>
        <v>17.539000000000001</v>
      </c>
      <c r="CT33">
        <f>data!CT57-MIN(data!$E57:$EQ57)</f>
        <v>17.289000000000001</v>
      </c>
      <c r="CU33">
        <f>data!CU57-MIN(data!$E57:$EQ57)</f>
        <v>17.645000000000003</v>
      </c>
      <c r="CV33">
        <f>data!CV57-MIN(data!$E57:$EQ57)</f>
        <v>18.011000000000003</v>
      </c>
      <c r="CW33">
        <f>data!CW57-MIN(data!$E57:$EQ57)</f>
        <v>19.194000000000003</v>
      </c>
      <c r="CX33">
        <f>data!CX57-MIN(data!$E57:$EQ57)</f>
        <v>19.982999999999997</v>
      </c>
      <c r="CY33">
        <f>data!CY57-MIN(data!$E57:$EQ57)</f>
        <v>19.692999999999998</v>
      </c>
      <c r="CZ33">
        <f>data!CZ57-MIN(data!$E57:$EQ57)</f>
        <v>19.949999999999996</v>
      </c>
      <c r="DA33">
        <f>data!DA57-MIN(data!$E57:$EQ57)</f>
        <v>19.917999999999999</v>
      </c>
      <c r="DB33">
        <f>data!DB57-MIN(data!$E57:$EQ57)</f>
        <v>20.698999999999998</v>
      </c>
      <c r="DC33">
        <f>data!DC57-MIN(data!$E57:$EQ57)</f>
        <v>21.055999999999997</v>
      </c>
      <c r="DD33">
        <f>data!DD57-MIN(data!$E57:$EQ57)</f>
        <v>22.180999999999997</v>
      </c>
      <c r="DE33">
        <f>data!DE57-MIN(data!$E57:$EQ57)</f>
        <v>21.536000000000001</v>
      </c>
      <c r="DF33">
        <f>data!DF57-MIN(data!$E57:$EQ57)</f>
        <v>21.847999999999999</v>
      </c>
      <c r="DG33">
        <f>data!DG57-MIN(data!$E57:$EQ57)</f>
        <v>21.64</v>
      </c>
      <c r="DH33">
        <f>data!DH57-MIN(data!$E57:$EQ57)</f>
        <v>22.375</v>
      </c>
      <c r="DI33">
        <f>data!DI57-MIN(data!$E57:$EQ57)</f>
        <v>22.873999999999995</v>
      </c>
      <c r="DJ33">
        <f>data!DJ57-MIN(data!$E57:$EQ57)</f>
        <v>22.472999999999999</v>
      </c>
      <c r="DK33">
        <f>data!DK57-MIN(data!$E57:$EQ57)</f>
        <v>21.896000000000001</v>
      </c>
      <c r="DL33">
        <f>data!DL57-MIN(data!$E57:$EQ57)</f>
        <v>23.312999999999995</v>
      </c>
      <c r="DM33">
        <f>data!DM57-MIN(data!$E57:$EQ57)</f>
        <v>23.189</v>
      </c>
      <c r="DN33">
        <f>data!DN57-MIN(data!$E57:$EQ57)</f>
        <v>22.873999999999995</v>
      </c>
      <c r="DO33">
        <f>data!DO57-MIN(data!$E57:$EQ57)</f>
        <v>21.930999999999997</v>
      </c>
      <c r="DP33">
        <f>data!DP57-MIN(data!$E57:$EQ57)</f>
        <v>23.091000000000001</v>
      </c>
      <c r="DQ33">
        <f>data!DQ57-MIN(data!$E57:$EQ57)</f>
        <v>23.042000000000002</v>
      </c>
      <c r="DR33">
        <f>data!DR57-MIN(data!$E57:$EQ57)</f>
        <v>23.375</v>
      </c>
      <c r="DS33">
        <f>data!DS57-MIN(data!$E57:$EQ57)</f>
        <v>23.936</v>
      </c>
      <c r="DT33">
        <f>data!DT57-MIN(data!$E57:$EQ57)</f>
        <v>23.042999999999999</v>
      </c>
      <c r="DU33">
        <f>data!DU57-MIN(data!$E57:$EQ57)</f>
        <v>23.311999999999998</v>
      </c>
      <c r="DV33">
        <f>data!DV57-MIN(data!$E57:$EQ57)</f>
        <v>23.811999999999998</v>
      </c>
      <c r="DW33">
        <f>data!DW57-MIN(data!$E57:$EQ57)</f>
        <v>23.994999999999997</v>
      </c>
      <c r="DX33">
        <f>data!DX57-MIN(data!$E57:$EQ57)</f>
        <v>23.268999999999998</v>
      </c>
      <c r="DY33">
        <f>data!DY57-MIN(data!$E57:$EQ57)</f>
        <v>23.457000000000001</v>
      </c>
      <c r="DZ33">
        <f>data!DZ57-MIN(data!$E57:$EQ57)</f>
        <v>23.872999999999998</v>
      </c>
      <c r="EA33">
        <f>data!EA57-MIN(data!$E57:$EQ57)</f>
        <v>23.823</v>
      </c>
      <c r="EB33">
        <f>data!EB57-MIN(data!$E57:$EQ57)</f>
        <v>25.527999999999999</v>
      </c>
      <c r="EC33">
        <f>data!EC57-MIN(data!$E57:$EQ57)</f>
        <v>23.899000000000001</v>
      </c>
      <c r="ED33">
        <f>data!ED57-MIN(data!$E57:$EQ57)</f>
        <v>23.278999999999996</v>
      </c>
      <c r="EE33">
        <f>data!EE57-MIN(data!$E57:$EQ57)</f>
        <v>24.068999999999996</v>
      </c>
      <c r="EF33">
        <f>data!EF57-MIN(data!$E57:$EQ57)</f>
        <v>23.710999999999999</v>
      </c>
      <c r="EG33">
        <f>data!EG57-MIN(data!$E57:$EQ57)</f>
        <v>23.661000000000001</v>
      </c>
      <c r="EH33">
        <f>data!EH57-MIN(data!$E57:$EQ57)</f>
        <v>23.591000000000001</v>
      </c>
      <c r="EI33">
        <f>data!EI57-MIN(data!$E57:$EQ57)</f>
        <v>24.073999999999998</v>
      </c>
      <c r="EJ33">
        <f>data!EJ57-MIN(data!$E57:$EQ57)</f>
        <v>24.122</v>
      </c>
      <c r="EK33">
        <f>data!EK57-MIN(data!$E57:$EQ57)</f>
        <v>24.201999999999998</v>
      </c>
      <c r="EL33">
        <f>data!EL57-MIN(data!$E57:$EQ57)</f>
        <v>23.692999999999998</v>
      </c>
      <c r="EM33">
        <f>data!EM57-MIN(data!$E57:$EQ57)</f>
        <v>24.18</v>
      </c>
      <c r="EN33">
        <f>data!EN57-MIN(data!$E57:$EQ57)</f>
        <v>24.341000000000001</v>
      </c>
      <c r="EO33">
        <f>data!EO57-MIN(data!$E57:$EQ57)</f>
        <v>24.049999999999997</v>
      </c>
      <c r="EP33">
        <f>data!EP57-MIN(data!$E57:$EQ57)</f>
        <v>24.341000000000001</v>
      </c>
      <c r="EQ33">
        <f>data!EQ57-MIN(data!$E57:$EQ57)</f>
        <v>24.186999999999998</v>
      </c>
      <c r="ER33">
        <f>data!ER57-MIN(data!$E57:$EQ57)</f>
        <v>24.223999999999997</v>
      </c>
      <c r="ES33">
        <f>data!ES57-MIN(data!$E57:$EQ57)</f>
        <v>24.542999999999999</v>
      </c>
      <c r="ET33">
        <f>data!ET57-MIN(data!$E57:$EQ57)</f>
        <v>24.481000000000002</v>
      </c>
      <c r="EU33">
        <f>data!EU57-MIN(data!$E57:$EQ57)</f>
        <v>24.451000000000001</v>
      </c>
      <c r="EV33">
        <f>data!EV57-MIN(data!$E57:$EQ57)</f>
        <v>24.437999999999995</v>
      </c>
      <c r="EW33">
        <f>data!EW57-MIN(data!$E57:$EQ57)</f>
        <v>24.836999999999996</v>
      </c>
      <c r="EX33">
        <f>data!EX57-MIN(data!$E57:$EQ57)</f>
        <v>25.708999999999996</v>
      </c>
      <c r="EY33">
        <f>data!EY57-MIN(data!$E57:$EQ57)</f>
        <v>24.085999999999999</v>
      </c>
      <c r="EZ33">
        <f>data!EZ57-MIN(data!$E57:$EQ57)</f>
        <v>25.690999999999995</v>
      </c>
      <c r="FA33">
        <f>data!FA57-MIN(data!$E57:$EQ57)</f>
        <v>25.454999999999998</v>
      </c>
      <c r="FB33">
        <f>data!FB57-MIN(data!$E57:$EQ57)</f>
        <v>25.555999999999997</v>
      </c>
      <c r="FC33">
        <f>data!FC57-MIN(data!$E57:$EQ57)</f>
        <v>25.378</v>
      </c>
      <c r="FD33">
        <f>data!FD57-MIN(data!$E57:$EQ57)</f>
        <v>25.457000000000001</v>
      </c>
      <c r="FE33">
        <f>data!FE57-MIN(data!$E57:$EQ57)</f>
        <v>25.830999999999996</v>
      </c>
      <c r="FF33">
        <f>data!FF57-MIN(data!$E57:$EQ57)</f>
        <v>26.908999999999999</v>
      </c>
      <c r="FG33">
        <f>data!FG57-MIN(data!$E57:$EQ57)</f>
        <v>26.079000000000001</v>
      </c>
      <c r="FH33">
        <f>data!FH57-MIN(data!$E57:$EQ57)</f>
        <v>25.830999999999996</v>
      </c>
      <c r="FI33">
        <f>data!FI57-MIN(data!$E57:$EQ57)</f>
        <v>26.269999999999996</v>
      </c>
      <c r="FJ33">
        <f>data!FJ57-MIN(data!$E57:$EQ57)</f>
        <v>26.640999999999998</v>
      </c>
      <c r="FK33">
        <f>data!FK57-MIN(data!$E57:$EQ57)</f>
        <v>26.768999999999998</v>
      </c>
      <c r="FL33">
        <f>data!FL57-MIN(data!$E57:$EQ57)</f>
        <v>27.064</v>
      </c>
      <c r="FM33">
        <f>data!FM57-MIN(data!$E57:$EQ57)</f>
        <v>26.924999999999997</v>
      </c>
      <c r="FN33">
        <f>data!FN57-MIN(data!$E57:$EQ57)</f>
        <v>26.608999999999995</v>
      </c>
      <c r="FO33">
        <f>data!FO57-MIN(data!$E57:$EQ57)</f>
        <v>26.434999999999995</v>
      </c>
      <c r="FP33">
        <f>data!FP57-MIN(data!$E57:$EQ57)</f>
        <v>27.283000000000001</v>
      </c>
      <c r="FQ33">
        <f>data!FQ57-MIN(data!$E57:$EQ57)</f>
        <v>27.036000000000001</v>
      </c>
      <c r="FR33">
        <f>data!FR57-MIN(data!$E57:$EQ57)</f>
        <v>26.789000000000001</v>
      </c>
      <c r="FS33">
        <f>data!FS57-MIN(data!$E57:$EQ57)</f>
        <v>27.207000000000001</v>
      </c>
      <c r="FT33">
        <f>data!FT57-MIN(data!$E57:$EQ57)</f>
        <v>27.08</v>
      </c>
      <c r="FU33">
        <f>data!FU57-MIN(data!$E57:$EQ57)</f>
        <v>27.095999999999997</v>
      </c>
    </row>
    <row r="34" spans="1:177" x14ac:dyDescent="0.25">
      <c r="A34" t="s">
        <v>27</v>
      </c>
      <c r="B34" t="s">
        <v>28</v>
      </c>
      <c r="C34" t="s">
        <v>208</v>
      </c>
      <c r="E34">
        <f>data!E58-MIN(data!$E58:$EQ58)</f>
        <v>2.4290000000000003</v>
      </c>
      <c r="F34">
        <f>data!F58-MIN(data!$E58:$EQ58)</f>
        <v>1.8170000000000002</v>
      </c>
      <c r="G34">
        <f>data!G58-MIN(data!$E58:$EQ58)</f>
        <v>1.3330000000000002</v>
      </c>
      <c r="H34">
        <f>data!H58-MIN(data!$E58:$EQ58)</f>
        <v>1.4349999999999987</v>
      </c>
      <c r="I34">
        <f>data!I58-MIN(data!$E58:$EQ58)</f>
        <v>1.0719999999999992</v>
      </c>
      <c r="J34">
        <f>data!J58-MIN(data!$E58:$EQ58)</f>
        <v>1.3889999999999993</v>
      </c>
      <c r="K34">
        <f>data!K58-MIN(data!$E58:$EQ58)</f>
        <v>1.5389999999999997</v>
      </c>
      <c r="L34">
        <f>data!L58-MIN(data!$E58:$EQ58)</f>
        <v>1.6509999999999998</v>
      </c>
      <c r="M34">
        <f>data!M58-MIN(data!$E58:$EQ58)</f>
        <v>1.5359999999999996</v>
      </c>
      <c r="N34">
        <f>data!N58-MIN(data!$E58:$EQ58)</f>
        <v>1.9450000000000003</v>
      </c>
      <c r="O34">
        <f>data!O58-MIN(data!$E58:$EQ58)</f>
        <v>1.7299999999999986</v>
      </c>
      <c r="P34">
        <f>data!P58-MIN(data!$E58:$EQ58)</f>
        <v>1.6379999999999999</v>
      </c>
      <c r="Q34">
        <f>data!Q58-MIN(data!$E58:$EQ58)</f>
        <v>1.6489999999999991</v>
      </c>
      <c r="R34">
        <f>data!R58-MIN(data!$E58:$EQ58)</f>
        <v>1.4639999999999986</v>
      </c>
      <c r="S34">
        <f>data!S58-MIN(data!$E58:$EQ58)</f>
        <v>1.0649999999999995</v>
      </c>
      <c r="T34">
        <f>data!T58-MIN(data!$E58:$EQ58)</f>
        <v>1.1649999999999991</v>
      </c>
      <c r="U34">
        <f>data!U58-MIN(data!$E58:$EQ58)</f>
        <v>1.5960000000000001</v>
      </c>
      <c r="V34">
        <f>data!V58-MIN(data!$E58:$EQ58)</f>
        <v>0.82399999999999984</v>
      </c>
      <c r="W34">
        <f>data!W58-MIN(data!$E58:$EQ58)</f>
        <v>0.73199999999999932</v>
      </c>
      <c r="X34">
        <f>data!X58-MIN(data!$E58:$EQ58)</f>
        <v>0.61099999999999888</v>
      </c>
      <c r="Y34">
        <f>data!Y58-MIN(data!$E58:$EQ58)</f>
        <v>0.46999999999999886</v>
      </c>
      <c r="Z34">
        <f>data!Z58-MIN(data!$E58:$EQ58)</f>
        <v>0.38999999999999879</v>
      </c>
      <c r="AA34">
        <f>data!AA58-MIN(data!$E58:$EQ58)</f>
        <v>0.54999999999999893</v>
      </c>
      <c r="AB34">
        <f>data!AB58-MIN(data!$E58:$EQ58)</f>
        <v>0.74300000000000033</v>
      </c>
      <c r="AC34">
        <f>data!AC58-MIN(data!$E58:$EQ58)</f>
        <v>0.64700000000000024</v>
      </c>
      <c r="AD34">
        <f>data!AD58-MIN(data!$E58:$EQ58)</f>
        <v>0.41099999999999959</v>
      </c>
      <c r="AE34">
        <f>data!AE58-MIN(data!$E58:$EQ58)</f>
        <v>0.46999999999999886</v>
      </c>
      <c r="AF34">
        <f>data!AF58-MIN(data!$E58:$EQ58)</f>
        <v>0.36800000000000033</v>
      </c>
      <c r="AG34">
        <f>data!AG58-MIN(data!$E58:$EQ58)</f>
        <v>0.45099999999999874</v>
      </c>
      <c r="AH34">
        <f>data!AH58-MIN(data!$E58:$EQ58)</f>
        <v>0.29599999999999937</v>
      </c>
      <c r="AI34">
        <f>data!AI58-MIN(data!$E58:$EQ58)</f>
        <v>0.29899999999999949</v>
      </c>
      <c r="AJ34">
        <f>data!AJ58-MIN(data!$E58:$EQ58)</f>
        <v>0.45699999999999896</v>
      </c>
      <c r="AK34">
        <f>data!AK58-MIN(data!$E58:$EQ58)</f>
        <v>0.35200000000000031</v>
      </c>
      <c r="AL34">
        <f>data!AL58-MIN(data!$E58:$EQ58)</f>
        <v>0.24799999999999933</v>
      </c>
      <c r="AM34">
        <f>data!AM58-MIN(data!$E58:$EQ58)</f>
        <v>0.28800000000000026</v>
      </c>
      <c r="AN34">
        <f>data!AN58-MIN(data!$E58:$EQ58)</f>
        <v>0.42999999999999972</v>
      </c>
      <c r="AO34">
        <f>data!AO58-MIN(data!$E58:$EQ58)</f>
        <v>0.16499999999999915</v>
      </c>
      <c r="AP34">
        <f>data!AP58-MIN(data!$E58:$EQ58)</f>
        <v>0.16000000000000014</v>
      </c>
      <c r="AQ34">
        <f>data!AQ58-MIN(data!$E58:$EQ58)</f>
        <v>0.1039999999999992</v>
      </c>
      <c r="AR34">
        <f>data!AR58-MIN(data!$E58:$EQ58)</f>
        <v>3.5000000000000142E-2</v>
      </c>
      <c r="AS34">
        <f>data!AS58-MIN(data!$E58:$EQ58)</f>
        <v>9.4999999999998863E-2</v>
      </c>
      <c r="AT34">
        <f>data!AT58-MIN(data!$E58:$EQ58)</f>
        <v>0</v>
      </c>
      <c r="AU34">
        <f>data!AU58-MIN(data!$E58:$EQ58)</f>
        <v>9.7999999999998977E-2</v>
      </c>
      <c r="AV34">
        <f>data!AV58-MIN(data!$E58:$EQ58)</f>
        <v>0.22999999999999865</v>
      </c>
      <c r="AW34">
        <f>data!AW58-MIN(data!$E58:$EQ58)</f>
        <v>0.27099999999999902</v>
      </c>
      <c r="AX34">
        <f>data!AX58-MIN(data!$E58:$EQ58)</f>
        <v>0.3539999999999992</v>
      </c>
      <c r="AY34">
        <f>data!AY58-MIN(data!$E58:$EQ58)</f>
        <v>0.50399999999999956</v>
      </c>
      <c r="AZ34">
        <f>data!AZ58-MIN(data!$E58:$EQ58)</f>
        <v>0.59999999999999964</v>
      </c>
      <c r="BA34">
        <f>data!BA58-MIN(data!$E58:$EQ58)</f>
        <v>0.66899999999999871</v>
      </c>
      <c r="BB34">
        <f>data!BB58-MIN(data!$E58:$EQ58)</f>
        <v>0.9139999999999997</v>
      </c>
      <c r="BC34">
        <f>data!BC58-MIN(data!$E58:$EQ58)</f>
        <v>1.1079999999999988</v>
      </c>
      <c r="BD34">
        <f>data!BD58-MIN(data!$E58:$EQ58)</f>
        <v>1.2050000000000001</v>
      </c>
      <c r="BE34">
        <f>data!BE58-MIN(data!$E58:$EQ58)</f>
        <v>1.411999999999999</v>
      </c>
      <c r="BF34">
        <f>data!BF58-MIN(data!$E58:$EQ58)</f>
        <v>1.6020000000000003</v>
      </c>
      <c r="BG34">
        <f>data!BG58-MIN(data!$E58:$EQ58)</f>
        <v>1.7430000000000003</v>
      </c>
      <c r="BH34">
        <f>data!BH58-MIN(data!$E58:$EQ58)</f>
        <v>1.9149999999999991</v>
      </c>
      <c r="BI34">
        <f>data!BI58-MIN(data!$E58:$EQ58)</f>
        <v>2.25</v>
      </c>
      <c r="BJ34">
        <f>data!BJ58-MIN(data!$E58:$EQ58)</f>
        <v>2.4309999999999992</v>
      </c>
      <c r="BK34">
        <f>data!BK58-MIN(data!$E58:$EQ58)</f>
        <v>2.83</v>
      </c>
      <c r="BL34">
        <f>data!BL58-MIN(data!$E58:$EQ58)</f>
        <v>2.9949999999999992</v>
      </c>
      <c r="BM34">
        <f>data!BM58-MIN(data!$E58:$EQ58)</f>
        <v>3.2429999999999986</v>
      </c>
      <c r="BN34">
        <f>data!BN58-MIN(data!$E58:$EQ58)</f>
        <v>3.5219999999999985</v>
      </c>
      <c r="BO34">
        <f>data!BO58-MIN(data!$E58:$EQ58)</f>
        <v>3.9379999999999988</v>
      </c>
      <c r="BP34">
        <f>data!BP58-MIN(data!$E58:$EQ58)</f>
        <v>4.2019999999999982</v>
      </c>
      <c r="BQ34">
        <f>data!BQ58-MIN(data!$E58:$EQ58)</f>
        <v>4.4519999999999982</v>
      </c>
      <c r="BR34">
        <f>data!BR58-MIN(data!$E58:$EQ58)</f>
        <v>4.7590000000000003</v>
      </c>
      <c r="BS34">
        <f>data!BS58-MIN(data!$E58:$EQ58)</f>
        <v>5.0199999999999996</v>
      </c>
      <c r="BT34">
        <f>data!BT58-MIN(data!$E58:$EQ58)</f>
        <v>5.1939999999999991</v>
      </c>
      <c r="BU34">
        <f>data!BU58-MIN(data!$E58:$EQ58)</f>
        <v>5.5799999999999983</v>
      </c>
      <c r="BV34">
        <f>data!BV58-MIN(data!$E58:$EQ58)</f>
        <v>6.291999999999998</v>
      </c>
      <c r="BW34">
        <f>data!BW58-MIN(data!$E58:$EQ58)</f>
        <v>6.1920000000000002</v>
      </c>
      <c r="BX34">
        <f>data!BX58-MIN(data!$E58:$EQ58)</f>
        <v>6.8939999999999984</v>
      </c>
      <c r="BY34">
        <f>data!BY58-MIN(data!$E58:$EQ58)</f>
        <v>7.4759999999999991</v>
      </c>
      <c r="BZ34">
        <f>data!BZ58-MIN(data!$E58:$EQ58)</f>
        <v>7.8149999999999977</v>
      </c>
      <c r="CA34">
        <f>data!CA58-MIN(data!$E58:$EQ58)</f>
        <v>7.9489999999999981</v>
      </c>
      <c r="CB34">
        <f>data!CB58-MIN(data!$E58:$EQ58)</f>
        <v>8.3009999999999984</v>
      </c>
      <c r="CC34">
        <f>data!CC58-MIN(data!$E58:$EQ58)</f>
        <v>8.907</v>
      </c>
      <c r="CD34">
        <f>data!CD58-MIN(data!$E58:$EQ58)</f>
        <v>8.9109999999999978</v>
      </c>
      <c r="CE34">
        <f>data!CE58-MIN(data!$E58:$EQ58)</f>
        <v>9.4619999999999997</v>
      </c>
      <c r="CF34">
        <f>data!CF58-MIN(data!$E58:$EQ58)</f>
        <v>9.9420000000000002</v>
      </c>
      <c r="CG34">
        <f>data!CG58-MIN(data!$E58:$EQ58)</f>
        <v>10.57</v>
      </c>
      <c r="CH34">
        <f>data!CH58-MIN(data!$E58:$EQ58)</f>
        <v>11.204000000000001</v>
      </c>
      <c r="CI34">
        <f>data!CI58-MIN(data!$E58:$EQ58)</f>
        <v>11.355999999999998</v>
      </c>
      <c r="CJ34">
        <f>data!CJ58-MIN(data!$E58:$EQ58)</f>
        <v>12.094000000000001</v>
      </c>
      <c r="CK34">
        <f>data!CK58-MIN(data!$E58:$EQ58)</f>
        <v>12.254999999999999</v>
      </c>
      <c r="CL34">
        <f>data!CL58-MIN(data!$E58:$EQ58)</f>
        <v>12.481999999999999</v>
      </c>
      <c r="CM34">
        <f>data!CM58-MIN(data!$E58:$EQ58)</f>
        <v>13.064</v>
      </c>
      <c r="CN34">
        <f>data!CN58-MIN(data!$E58:$EQ58)</f>
        <v>13.451999999999998</v>
      </c>
      <c r="CO34">
        <f>data!CO58-MIN(data!$E58:$EQ58)</f>
        <v>13.873000000000001</v>
      </c>
      <c r="CP34">
        <f>data!CP58-MIN(data!$E58:$EQ58)</f>
        <v>14.466000000000001</v>
      </c>
      <c r="CQ34">
        <f>data!CQ58-MIN(data!$E58:$EQ58)</f>
        <v>14.654</v>
      </c>
      <c r="CR34">
        <f>data!CR58-MIN(data!$E58:$EQ58)</f>
        <v>15.213999999999999</v>
      </c>
      <c r="CS34">
        <f>data!CS58-MIN(data!$E58:$EQ58)</f>
        <v>15.719999999999999</v>
      </c>
      <c r="CT34">
        <f>data!CT58-MIN(data!$E58:$EQ58)</f>
        <v>16.22</v>
      </c>
      <c r="CU34">
        <f>data!CU58-MIN(data!$E58:$EQ58)</f>
        <v>16.077999999999999</v>
      </c>
      <c r="CV34">
        <f>data!CV58-MIN(data!$E58:$EQ58)</f>
        <v>17.247</v>
      </c>
      <c r="CW34">
        <f>data!CW58-MIN(data!$E58:$EQ58)</f>
        <v>17.21</v>
      </c>
      <c r="CX34">
        <f>data!CX58-MIN(data!$E58:$EQ58)</f>
        <v>17.998999999999999</v>
      </c>
      <c r="CY34">
        <f>data!CY58-MIN(data!$E58:$EQ58)</f>
        <v>18.096999999999998</v>
      </c>
      <c r="CZ34">
        <f>data!CZ58-MIN(data!$E58:$EQ58)</f>
        <v>18.077999999999999</v>
      </c>
      <c r="DA34">
        <f>data!DA58-MIN(data!$E58:$EQ58)</f>
        <v>19.32</v>
      </c>
      <c r="DB34">
        <f>data!DB58-MIN(data!$E58:$EQ58)</f>
        <v>19.044</v>
      </c>
      <c r="DC34">
        <f>data!DC58-MIN(data!$E58:$EQ58)</f>
        <v>20.097999999999999</v>
      </c>
      <c r="DD34">
        <f>data!DD58-MIN(data!$E58:$EQ58)</f>
        <v>20.750999999999998</v>
      </c>
      <c r="DE34">
        <f>data!DE58-MIN(data!$E58:$EQ58)</f>
        <v>20.661000000000001</v>
      </c>
      <c r="DF34">
        <f>data!DF58-MIN(data!$E58:$EQ58)</f>
        <v>20.750999999999998</v>
      </c>
      <c r="DG34">
        <f>data!DG58-MIN(data!$E58:$EQ58)</f>
        <v>20.542000000000002</v>
      </c>
      <c r="DH34">
        <f>data!DH58-MIN(data!$E58:$EQ58)</f>
        <v>21.472000000000001</v>
      </c>
      <c r="DI34">
        <f>data!DI58-MIN(data!$E58:$EQ58)</f>
        <v>21.5</v>
      </c>
      <c r="DJ34">
        <f>data!DJ58-MIN(data!$E58:$EQ58)</f>
        <v>21.708999999999996</v>
      </c>
      <c r="DK34">
        <f>data!DK58-MIN(data!$E58:$EQ58)</f>
        <v>21.298999999999999</v>
      </c>
      <c r="DL34">
        <f>data!DL58-MIN(data!$E58:$EQ58)</f>
        <v>20.938000000000002</v>
      </c>
      <c r="DM34">
        <f>data!DM58-MIN(data!$E58:$EQ58)</f>
        <v>21.313000000000002</v>
      </c>
      <c r="DN34">
        <f>data!DN58-MIN(data!$E58:$EQ58)</f>
        <v>21.582999999999998</v>
      </c>
      <c r="DO34">
        <f>data!DO58-MIN(data!$E58:$EQ58)</f>
        <v>21.695999999999998</v>
      </c>
      <c r="DP34">
        <f>data!DP58-MIN(data!$E58:$EQ58)</f>
        <v>21.771000000000001</v>
      </c>
      <c r="DQ34">
        <f>data!DQ58-MIN(data!$E58:$EQ58)</f>
        <v>21.583999999999996</v>
      </c>
      <c r="DR34">
        <f>data!DR58-MIN(data!$E58:$EQ58)</f>
        <v>21.583999999999996</v>
      </c>
      <c r="DS34">
        <f>data!DS58-MIN(data!$E58:$EQ58)</f>
        <v>21.646000000000001</v>
      </c>
      <c r="DT34">
        <f>data!DT58-MIN(data!$E58:$EQ58)</f>
        <v>22.278999999999996</v>
      </c>
      <c r="DU34">
        <f>data!DU58-MIN(data!$E58:$EQ58)</f>
        <v>21.243000000000002</v>
      </c>
      <c r="DV34">
        <f>data!DV58-MIN(data!$E58:$EQ58)</f>
        <v>21.688000000000002</v>
      </c>
      <c r="DW34">
        <f>data!DW58-MIN(data!$E58:$EQ58)</f>
        <v>21.762999999999998</v>
      </c>
      <c r="DX34">
        <f>data!DX58-MIN(data!$E58:$EQ58)</f>
        <v>20.979999999999997</v>
      </c>
      <c r="DY34">
        <f>data!DY58-MIN(data!$E58:$EQ58)</f>
        <v>21.305999999999997</v>
      </c>
      <c r="DZ34">
        <f>data!DZ58-MIN(data!$E58:$EQ58)</f>
        <v>21.667000000000002</v>
      </c>
      <c r="EA34">
        <f>data!EA58-MIN(data!$E58:$EQ58)</f>
        <v>21.362000000000002</v>
      </c>
      <c r="EB34">
        <f>data!EB58-MIN(data!$E58:$EQ58)</f>
        <v>21.708999999999996</v>
      </c>
      <c r="EC34">
        <f>data!EC58-MIN(data!$E58:$EQ58)</f>
        <v>21.777000000000001</v>
      </c>
      <c r="ED34">
        <f>data!ED58-MIN(data!$E58:$EQ58)</f>
        <v>22.125999999999998</v>
      </c>
      <c r="EE34">
        <f>data!EE58-MIN(data!$E58:$EQ58)</f>
        <v>21.5</v>
      </c>
      <c r="EF34">
        <f>data!EF58-MIN(data!$E58:$EQ58)</f>
        <v>21.64</v>
      </c>
      <c r="EG34">
        <f>data!EG58-MIN(data!$E58:$EQ58)</f>
        <v>21.284999999999997</v>
      </c>
      <c r="EH34">
        <f>data!EH58-MIN(data!$E58:$EQ58)</f>
        <v>21.771000000000001</v>
      </c>
      <c r="EI34">
        <f>data!EI58-MIN(data!$E58:$EQ58)</f>
        <v>22.418999999999997</v>
      </c>
      <c r="EJ34">
        <f>data!EJ58-MIN(data!$E58:$EQ58)</f>
        <v>22.301000000000002</v>
      </c>
      <c r="EK34">
        <f>data!EK58-MIN(data!$E58:$EQ58)</f>
        <v>21.653999999999996</v>
      </c>
      <c r="EL34">
        <f>data!EL58-MIN(data!$E58:$EQ58)</f>
        <v>22.204000000000001</v>
      </c>
      <c r="EM34">
        <f>data!EM58-MIN(data!$E58:$EQ58)</f>
        <v>22.356999999999999</v>
      </c>
      <c r="EN34">
        <f>data!EN58-MIN(data!$E58:$EQ58)</f>
        <v>21.375999999999998</v>
      </c>
      <c r="EO34">
        <f>data!EO58-MIN(data!$E58:$EQ58)</f>
        <v>22.058999999999997</v>
      </c>
      <c r="EP34">
        <f>data!EP58-MIN(data!$E58:$EQ58)</f>
        <v>22.295000000000002</v>
      </c>
      <c r="EQ34">
        <f>data!EQ58-MIN(data!$E58:$EQ58)</f>
        <v>22.137</v>
      </c>
      <c r="ER34">
        <f>data!ER58-MIN(data!$E58:$EQ58)</f>
        <v>22.232999999999997</v>
      </c>
      <c r="ES34">
        <f>data!ES58-MIN(data!$E58:$EQ58)</f>
        <v>23.107999999999997</v>
      </c>
      <c r="ET34">
        <f>data!ET58-MIN(data!$E58:$EQ58)</f>
        <v>22.067999999999998</v>
      </c>
      <c r="EU34">
        <f>data!EU58-MIN(data!$E58:$EQ58)</f>
        <v>22.122999999999998</v>
      </c>
      <c r="EV34">
        <f>data!EV58-MIN(data!$E58:$EQ58)</f>
        <v>22.305</v>
      </c>
      <c r="EW34">
        <f>data!EW58-MIN(data!$E58:$EQ58)</f>
        <v>22.335000000000001</v>
      </c>
      <c r="EX34">
        <f>data!EX58-MIN(data!$E58:$EQ58)</f>
        <v>22.592999999999996</v>
      </c>
      <c r="EY34">
        <f>data!EY58-MIN(data!$E58:$EQ58)</f>
        <v>22.426000000000002</v>
      </c>
      <c r="EZ34">
        <f>data!EZ58-MIN(data!$E58:$EQ58)</f>
        <v>22.269999999999996</v>
      </c>
      <c r="FA34">
        <f>data!FA58-MIN(data!$E58:$EQ58)</f>
        <v>22.731999999999999</v>
      </c>
      <c r="FB34">
        <f>data!FB58-MIN(data!$E58:$EQ58)</f>
        <v>22.220999999999997</v>
      </c>
      <c r="FC34">
        <f>data!FC58-MIN(data!$E58:$EQ58)</f>
        <v>22.655999999999999</v>
      </c>
      <c r="FD34">
        <f>data!FD58-MIN(data!$E58:$EQ58)</f>
        <v>23.265000000000001</v>
      </c>
      <c r="FE34">
        <f>data!FE58-MIN(data!$E58:$EQ58)</f>
        <v>22.997</v>
      </c>
      <c r="FF34">
        <f>data!FF58-MIN(data!$E58:$EQ58)</f>
        <v>23.402999999999999</v>
      </c>
      <c r="FG34">
        <f>data!FG58-MIN(data!$E58:$EQ58)</f>
        <v>23.777999999999999</v>
      </c>
      <c r="FH34">
        <f>data!FH58-MIN(data!$E58:$EQ58)</f>
        <v>23.415999999999997</v>
      </c>
      <c r="FI34">
        <f>data!FI58-MIN(data!$E58:$EQ58)</f>
        <v>23.073999999999998</v>
      </c>
      <c r="FJ34">
        <f>data!FJ58-MIN(data!$E58:$EQ58)</f>
        <v>23.415999999999997</v>
      </c>
      <c r="FK34">
        <f>data!FK58-MIN(data!$E58:$EQ58)</f>
        <v>23.518999999999998</v>
      </c>
      <c r="FL34">
        <f>data!FL58-MIN(data!$E58:$EQ58)</f>
        <v>24.485999999999997</v>
      </c>
      <c r="FM34">
        <f>data!FM58-MIN(data!$E58:$EQ58)</f>
        <v>23.981000000000002</v>
      </c>
      <c r="FN34">
        <f>data!FN58-MIN(data!$E58:$EQ58)</f>
        <v>24.225000000000001</v>
      </c>
      <c r="FO34">
        <f>data!FO58-MIN(data!$E58:$EQ58)</f>
        <v>23.749000000000002</v>
      </c>
      <c r="FP34">
        <f>data!FP58-MIN(data!$E58:$EQ58)</f>
        <v>23.564</v>
      </c>
      <c r="FQ34">
        <f>data!FQ58-MIN(data!$E58:$EQ58)</f>
        <v>24.347000000000001</v>
      </c>
      <c r="FR34">
        <f>data!FR58-MIN(data!$E58:$EQ58)</f>
        <v>24.295999999999999</v>
      </c>
      <c r="FS34">
        <f>data!FS58-MIN(data!$E58:$EQ58)</f>
        <v>24.409999999999997</v>
      </c>
      <c r="FT34">
        <f>data!FT58-MIN(data!$E58:$EQ58)</f>
        <v>24.892000000000003</v>
      </c>
      <c r="FU34">
        <f>data!FU58-MIN(data!$E58:$EQ58)</f>
        <v>24.853999999999999</v>
      </c>
    </row>
    <row r="35" spans="1:177" x14ac:dyDescent="0.25">
      <c r="A35" t="s">
        <v>33</v>
      </c>
      <c r="B35" t="s">
        <v>34</v>
      </c>
      <c r="C35" s="2" t="s">
        <v>209</v>
      </c>
      <c r="E35">
        <f>data!E59-MIN(data!$E59:$EQ59)</f>
        <v>1.1219999999999999</v>
      </c>
      <c r="F35">
        <f>data!F59-MIN(data!$E59:$EQ59)</f>
        <v>1.7000000000000011</v>
      </c>
      <c r="G35">
        <f>data!G59-MIN(data!$E59:$EQ59)</f>
        <v>2.136000000000001</v>
      </c>
      <c r="H35">
        <f>data!H59-MIN(data!$E59:$EQ59)</f>
        <v>2.2940000000000005</v>
      </c>
      <c r="I35">
        <f>data!I59-MIN(data!$E59:$EQ59)</f>
        <v>1.8209999999999997</v>
      </c>
      <c r="J35">
        <f>data!J59-MIN(data!$E59:$EQ59)</f>
        <v>1.8320000000000007</v>
      </c>
      <c r="K35">
        <f>data!K59-MIN(data!$E59:$EQ59)</f>
        <v>2.5099999999999998</v>
      </c>
      <c r="L35">
        <f>data!L59-MIN(data!$E59:$EQ59)</f>
        <v>2.7040000000000006</v>
      </c>
      <c r="M35">
        <f>data!M59-MIN(data!$E59:$EQ59)</f>
        <v>2.6460000000000008</v>
      </c>
      <c r="N35">
        <f>data!N59-MIN(data!$E59:$EQ59)</f>
        <v>2.8580000000000005</v>
      </c>
      <c r="O35">
        <f>data!O59-MIN(data!$E59:$EQ59)</f>
        <v>2.532</v>
      </c>
      <c r="P35">
        <f>data!P59-MIN(data!$E59:$EQ59)</f>
        <v>2.7710000000000008</v>
      </c>
      <c r="Q35">
        <f>data!Q59-MIN(data!$E59:$EQ59)</f>
        <v>2.5070000000000014</v>
      </c>
      <c r="R35">
        <f>data!R59-MIN(data!$E59:$EQ59)</f>
        <v>2.516</v>
      </c>
      <c r="S35">
        <f>data!S59-MIN(data!$E59:$EQ59)</f>
        <v>2.4480000000000004</v>
      </c>
      <c r="T35">
        <f>data!T59-MIN(data!$E59:$EQ59)</f>
        <v>2.9380000000000006</v>
      </c>
      <c r="U35">
        <f>data!U59-MIN(data!$E59:$EQ59)</f>
        <v>2.6210000000000004</v>
      </c>
      <c r="V35">
        <f>data!V59-MIN(data!$E59:$EQ59)</f>
        <v>2.3470000000000013</v>
      </c>
      <c r="W35">
        <f>data!W59-MIN(data!$E59:$EQ59)</f>
        <v>2.1989999999999998</v>
      </c>
      <c r="X35">
        <f>data!X59-MIN(data!$E59:$EQ59)</f>
        <v>1.8260000000000005</v>
      </c>
      <c r="Y35">
        <f>data!Y59-MIN(data!$E59:$EQ59)</f>
        <v>1.6580000000000013</v>
      </c>
      <c r="Z35">
        <f>data!Z59-MIN(data!$E59:$EQ59)</f>
        <v>1.4670000000000005</v>
      </c>
      <c r="AA35">
        <f>data!AA59-MIN(data!$E59:$EQ59)</f>
        <v>1.2400000000000002</v>
      </c>
      <c r="AB35">
        <f>data!AB59-MIN(data!$E59:$EQ59)</f>
        <v>1.0739999999999998</v>
      </c>
      <c r="AC35">
        <f>data!AC59-MIN(data!$E59:$EQ59)</f>
        <v>0.9220000000000006</v>
      </c>
      <c r="AD35">
        <f>data!AD59-MIN(data!$E59:$EQ59)</f>
        <v>0.74200000000000088</v>
      </c>
      <c r="AE35">
        <f>data!AE59-MIN(data!$E59:$EQ59)</f>
        <v>0.58000000000000007</v>
      </c>
      <c r="AF35">
        <f>data!AF59-MIN(data!$E59:$EQ59)</f>
        <v>0.50500000000000078</v>
      </c>
      <c r="AG35">
        <f>data!AG59-MIN(data!$E59:$EQ59)</f>
        <v>0.33900000000000041</v>
      </c>
      <c r="AH35">
        <f>data!AH59-MIN(data!$E59:$EQ59)</f>
        <v>0.21300000000000097</v>
      </c>
      <c r="AI35">
        <f>data!AI59-MIN(data!$E59:$EQ59)</f>
        <v>0.21600000000000108</v>
      </c>
      <c r="AJ35">
        <f>data!AJ59-MIN(data!$E59:$EQ59)</f>
        <v>0.125</v>
      </c>
      <c r="AK35">
        <f>data!AK59-MIN(data!$E59:$EQ59)</f>
        <v>0.15800000000000125</v>
      </c>
      <c r="AL35">
        <f>data!AL59-MIN(data!$E59:$EQ59)</f>
        <v>0</v>
      </c>
      <c r="AM35">
        <f>data!AM59-MIN(data!$E59:$EQ59)</f>
        <v>6.7000000000000171E-2</v>
      </c>
      <c r="AN35">
        <f>data!AN59-MIN(data!$E59:$EQ59)</f>
        <v>9.9000000000000199E-2</v>
      </c>
      <c r="AO35">
        <f>data!AO59-MIN(data!$E59:$EQ59)</f>
        <v>5.4999999999999716E-2</v>
      </c>
      <c r="AP35">
        <f>data!AP59-MIN(data!$E59:$EQ59)</f>
        <v>5.0000000000000711E-2</v>
      </c>
      <c r="AQ35">
        <f>data!AQ59-MIN(data!$E59:$EQ59)</f>
        <v>0.27000000000000135</v>
      </c>
      <c r="AR35">
        <f>data!AR59-MIN(data!$E59:$EQ59)</f>
        <v>0.3100000000000005</v>
      </c>
      <c r="AS35">
        <f>data!AS59-MIN(data!$E59:$EQ59)</f>
        <v>0.31600000000000072</v>
      </c>
      <c r="AT35">
        <f>data!AT59-MIN(data!$E59:$EQ59)</f>
        <v>0.30300000000000082</v>
      </c>
      <c r="AU35">
        <f>data!AU59-MIN(data!$E59:$EQ59)</f>
        <v>0.4009999999999998</v>
      </c>
      <c r="AV35">
        <f>data!AV59-MIN(data!$E59:$EQ59)</f>
        <v>0.50500000000000078</v>
      </c>
      <c r="AW35">
        <f>data!AW59-MIN(data!$E59:$EQ59)</f>
        <v>0.71300000000000097</v>
      </c>
      <c r="AX35">
        <f>data!AX59-MIN(data!$E59:$EQ59)</f>
        <v>0.90600000000000058</v>
      </c>
      <c r="AY35">
        <f>data!AY59-MIN(data!$E59:$EQ59)</f>
        <v>1.1930000000000014</v>
      </c>
      <c r="AZ35">
        <f>data!AZ59-MIN(data!$E59:$EQ59)</f>
        <v>1.234</v>
      </c>
      <c r="BA35">
        <f>data!BA59-MIN(data!$E59:$EQ59)</f>
        <v>1.6059999999999999</v>
      </c>
      <c r="BB35">
        <f>data!BB59-MIN(data!$E59:$EQ59)</f>
        <v>1.6859999999999999</v>
      </c>
      <c r="BC35">
        <f>data!BC59-MIN(data!$E59:$EQ59)</f>
        <v>2.0470000000000006</v>
      </c>
      <c r="BD35">
        <f>data!BD59-MIN(data!$E59:$EQ59)</f>
        <v>2.3100000000000005</v>
      </c>
      <c r="BE35">
        <f>data!BE59-MIN(data!$E59:$EQ59)</f>
        <v>2.6270000000000007</v>
      </c>
      <c r="BF35">
        <f>data!BF59-MIN(data!$E59:$EQ59)</f>
        <v>2.9550000000000001</v>
      </c>
      <c r="BG35">
        <f>data!BG59-MIN(data!$E59:$EQ59)</f>
        <v>3.1790000000000003</v>
      </c>
      <c r="BH35">
        <f>data!BH59-MIN(data!$E59:$EQ59)</f>
        <v>3.7100000000000009</v>
      </c>
      <c r="BI35">
        <f>data!BI59-MIN(data!$E59:$EQ59)</f>
        <v>3.6859999999999999</v>
      </c>
      <c r="BJ35">
        <f>data!BJ59-MIN(data!$E59:$EQ59)</f>
        <v>4.0620000000000012</v>
      </c>
      <c r="BK35">
        <f>data!BK59-MIN(data!$E59:$EQ59)</f>
        <v>4.4320000000000022</v>
      </c>
      <c r="BL35">
        <f>data!BL59-MIN(data!$E59:$EQ59)</f>
        <v>4.8520000000000003</v>
      </c>
      <c r="BM35">
        <f>data!BM59-MIN(data!$E59:$EQ59)</f>
        <v>5.5190000000000019</v>
      </c>
      <c r="BN35">
        <f>data!BN59-MIN(data!$E59:$EQ59)</f>
        <v>5.9060000000000024</v>
      </c>
      <c r="BO35">
        <f>data!BO59-MIN(data!$E59:$EQ59)</f>
        <v>6.4600000000000009</v>
      </c>
      <c r="BP35">
        <f>data!BP59-MIN(data!$E59:$EQ59)</f>
        <v>6.8369999999999997</v>
      </c>
      <c r="BQ35">
        <f>data!BQ59-MIN(data!$E59:$EQ59)</f>
        <v>7.1700000000000017</v>
      </c>
      <c r="BR35">
        <f>data!BR59-MIN(data!$E59:$EQ59)</f>
        <v>7.8620000000000019</v>
      </c>
      <c r="BS35">
        <f>data!BS59-MIN(data!$E59:$EQ59)</f>
        <v>8.4570000000000007</v>
      </c>
      <c r="BT35">
        <f>data!BT59-MIN(data!$E59:$EQ59)</f>
        <v>9.52</v>
      </c>
      <c r="BU35">
        <f>data!BU59-MIN(data!$E59:$EQ59)</f>
        <v>9.5949999999999989</v>
      </c>
      <c r="BV35">
        <f>data!BV59-MIN(data!$E59:$EQ59)</f>
        <v>9.8070000000000022</v>
      </c>
      <c r="BW35">
        <f>data!BW59-MIN(data!$E59:$EQ59)</f>
        <v>11.185000000000002</v>
      </c>
      <c r="BX35">
        <f>data!BX59-MIN(data!$E59:$EQ59)</f>
        <v>10.939</v>
      </c>
      <c r="BY35">
        <f>data!BY59-MIN(data!$E59:$EQ59)</f>
        <v>11.908999999999999</v>
      </c>
      <c r="BZ35">
        <f>data!BZ59-MIN(data!$E59:$EQ59)</f>
        <v>12.465</v>
      </c>
      <c r="CA35">
        <f>data!CA59-MIN(data!$E59:$EQ59)</f>
        <v>13.125</v>
      </c>
      <c r="CB35">
        <f>data!CB59-MIN(data!$E59:$EQ59)</f>
        <v>13.847999999999999</v>
      </c>
      <c r="CC35">
        <f>data!CC59-MIN(data!$E59:$EQ59)</f>
        <v>14.397000000000002</v>
      </c>
      <c r="CD35">
        <f>data!CD59-MIN(data!$E59:$EQ59)</f>
        <v>15.152000000000001</v>
      </c>
      <c r="CE35">
        <f>data!CE59-MIN(data!$E59:$EQ59)</f>
        <v>15.23</v>
      </c>
      <c r="CF35">
        <f>data!CF59-MIN(data!$E59:$EQ59)</f>
        <v>15.754000000000001</v>
      </c>
      <c r="CG35">
        <f>data!CG59-MIN(data!$E59:$EQ59)</f>
        <v>16.747</v>
      </c>
      <c r="CH35">
        <f>data!CH59-MIN(data!$E59:$EQ59)</f>
        <v>17.831</v>
      </c>
      <c r="CI35">
        <f>data!CI59-MIN(data!$E59:$EQ59)</f>
        <v>17.812000000000001</v>
      </c>
      <c r="CJ35">
        <f>data!CJ59-MIN(data!$E59:$EQ59)</f>
        <v>18.408999999999999</v>
      </c>
      <c r="CK35">
        <f>data!CK59-MIN(data!$E59:$EQ59)</f>
        <v>18.32</v>
      </c>
      <c r="CL35">
        <f>data!CL59-MIN(data!$E59:$EQ59)</f>
        <v>19.295999999999999</v>
      </c>
      <c r="CM35">
        <f>data!CM59-MIN(data!$E59:$EQ59)</f>
        <v>19.794999999999998</v>
      </c>
      <c r="CN35">
        <f>data!CN59-MIN(data!$E59:$EQ59)</f>
        <v>20.044</v>
      </c>
      <c r="CO35">
        <f>data!CO59-MIN(data!$E59:$EQ59)</f>
        <v>20.266999999999999</v>
      </c>
      <c r="CP35">
        <f>data!CP59-MIN(data!$E59:$EQ59)</f>
        <v>21.644000000000002</v>
      </c>
      <c r="CQ35">
        <f>data!CQ59-MIN(data!$E59:$EQ59)</f>
        <v>20.729000000000003</v>
      </c>
      <c r="CR35">
        <f>data!CR59-MIN(data!$E59:$EQ59)</f>
        <v>20.312999999999999</v>
      </c>
      <c r="CS35">
        <f>data!CS59-MIN(data!$E59:$EQ59)</f>
        <v>20.492000000000001</v>
      </c>
      <c r="CT35">
        <f>data!CT59-MIN(data!$E59:$EQ59)</f>
        <v>21.686000000000003</v>
      </c>
      <c r="CU35">
        <f>data!CU59-MIN(data!$E59:$EQ59)</f>
        <v>21.284000000000002</v>
      </c>
      <c r="CV35">
        <f>data!CV59-MIN(data!$E59:$EQ59)</f>
        <v>22.730999999999998</v>
      </c>
      <c r="CW35">
        <f>data!CW59-MIN(data!$E59:$EQ59)</f>
        <v>21.616000000000003</v>
      </c>
      <c r="CX35">
        <f>data!CX59-MIN(data!$E59:$EQ59)</f>
        <v>22.379000000000001</v>
      </c>
      <c r="CY35">
        <f>data!CY59-MIN(data!$E59:$EQ59)</f>
        <v>21.561000000000003</v>
      </c>
      <c r="CZ35">
        <f>data!CZ59-MIN(data!$E59:$EQ59)</f>
        <v>21.595000000000002</v>
      </c>
      <c r="DA35">
        <f>data!DA59-MIN(data!$E59:$EQ59)</f>
        <v>20.956999999999997</v>
      </c>
      <c r="DB35">
        <f>data!DB59-MIN(data!$E59:$EQ59)</f>
        <v>21.352</v>
      </c>
      <c r="DC35">
        <f>data!DC59-MIN(data!$E59:$EQ59)</f>
        <v>21.873000000000001</v>
      </c>
      <c r="DD35">
        <f>data!DD59-MIN(data!$E59:$EQ59)</f>
        <v>21.331999999999997</v>
      </c>
      <c r="DE35">
        <f>data!DE59-MIN(data!$E59:$EQ59)</f>
        <v>21.602999999999998</v>
      </c>
      <c r="DF35">
        <f>data!DF59-MIN(data!$E59:$EQ59)</f>
        <v>21.998000000000001</v>
      </c>
      <c r="DG35">
        <f>data!DG59-MIN(data!$E59:$EQ59)</f>
        <v>21.790000000000003</v>
      </c>
      <c r="DH35">
        <f>data!DH59-MIN(data!$E59:$EQ59)</f>
        <v>21.331999999999997</v>
      </c>
      <c r="DI35">
        <f>data!DI59-MIN(data!$E59:$EQ59)</f>
        <v>22.385999999999999</v>
      </c>
      <c r="DJ35">
        <f>data!DJ59-MIN(data!$E59:$EQ59)</f>
        <v>20.928999999999998</v>
      </c>
      <c r="DK35">
        <f>data!DK59-MIN(data!$E59:$EQ59)</f>
        <v>21.797000000000001</v>
      </c>
      <c r="DL35">
        <f>data!DL59-MIN(data!$E59:$EQ59)</f>
        <v>20.88</v>
      </c>
      <c r="DM35">
        <f>data!DM59-MIN(data!$E59:$EQ59)</f>
        <v>20.782999999999998</v>
      </c>
      <c r="DN35">
        <f>data!DN59-MIN(data!$E59:$EQ59)</f>
        <v>21.831</v>
      </c>
      <c r="DO35">
        <f>data!DO59-MIN(data!$E59:$EQ59)</f>
        <v>20.663</v>
      </c>
      <c r="DP35">
        <f>data!DP59-MIN(data!$E59:$EQ59)</f>
        <v>20.13</v>
      </c>
      <c r="DQ35">
        <f>data!DQ59-MIN(data!$E59:$EQ59)</f>
        <v>21.248999999999999</v>
      </c>
      <c r="DR35">
        <f>data!DR59-MIN(data!$E59:$EQ59)</f>
        <v>20.943000000000001</v>
      </c>
      <c r="DS35">
        <f>data!DS59-MIN(data!$E59:$EQ59)</f>
        <v>21.477999999999998</v>
      </c>
      <c r="DT35">
        <f>data!DT59-MIN(data!$E59:$EQ59)</f>
        <v>21.248000000000001</v>
      </c>
      <c r="DU35">
        <f>data!DU59-MIN(data!$E59:$EQ59)</f>
        <v>21.324999999999999</v>
      </c>
      <c r="DV35">
        <f>data!DV59-MIN(data!$E59:$EQ59)</f>
        <v>21.936000000000003</v>
      </c>
      <c r="DW35">
        <f>data!DW59-MIN(data!$E59:$EQ59)</f>
        <v>21.762000000000004</v>
      </c>
      <c r="DX35">
        <f>data!DX59-MIN(data!$E59:$EQ59)</f>
        <v>21.616000000000003</v>
      </c>
      <c r="DY35">
        <f>data!DY59-MIN(data!$E59:$EQ59)</f>
        <v>20.500000000000004</v>
      </c>
      <c r="DZ35">
        <f>data!DZ59-MIN(data!$E59:$EQ59)</f>
        <v>22.163999999999998</v>
      </c>
      <c r="EA35">
        <f>data!EA59-MIN(data!$E59:$EQ59)</f>
        <v>21.415000000000003</v>
      </c>
      <c r="EB35">
        <f>data!EB59-MIN(data!$E59:$EQ59)</f>
        <v>21.873000000000001</v>
      </c>
      <c r="EC35">
        <f>data!EC59-MIN(data!$E59:$EQ59)</f>
        <v>21.471</v>
      </c>
      <c r="ED35">
        <f>data!ED59-MIN(data!$E59:$EQ59)</f>
        <v>22.318000000000001</v>
      </c>
      <c r="EE35">
        <f>data!EE59-MIN(data!$E59:$EQ59)</f>
        <v>21.360000000000003</v>
      </c>
      <c r="EF35">
        <f>data!EF59-MIN(data!$E59:$EQ59)</f>
        <v>22.943999999999999</v>
      </c>
      <c r="EG35">
        <f>data!EG59-MIN(data!$E59:$EQ59)</f>
        <v>21.7</v>
      </c>
      <c r="EH35">
        <f>data!EH59-MIN(data!$E59:$EQ59)</f>
        <v>21.852999999999998</v>
      </c>
      <c r="EI35">
        <f>data!EI59-MIN(data!$E59:$EQ59)</f>
        <v>21.526</v>
      </c>
      <c r="EJ35">
        <f>data!EJ59-MIN(data!$E59:$EQ59)</f>
        <v>21.407999999999998</v>
      </c>
      <c r="EK35">
        <f>data!EK59-MIN(data!$E59:$EQ59)</f>
        <v>21.818999999999999</v>
      </c>
      <c r="EL35">
        <f>data!EL59-MIN(data!$E59:$EQ59)</f>
        <v>21.477</v>
      </c>
      <c r="EM35">
        <f>data!EM59-MIN(data!$E59:$EQ59)</f>
        <v>22.104000000000003</v>
      </c>
      <c r="EN35">
        <f>data!EN59-MIN(data!$E59:$EQ59)</f>
        <v>22.459</v>
      </c>
      <c r="EO35">
        <f>data!EO59-MIN(data!$E59:$EQ59)</f>
        <v>21.916</v>
      </c>
      <c r="EP35">
        <f>data!EP59-MIN(data!$E59:$EQ59)</f>
        <v>22.125000000000004</v>
      </c>
      <c r="EQ35">
        <f>data!EQ59-MIN(data!$E59:$EQ59)</f>
        <v>22.637000000000004</v>
      </c>
      <c r="ER35">
        <f>data!ER59-MIN(data!$E59:$EQ59)</f>
        <v>21.672000000000001</v>
      </c>
      <c r="ES35">
        <f>data!ES59-MIN(data!$E59:$EQ59)</f>
        <v>22.712999999999997</v>
      </c>
      <c r="ET35">
        <f>data!ET59-MIN(data!$E59:$EQ59)</f>
        <v>22.315999999999999</v>
      </c>
      <c r="EU35">
        <f>data!EU59-MIN(data!$E59:$EQ59)</f>
        <v>23.125000000000004</v>
      </c>
      <c r="EV35">
        <f>data!EV59-MIN(data!$E59:$EQ59)</f>
        <v>23.223000000000003</v>
      </c>
      <c r="EW35">
        <f>data!EW59-MIN(data!$E59:$EQ59)</f>
        <v>23.059000000000001</v>
      </c>
      <c r="EX35">
        <f>data!EX59-MIN(data!$E59:$EQ59)</f>
        <v>23.177000000000003</v>
      </c>
      <c r="EY35">
        <f>data!EY59-MIN(data!$E59:$EQ59)</f>
        <v>22.45</v>
      </c>
      <c r="EZ35">
        <f>data!EZ59-MIN(data!$E59:$EQ59)</f>
        <v>22.183000000000003</v>
      </c>
      <c r="FA35">
        <f>data!FA59-MIN(data!$E59:$EQ59)</f>
        <v>22.532999999999998</v>
      </c>
      <c r="FB35">
        <f>data!FB59-MIN(data!$E59:$EQ59)</f>
        <v>23.614000000000001</v>
      </c>
      <c r="FC35">
        <f>data!FC59-MIN(data!$E59:$EQ59)</f>
        <v>22.986999999999998</v>
      </c>
      <c r="FD35">
        <f>data!FD59-MIN(data!$E59:$EQ59)</f>
        <v>22.840999999999998</v>
      </c>
      <c r="FE35">
        <f>data!FE59-MIN(data!$E59:$EQ59)</f>
        <v>22.517999999999997</v>
      </c>
      <c r="FF35">
        <f>data!FF59-MIN(data!$E59:$EQ59)</f>
        <v>23.064000000000004</v>
      </c>
      <c r="FG35">
        <f>data!FG59-MIN(data!$E59:$EQ59)</f>
        <v>23.523</v>
      </c>
      <c r="FH35">
        <f>data!FH59-MIN(data!$E59:$EQ59)</f>
        <v>23.553000000000001</v>
      </c>
      <c r="FI35">
        <f>data!FI59-MIN(data!$E59:$EQ59)</f>
        <v>22.483000000000001</v>
      </c>
      <c r="FJ35">
        <f>data!FJ59-MIN(data!$E59:$EQ59)</f>
        <v>22.994000000000003</v>
      </c>
      <c r="FK35">
        <f>data!FK59-MIN(data!$E59:$EQ59)</f>
        <v>23.348000000000003</v>
      </c>
      <c r="FL35">
        <f>data!FL59-MIN(data!$E59:$EQ59)</f>
        <v>22.837</v>
      </c>
      <c r="FM35">
        <f>data!FM59-MIN(data!$E59:$EQ59)</f>
        <v>23.028000000000002</v>
      </c>
      <c r="FN35">
        <f>data!FN59-MIN(data!$E59:$EQ59)</f>
        <v>23.355999999999998</v>
      </c>
      <c r="FO35">
        <f>data!FO59-MIN(data!$E59:$EQ59)</f>
        <v>22.910999999999998</v>
      </c>
      <c r="FP35">
        <f>data!FP59-MIN(data!$E59:$EQ59)</f>
        <v>23.7</v>
      </c>
      <c r="FQ35">
        <f>data!FQ59-MIN(data!$E59:$EQ59)</f>
        <v>24.009000000000004</v>
      </c>
      <c r="FR35">
        <f>data!FR59-MIN(data!$E59:$EQ59)</f>
        <v>23.568000000000001</v>
      </c>
      <c r="FS35">
        <f>data!FS59-MIN(data!$E59:$EQ59)</f>
        <v>23.934000000000001</v>
      </c>
      <c r="FT35">
        <f>data!FT59-MIN(data!$E59:$EQ59)</f>
        <v>23.326000000000004</v>
      </c>
      <c r="FU35">
        <f>data!FU59-MIN(data!$E59:$EQ59)</f>
        <v>23.959</v>
      </c>
    </row>
    <row r="36" spans="1:177" x14ac:dyDescent="0.25">
      <c r="A36" t="s">
        <v>93</v>
      </c>
      <c r="B36" t="s">
        <v>95</v>
      </c>
      <c r="C36" t="s">
        <v>210</v>
      </c>
      <c r="E36">
        <f>data!E60-MIN(data!$E60:$EQ60)</f>
        <v>1.2920000000000016</v>
      </c>
      <c r="F36">
        <f>data!F60-MIN(data!$E60:$EQ60)</f>
        <v>1.7570000000000014</v>
      </c>
      <c r="G36">
        <f>data!G60-MIN(data!$E60:$EQ60)</f>
        <v>2.4450000000000003</v>
      </c>
      <c r="H36">
        <f>data!H60-MIN(data!$E60:$EQ60)</f>
        <v>2.7410000000000014</v>
      </c>
      <c r="I36">
        <f>data!I60-MIN(data!$E60:$EQ60)</f>
        <v>2.2680000000000007</v>
      </c>
      <c r="J36">
        <f>data!J60-MIN(data!$E60:$EQ60)</f>
        <v>1.8350000000000009</v>
      </c>
      <c r="K36">
        <f>data!K60-MIN(data!$E60:$EQ60)</f>
        <v>1.734</v>
      </c>
      <c r="L36">
        <f>data!L60-MIN(data!$E60:$EQ60)</f>
        <v>2.2629999999999999</v>
      </c>
      <c r="M36">
        <f>data!M60-MIN(data!$E60:$EQ60)</f>
        <v>3.1770000000000014</v>
      </c>
      <c r="N36">
        <f>data!N60-MIN(data!$E60:$EQ60)</f>
        <v>2.4740000000000002</v>
      </c>
      <c r="O36">
        <f>data!O60-MIN(data!$E60:$EQ60)</f>
        <v>1.8980000000000015</v>
      </c>
      <c r="P36">
        <f>data!P60-MIN(data!$E60:$EQ60)</f>
        <v>1.4190000000000005</v>
      </c>
      <c r="Q36">
        <f>data!Q60-MIN(data!$E60:$EQ60)</f>
        <v>1.5690000000000008</v>
      </c>
      <c r="R36">
        <f>data!R60-MIN(data!$E60:$EQ60)</f>
        <v>1.827</v>
      </c>
      <c r="S36">
        <f>data!S60-MIN(data!$E60:$EQ60)</f>
        <v>1.7320000000000011</v>
      </c>
      <c r="T36">
        <f>data!T60-MIN(data!$E60:$EQ60)</f>
        <v>1.777000000000001</v>
      </c>
      <c r="U36">
        <f>data!U60-MIN(data!$E60:$EQ60)</f>
        <v>2.0690000000000008</v>
      </c>
      <c r="V36">
        <f>data!V60-MIN(data!$E60:$EQ60)</f>
        <v>2.1290000000000013</v>
      </c>
      <c r="W36">
        <f>data!W60-MIN(data!$E60:$EQ60)</f>
        <v>2.0370000000000008</v>
      </c>
      <c r="X36">
        <f>data!X60-MIN(data!$E60:$EQ60)</f>
        <v>1.9130000000000003</v>
      </c>
      <c r="Y36">
        <f>data!Y60-MIN(data!$E60:$EQ60)</f>
        <v>1.6620000000000008</v>
      </c>
      <c r="Z36">
        <f>data!Z60-MIN(data!$E60:$EQ60)</f>
        <v>1.4710000000000001</v>
      </c>
      <c r="AA36">
        <f>data!AA60-MIN(data!$E60:$EQ60)</f>
        <v>1.3830000000000009</v>
      </c>
      <c r="AB36">
        <f>data!AB60-MIN(data!$E60:$EQ60)</f>
        <v>1.4100000000000001</v>
      </c>
      <c r="AC36">
        <f>data!AC60-MIN(data!$E60:$EQ60)</f>
        <v>1.3690000000000015</v>
      </c>
      <c r="AD36">
        <f>data!AD60-MIN(data!$E60:$EQ60)</f>
        <v>1.4100000000000001</v>
      </c>
      <c r="AE36">
        <f>data!AE60-MIN(data!$E60:$EQ60)</f>
        <v>1.7170000000000005</v>
      </c>
      <c r="AF36">
        <f>data!AF60-MIN(data!$E60:$EQ60)</f>
        <v>1.3660000000000014</v>
      </c>
      <c r="AG36">
        <f>data!AG60-MIN(data!$E60:$EQ60)</f>
        <v>1.2280000000000015</v>
      </c>
      <c r="AH36">
        <f>data!AH60-MIN(data!$E60:$EQ60)</f>
        <v>1.2110000000000003</v>
      </c>
      <c r="AI36">
        <f>data!AI60-MIN(data!$E60:$EQ60)</f>
        <v>1.0210000000000008</v>
      </c>
      <c r="AJ36">
        <f>data!AJ60-MIN(data!$E60:$EQ60)</f>
        <v>0.76400000000000112</v>
      </c>
      <c r="AK36">
        <f>data!AK60-MIN(data!$E60:$EQ60)</f>
        <v>0.63200000000000145</v>
      </c>
      <c r="AL36">
        <f>data!AL60-MIN(data!$E60:$EQ60)</f>
        <v>0.41800000000000104</v>
      </c>
      <c r="AM36">
        <f>data!AM60-MIN(data!$E60:$EQ60)</f>
        <v>0.26500000000000057</v>
      </c>
      <c r="AN36">
        <f>data!AN60-MIN(data!$E60:$EQ60)</f>
        <v>0.10500000000000043</v>
      </c>
      <c r="AO36">
        <f>data!AO60-MIN(data!$E60:$EQ60)</f>
        <v>3.2000000000000028E-2</v>
      </c>
      <c r="AP36">
        <f>data!AP60-MIN(data!$E60:$EQ60)</f>
        <v>0</v>
      </c>
      <c r="AQ36">
        <f>data!AQ60-MIN(data!$E60:$EQ60)</f>
        <v>0.11000000000000121</v>
      </c>
      <c r="AR36">
        <f>data!AR60-MIN(data!$E60:$EQ60)</f>
        <v>1.2000000000000455E-2</v>
      </c>
      <c r="AS36">
        <f>data!AS60-MIN(data!$E60:$EQ60)</f>
        <v>0.12700000000000067</v>
      </c>
      <c r="AT36">
        <f>data!AT60-MIN(data!$E60:$EQ60)</f>
        <v>0.16999999999999993</v>
      </c>
      <c r="AU36">
        <f>data!AU60-MIN(data!$E60:$EQ60)</f>
        <v>0.21300000000000097</v>
      </c>
      <c r="AV36">
        <f>data!AV60-MIN(data!$E60:$EQ60)</f>
        <v>0.37100000000000044</v>
      </c>
      <c r="AW36">
        <f>data!AW60-MIN(data!$E60:$EQ60)</f>
        <v>0.38600000000000101</v>
      </c>
      <c r="AX36">
        <f>data!AX60-MIN(data!$E60:$EQ60)</f>
        <v>0.55200000000000138</v>
      </c>
      <c r="AY36">
        <f>data!AY60-MIN(data!$E60:$EQ60)</f>
        <v>0.67400000000000126</v>
      </c>
      <c r="AZ36">
        <f>data!AZ60-MIN(data!$E60:$EQ60)</f>
        <v>0.7970000000000006</v>
      </c>
      <c r="BA36">
        <f>data!BA60-MIN(data!$E60:$EQ60)</f>
        <v>1.0870000000000015</v>
      </c>
      <c r="BB36">
        <f>data!BB60-MIN(data!$E60:$EQ60)</f>
        <v>1.1670000000000016</v>
      </c>
      <c r="BC36">
        <f>data!BC60-MIN(data!$E60:$EQ60)</f>
        <v>1.2780000000000005</v>
      </c>
      <c r="BD36">
        <f>data!BD60-MIN(data!$E60:$EQ60)</f>
        <v>1.3740000000000006</v>
      </c>
      <c r="BE36">
        <f>data!BE60-MIN(data!$E60:$EQ60)</f>
        <v>1.6370000000000005</v>
      </c>
      <c r="BF36">
        <f>data!BF60-MIN(data!$E60:$EQ60)</f>
        <v>1.827</v>
      </c>
      <c r="BG36">
        <f>data!BG60-MIN(data!$E60:$EQ60)</f>
        <v>1.9410000000000007</v>
      </c>
      <c r="BH36">
        <f>data!BH60-MIN(data!$E60:$EQ60)</f>
        <v>2.3610000000000007</v>
      </c>
      <c r="BI36">
        <f>data!BI60-MIN(data!$E60:$EQ60)</f>
        <v>2.5020000000000007</v>
      </c>
      <c r="BJ36">
        <f>data!BJ60-MIN(data!$E60:$EQ60)</f>
        <v>2.8490000000000002</v>
      </c>
      <c r="BK36">
        <f>data!BK60-MIN(data!$E60:$EQ60)</f>
        <v>3.2480000000000011</v>
      </c>
      <c r="BL36">
        <f>data!BL60-MIN(data!$E60:$EQ60)</f>
        <v>3.4960000000000004</v>
      </c>
      <c r="BM36">
        <f>data!BM60-MIN(data!$E60:$EQ60)</f>
        <v>3.9939999999999998</v>
      </c>
      <c r="BN36">
        <f>data!BN60-MIN(data!$E60:$EQ60)</f>
        <v>4.2170000000000023</v>
      </c>
      <c r="BO36">
        <f>data!BO60-MIN(data!$E60:$EQ60)</f>
        <v>4.6329999999999991</v>
      </c>
      <c r="BP36">
        <f>data!BP60-MIN(data!$E60:$EQ60)</f>
        <v>4.9800000000000004</v>
      </c>
      <c r="BQ36">
        <f>data!BQ60-MIN(data!$E60:$EQ60)</f>
        <v>5.5630000000000024</v>
      </c>
      <c r="BR36">
        <f>data!BR60-MIN(data!$E60:$EQ60)</f>
        <v>6.036999999999999</v>
      </c>
      <c r="BS36">
        <f>data!BS60-MIN(data!$E60:$EQ60)</f>
        <v>6.5190000000000019</v>
      </c>
      <c r="BT36">
        <f>data!BT60-MIN(data!$E60:$EQ60)</f>
        <v>6.8599999999999994</v>
      </c>
      <c r="BU36">
        <f>data!BU60-MIN(data!$E60:$EQ60)</f>
        <v>7.0779999999999994</v>
      </c>
      <c r="BV36">
        <f>data!BV60-MIN(data!$E60:$EQ60)</f>
        <v>7.8450000000000024</v>
      </c>
      <c r="BW36">
        <f>data!BW60-MIN(data!$E60:$EQ60)</f>
        <v>8.1359999999999992</v>
      </c>
      <c r="BX36">
        <f>data!BX60-MIN(data!$E60:$EQ60)</f>
        <v>8.7530000000000001</v>
      </c>
      <c r="BY36">
        <f>data!BY60-MIN(data!$E60:$EQ60)</f>
        <v>9.9720000000000013</v>
      </c>
      <c r="BZ36">
        <f>data!BZ60-MIN(data!$E60:$EQ60)</f>
        <v>10.143000000000001</v>
      </c>
      <c r="CA36">
        <f>data!CA60-MIN(data!$E60:$EQ60)</f>
        <v>10.776</v>
      </c>
      <c r="CB36">
        <f>data!CB60-MIN(data!$E60:$EQ60)</f>
        <v>11.41</v>
      </c>
      <c r="CC36">
        <f>data!CC60-MIN(data!$E60:$EQ60)</f>
        <v>11.932000000000002</v>
      </c>
      <c r="CD36">
        <f>data!CD60-MIN(data!$E60:$EQ60)</f>
        <v>12.714000000000002</v>
      </c>
      <c r="CE36">
        <f>data!CE60-MIN(data!$E60:$EQ60)</f>
        <v>12.958000000000002</v>
      </c>
      <c r="CF36">
        <f>data!CF60-MIN(data!$E60:$EQ60)</f>
        <v>14.651</v>
      </c>
      <c r="CG36">
        <f>data!CG60-MIN(data!$E60:$EQ60)</f>
        <v>15.254999999999999</v>
      </c>
      <c r="CH36">
        <f>data!CH60-MIN(data!$E60:$EQ60)</f>
        <v>15.449000000000002</v>
      </c>
      <c r="CI36">
        <f>data!CI60-MIN(data!$E60:$EQ60)</f>
        <v>16.236000000000001</v>
      </c>
      <c r="CJ36">
        <f>data!CJ60-MIN(data!$E60:$EQ60)</f>
        <v>17.998000000000001</v>
      </c>
      <c r="CK36">
        <f>data!CK60-MIN(data!$E60:$EQ60)</f>
        <v>18.13</v>
      </c>
      <c r="CL36">
        <f>data!CL60-MIN(data!$E60:$EQ60)</f>
        <v>19.604000000000003</v>
      </c>
      <c r="CM36">
        <f>data!CM60-MIN(data!$E60:$EQ60)</f>
        <v>20.047999999999998</v>
      </c>
      <c r="CN36">
        <f>data!CN60-MIN(data!$E60:$EQ60)</f>
        <v>20.186000000000003</v>
      </c>
      <c r="CO36">
        <f>data!CO60-MIN(data!$E60:$EQ60)</f>
        <v>21.184000000000001</v>
      </c>
      <c r="CP36">
        <f>data!CP60-MIN(data!$E60:$EQ60)</f>
        <v>21.730999999999998</v>
      </c>
      <c r="CQ36">
        <f>data!CQ60-MIN(data!$E60:$EQ60)</f>
        <v>23.284000000000002</v>
      </c>
      <c r="CR36">
        <f>data!CR60-MIN(data!$E60:$EQ60)</f>
        <v>24.114999999999998</v>
      </c>
      <c r="CS36">
        <f>data!CS60-MIN(data!$E60:$EQ60)</f>
        <v>24.076000000000004</v>
      </c>
      <c r="CT36">
        <f>data!CT60-MIN(data!$E60:$EQ60)</f>
        <v>25.242000000000001</v>
      </c>
      <c r="CU36">
        <f>data!CU60-MIN(data!$E60:$EQ60)</f>
        <v>25.830000000000002</v>
      </c>
      <c r="CV36">
        <f>data!CV60-MIN(data!$E60:$EQ60)</f>
        <v>24.314000000000004</v>
      </c>
      <c r="CW36">
        <f>data!CW60-MIN(data!$E60:$EQ60)</f>
        <v>23.172000000000001</v>
      </c>
      <c r="CX36">
        <f>data!CX60-MIN(data!$E60:$EQ60)</f>
        <v>24.766999999999999</v>
      </c>
      <c r="CY36">
        <f>data!CY60-MIN(data!$E60:$EQ60)</f>
        <v>27.135999999999999</v>
      </c>
      <c r="CZ36">
        <f>data!CZ60-MIN(data!$E60:$EQ60)</f>
        <v>25.672000000000001</v>
      </c>
      <c r="DA36">
        <f>data!DA60-MIN(data!$E60:$EQ60)</f>
        <v>26.403000000000002</v>
      </c>
      <c r="DB36">
        <f>data!DB60-MIN(data!$E60:$EQ60)</f>
        <v>26.534000000000002</v>
      </c>
      <c r="DC36">
        <f>data!DC60-MIN(data!$E60:$EQ60)</f>
        <v>27.125000000000004</v>
      </c>
      <c r="DD36">
        <f>data!DD60-MIN(data!$E60:$EQ60)</f>
        <v>28.025000000000002</v>
      </c>
      <c r="DE36">
        <f>data!DE60-MIN(data!$E60:$EQ60)</f>
        <v>27.878000000000004</v>
      </c>
      <c r="DF36">
        <f>data!DF60-MIN(data!$E60:$EQ60)</f>
        <v>26.855</v>
      </c>
      <c r="DG36">
        <f>data!DG60-MIN(data!$E60:$EQ60)</f>
        <v>27.736000000000001</v>
      </c>
      <c r="DH36">
        <f>data!DH60-MIN(data!$E60:$EQ60)</f>
        <v>28.436000000000003</v>
      </c>
      <c r="DI36">
        <f>data!DI60-MIN(data!$E60:$EQ60)</f>
        <v>28.324999999999999</v>
      </c>
      <c r="DJ36">
        <f>data!DJ60-MIN(data!$E60:$EQ60)</f>
        <v>28.818999999999999</v>
      </c>
      <c r="DK36">
        <f>data!DK60-MIN(data!$E60:$EQ60)</f>
        <v>28.077999999999999</v>
      </c>
      <c r="DL36">
        <f>data!DL60-MIN(data!$E60:$EQ60)</f>
        <v>29.217000000000002</v>
      </c>
      <c r="DM36">
        <f>data!DM60-MIN(data!$E60:$EQ60)</f>
        <v>28.093999999999998</v>
      </c>
      <c r="DN36">
        <f>data!DN60-MIN(data!$E60:$EQ60)</f>
        <v>27.742999999999999</v>
      </c>
      <c r="DO36">
        <f>data!DO60-MIN(data!$E60:$EQ60)</f>
        <v>27.790000000000003</v>
      </c>
      <c r="DP36">
        <f>data!DP60-MIN(data!$E60:$EQ60)</f>
        <v>27.994000000000003</v>
      </c>
      <c r="DQ36">
        <f>data!DQ60-MIN(data!$E60:$EQ60)</f>
        <v>27.942000000000004</v>
      </c>
      <c r="DR36">
        <f>data!DR60-MIN(data!$E60:$EQ60)</f>
        <v>28.135999999999999</v>
      </c>
      <c r="DS36">
        <f>data!DS60-MIN(data!$E60:$EQ60)</f>
        <v>27.918000000000003</v>
      </c>
      <c r="DT36">
        <f>data!DT60-MIN(data!$E60:$EQ60)</f>
        <v>28.535999999999998</v>
      </c>
      <c r="DU36">
        <f>data!DU60-MIN(data!$E60:$EQ60)</f>
        <v>28.544999999999998</v>
      </c>
      <c r="DV36">
        <f>data!DV60-MIN(data!$E60:$EQ60)</f>
        <v>27.878000000000004</v>
      </c>
      <c r="DW36">
        <f>data!DW60-MIN(data!$E60:$EQ60)</f>
        <v>28.442000000000004</v>
      </c>
      <c r="DX36">
        <f>data!DX60-MIN(data!$E60:$EQ60)</f>
        <v>28.079000000000004</v>
      </c>
      <c r="DY36">
        <f>data!DY60-MIN(data!$E60:$EQ60)</f>
        <v>27.909000000000002</v>
      </c>
      <c r="DZ36">
        <f>data!DZ60-MIN(data!$E60:$EQ60)</f>
        <v>28.824999999999999</v>
      </c>
      <c r="EA36">
        <f>data!EA60-MIN(data!$E60:$EQ60)</f>
        <v>28.625000000000004</v>
      </c>
      <c r="EB36">
        <f>data!EB60-MIN(data!$E60:$EQ60)</f>
        <v>28.903000000000002</v>
      </c>
      <c r="EC36">
        <f>data!EC60-MIN(data!$E60:$EQ60)</f>
        <v>27.571999999999999</v>
      </c>
      <c r="ED36">
        <f>data!ED60-MIN(data!$E60:$EQ60)</f>
        <v>28.102</v>
      </c>
      <c r="EE36">
        <f>data!EE60-MIN(data!$E60:$EQ60)</f>
        <v>28.608000000000001</v>
      </c>
      <c r="EF36">
        <f>data!EF60-MIN(data!$E60:$EQ60)</f>
        <v>28.369000000000003</v>
      </c>
      <c r="EG36">
        <f>data!EG60-MIN(data!$E60:$EQ60)</f>
        <v>28.567000000000004</v>
      </c>
      <c r="EH36">
        <f>data!EH60-MIN(data!$E60:$EQ60)</f>
        <v>27.55</v>
      </c>
      <c r="EI36">
        <f>data!EI60-MIN(data!$E60:$EQ60)</f>
        <v>28.123999999999999</v>
      </c>
      <c r="EJ36">
        <f>data!EJ60-MIN(data!$E60:$EQ60)</f>
        <v>28.477</v>
      </c>
      <c r="EK36">
        <f>data!EK60-MIN(data!$E60:$EQ60)</f>
        <v>28.590999999999998</v>
      </c>
      <c r="EL36">
        <f>data!EL60-MIN(data!$E60:$EQ60)</f>
        <v>28.026</v>
      </c>
      <c r="EM36">
        <f>data!EM60-MIN(data!$E60:$EQ60)</f>
        <v>28.483000000000001</v>
      </c>
      <c r="EN36">
        <f>data!EN60-MIN(data!$E60:$EQ60)</f>
        <v>29.093</v>
      </c>
      <c r="EO36">
        <f>data!EO60-MIN(data!$E60:$EQ60)</f>
        <v>28.552000000000003</v>
      </c>
      <c r="EP36">
        <f>data!EP60-MIN(data!$E60:$EQ60)</f>
        <v>27.922999999999998</v>
      </c>
      <c r="EQ36">
        <f>data!EQ60-MIN(data!$E60:$EQ60)</f>
        <v>30.321000000000002</v>
      </c>
      <c r="ER36">
        <f>data!ER60-MIN(data!$E60:$EQ60)</f>
        <v>28.951000000000004</v>
      </c>
      <c r="ES36">
        <f>data!ES60-MIN(data!$E60:$EQ60)</f>
        <v>28.189000000000004</v>
      </c>
      <c r="ET36">
        <f>data!ET60-MIN(data!$E60:$EQ60)</f>
        <v>28.997000000000003</v>
      </c>
      <c r="EU36">
        <f>data!EU60-MIN(data!$E60:$EQ60)</f>
        <v>28.599999999999998</v>
      </c>
      <c r="EV36">
        <f>data!EV60-MIN(data!$E60:$EQ60)</f>
        <v>28.196999999999999</v>
      </c>
      <c r="EW36">
        <f>data!EW60-MIN(data!$E60:$EQ60)</f>
        <v>28.492999999999999</v>
      </c>
      <c r="EX36">
        <f>data!EX60-MIN(data!$E60:$EQ60)</f>
        <v>28.468</v>
      </c>
      <c r="EY36">
        <f>data!EY60-MIN(data!$E60:$EQ60)</f>
        <v>29.616000000000003</v>
      </c>
      <c r="EZ36">
        <f>data!EZ60-MIN(data!$E60:$EQ60)</f>
        <v>29.061000000000003</v>
      </c>
      <c r="FA36">
        <f>data!FA60-MIN(data!$E60:$EQ60)</f>
        <v>28.994000000000003</v>
      </c>
      <c r="FB36">
        <f>data!FB60-MIN(data!$E60:$EQ60)</f>
        <v>29.119000000000003</v>
      </c>
      <c r="FC36">
        <f>data!FC60-MIN(data!$E60:$EQ60)</f>
        <v>30.009000000000004</v>
      </c>
      <c r="FD36">
        <f>data!FD60-MIN(data!$E60:$EQ60)</f>
        <v>29.224</v>
      </c>
      <c r="FE36">
        <f>data!FE60-MIN(data!$E60:$EQ60)</f>
        <v>29.257000000000001</v>
      </c>
      <c r="FF36">
        <f>data!FF60-MIN(data!$E60:$EQ60)</f>
        <v>29.413</v>
      </c>
      <c r="FG36">
        <f>data!FG60-MIN(data!$E60:$EQ60)</f>
        <v>29.111000000000001</v>
      </c>
      <c r="FH36">
        <f>data!FH60-MIN(data!$E60:$EQ60)</f>
        <v>29.927000000000003</v>
      </c>
      <c r="FI36">
        <f>data!FI60-MIN(data!$E60:$EQ60)</f>
        <v>29.638999999999999</v>
      </c>
      <c r="FJ36">
        <f>data!FJ60-MIN(data!$E60:$EQ60)</f>
        <v>29.257000000000001</v>
      </c>
      <c r="FK36">
        <f>data!FK60-MIN(data!$E60:$EQ60)</f>
        <v>29.214000000000002</v>
      </c>
      <c r="FL36">
        <f>data!FL60-MIN(data!$E60:$EQ60)</f>
        <v>30.148</v>
      </c>
      <c r="FM36">
        <f>data!FM60-MIN(data!$E60:$EQ60)</f>
        <v>29.565999999999999</v>
      </c>
      <c r="FN36">
        <f>data!FN60-MIN(data!$E60:$EQ60)</f>
        <v>30.06</v>
      </c>
      <c r="FO36">
        <f>data!FO60-MIN(data!$E60:$EQ60)</f>
        <v>30.488000000000003</v>
      </c>
      <c r="FP36">
        <f>data!FP60-MIN(data!$E60:$EQ60)</f>
        <v>30.614999999999998</v>
      </c>
      <c r="FQ36">
        <f>data!FQ60-MIN(data!$E60:$EQ60)</f>
        <v>30.315000000000001</v>
      </c>
      <c r="FR36">
        <f>data!FR60-MIN(data!$E60:$EQ60)</f>
        <v>30.317000000000004</v>
      </c>
      <c r="FS36">
        <f>data!FS60-MIN(data!$E60:$EQ60)</f>
        <v>31.064000000000004</v>
      </c>
      <c r="FT36">
        <f>data!FT60-MIN(data!$E60:$EQ60)</f>
        <v>30.471999999999998</v>
      </c>
      <c r="FU36">
        <f>data!FU60-MIN(data!$E60:$EQ60)</f>
        <v>30.763000000000002</v>
      </c>
    </row>
    <row r="37" spans="1:177" x14ac:dyDescent="0.25">
      <c r="A37" t="s">
        <v>75</v>
      </c>
      <c r="B37" t="s">
        <v>76</v>
      </c>
      <c r="C37" t="s">
        <v>211</v>
      </c>
      <c r="E37">
        <f>data!E61-MIN(data!$E61:$EQ61)</f>
        <v>6.4000000000000057E-2</v>
      </c>
      <c r="F37">
        <f>data!F61-MIN(data!$E61:$EQ61)</f>
        <v>1.4719999999999995</v>
      </c>
      <c r="G37">
        <f>data!G61-MIN(data!$E61:$EQ61)</f>
        <v>0.82699999999999996</v>
      </c>
      <c r="H37">
        <f>data!H61-MIN(data!$E61:$EQ61)</f>
        <v>2.4019999999999992</v>
      </c>
      <c r="I37">
        <f>data!I61-MIN(data!$E61:$EQ61)</f>
        <v>3.5419999999999998</v>
      </c>
      <c r="J37">
        <f>data!J61-MIN(data!$E61:$EQ61)</f>
        <v>3.3879999999999999</v>
      </c>
      <c r="K37">
        <f>data!K61-MIN(data!$E61:$EQ61)</f>
        <v>4.1749999999999989</v>
      </c>
      <c r="L37">
        <f>data!L61-MIN(data!$E61:$EQ61)</f>
        <v>3.7559999999999985</v>
      </c>
      <c r="M37">
        <f>data!M61-MIN(data!$E61:$EQ61)</f>
        <v>4.7279999999999998</v>
      </c>
      <c r="N37">
        <f>data!N61-MIN(data!$E61:$EQ61)</f>
        <v>4.2669999999999977</v>
      </c>
      <c r="O37">
        <f>data!O61-MIN(data!$E61:$EQ61)</f>
        <v>4.8279999999999976</v>
      </c>
      <c r="P37">
        <f>data!P61-MIN(data!$E61:$EQ61)</f>
        <v>4.2080000000000002</v>
      </c>
      <c r="Q37">
        <f>data!Q61-MIN(data!$E61:$EQ61)</f>
        <v>4.0559999999999992</v>
      </c>
      <c r="R37">
        <f>data!R61-MIN(data!$E61:$EQ61)</f>
        <v>4.1210000000000004</v>
      </c>
      <c r="S37">
        <f>data!S61-MIN(data!$E61:$EQ61)</f>
        <v>3.5540000000000003</v>
      </c>
      <c r="T37">
        <f>data!T61-MIN(data!$E61:$EQ61)</f>
        <v>3.5449999999999999</v>
      </c>
      <c r="U37">
        <f>data!U61-MIN(data!$E61:$EQ61)</f>
        <v>3.423</v>
      </c>
      <c r="V37">
        <f>data!V61-MIN(data!$E61:$EQ61)</f>
        <v>3.4529999999999976</v>
      </c>
      <c r="W37">
        <f>data!W61-MIN(data!$E61:$EQ61)</f>
        <v>2.9719999999999995</v>
      </c>
      <c r="X37">
        <f>data!X61-MIN(data!$E61:$EQ61)</f>
        <v>2.8179999999999996</v>
      </c>
      <c r="Y37">
        <f>data!Y61-MIN(data!$E61:$EQ61)</f>
        <v>2.5960000000000001</v>
      </c>
      <c r="Z37">
        <f>data!Z61-MIN(data!$E61:$EQ61)</f>
        <v>2.347999999999999</v>
      </c>
      <c r="AA37">
        <f>data!AA61-MIN(data!$E61:$EQ61)</f>
        <v>1.956999999999999</v>
      </c>
      <c r="AB37">
        <f>data!AB61-MIN(data!$E61:$EQ61)</f>
        <v>1.7909999999999986</v>
      </c>
      <c r="AC37">
        <f>data!AC61-MIN(data!$E61:$EQ61)</f>
        <v>2.1639999999999997</v>
      </c>
      <c r="AD37">
        <f>data!AD61-MIN(data!$E61:$EQ61)</f>
        <v>2.593</v>
      </c>
      <c r="AE37">
        <f>data!AE61-MIN(data!$E61:$EQ61)</f>
        <v>2.2619999999999987</v>
      </c>
      <c r="AF37">
        <f>data!AF61-MIN(data!$E61:$EQ61)</f>
        <v>1.911999999999999</v>
      </c>
      <c r="AG37">
        <f>data!AG61-MIN(data!$E61:$EQ61)</f>
        <v>1.7739999999999991</v>
      </c>
      <c r="AH37">
        <f>data!AH61-MIN(data!$E61:$EQ61)</f>
        <v>1.6739999999999995</v>
      </c>
      <c r="AI37">
        <f>data!AI61-MIN(data!$E61:$EQ61)</f>
        <v>1.5659999999999989</v>
      </c>
      <c r="AJ37">
        <f>data!AJ61-MIN(data!$E61:$EQ61)</f>
        <v>1.5019999999999989</v>
      </c>
      <c r="AK37">
        <f>data!AK61-MIN(data!$E61:$EQ61)</f>
        <v>1.3419999999999987</v>
      </c>
      <c r="AL37">
        <f>data!AL61-MIN(data!$E61:$EQ61)</f>
        <v>1.1269999999999989</v>
      </c>
      <c r="AM37">
        <f>data!AM61-MIN(data!$E61:$EQ61)</f>
        <v>0.83699999999999974</v>
      </c>
      <c r="AN37">
        <f>data!AN61-MIN(data!$E61:$EQ61)</f>
        <v>0.81299999999999883</v>
      </c>
      <c r="AO37">
        <f>data!AO61-MIN(data!$E61:$EQ61)</f>
        <v>0.49299999999999855</v>
      </c>
      <c r="AP37">
        <f>data!AP61-MIN(data!$E61:$EQ61)</f>
        <v>0.62599999999999945</v>
      </c>
      <c r="AQ37">
        <f>data!AQ61-MIN(data!$E61:$EQ61)</f>
        <v>0.70800000000000018</v>
      </c>
      <c r="AR37">
        <f>data!AR61-MIN(data!$E61:$EQ61)</f>
        <v>0.66699999999999982</v>
      </c>
      <c r="AS37">
        <f>data!AS61-MIN(data!$E61:$EQ61)</f>
        <v>0.89299999999999891</v>
      </c>
      <c r="AT37">
        <f>data!AT61-MIN(data!$E61:$EQ61)</f>
        <v>0.79599999999999937</v>
      </c>
      <c r="AU37">
        <f>data!AU61-MIN(data!$E61:$EQ61)</f>
        <v>0.67499999999999893</v>
      </c>
      <c r="AV37">
        <f>data!AV61-MIN(data!$E61:$EQ61)</f>
        <v>0.50300000000000011</v>
      </c>
      <c r="AW37">
        <f>data!AW61-MIN(data!$E61:$EQ61)</f>
        <v>0.32399999999999984</v>
      </c>
      <c r="AX37">
        <f>data!AX61-MIN(data!$E61:$EQ61)</f>
        <v>0.40700000000000003</v>
      </c>
      <c r="AY37">
        <f>data!AY61-MIN(data!$E61:$EQ61)</f>
        <v>0.22499999999999964</v>
      </c>
      <c r="AZ37">
        <f>data!AZ61-MIN(data!$E61:$EQ61)</f>
        <v>0.15599999999999881</v>
      </c>
      <c r="BA37">
        <f>data!BA61-MIN(data!$E61:$EQ61)</f>
        <v>4.9999999999990052E-3</v>
      </c>
      <c r="BB37">
        <f>data!BB61-MIN(data!$E61:$EQ61)</f>
        <v>1.9999999999988916E-3</v>
      </c>
      <c r="BC37">
        <f>data!BC61-MIN(data!$E61:$EQ61)</f>
        <v>0</v>
      </c>
      <c r="BD37">
        <f>data!BD61-MIN(data!$E61:$EQ61)</f>
        <v>0.26199999999999868</v>
      </c>
      <c r="BE37">
        <f>data!BE61-MIN(data!$E61:$EQ61)</f>
        <v>0.44200000000000017</v>
      </c>
      <c r="BF37">
        <f>data!BF61-MIN(data!$E61:$EQ61)</f>
        <v>0.5779999999999994</v>
      </c>
      <c r="BG37">
        <f>data!BG61-MIN(data!$E61:$EQ61)</f>
        <v>0.82899999999999885</v>
      </c>
      <c r="BH37">
        <f>data!BH61-MIN(data!$E61:$EQ61)</f>
        <v>1.0830000000000002</v>
      </c>
      <c r="BI37">
        <f>data!BI61-MIN(data!$E61:$EQ61)</f>
        <v>1.4169999999999998</v>
      </c>
      <c r="BJ37">
        <f>data!BJ61-MIN(data!$E61:$EQ61)</f>
        <v>1.7909999999999986</v>
      </c>
      <c r="BK37">
        <f>data!BK61-MIN(data!$E61:$EQ61)</f>
        <v>2.1079999999999988</v>
      </c>
      <c r="BL37">
        <f>data!BL61-MIN(data!$E61:$EQ61)</f>
        <v>2.629999999999999</v>
      </c>
      <c r="BM37">
        <f>data!BM61-MIN(data!$E61:$EQ61)</f>
        <v>3.0719999999999992</v>
      </c>
      <c r="BN37">
        <f>data!BN61-MIN(data!$E61:$EQ61)</f>
        <v>3.6289999999999996</v>
      </c>
      <c r="BO37">
        <f>data!BO61-MIN(data!$E61:$EQ61)</f>
        <v>3.9060000000000006</v>
      </c>
      <c r="BP37">
        <f>data!BP61-MIN(data!$E61:$EQ61)</f>
        <v>4.641</v>
      </c>
      <c r="BQ37">
        <f>data!BQ61-MIN(data!$E61:$EQ61)</f>
        <v>5.3629999999999978</v>
      </c>
      <c r="BR37">
        <f>data!BR61-MIN(data!$E61:$EQ61)</f>
        <v>5.9189999999999987</v>
      </c>
      <c r="BS37">
        <f>data!BS61-MIN(data!$E61:$EQ61)</f>
        <v>6.8729999999999993</v>
      </c>
      <c r="BT37">
        <f>data!BT61-MIN(data!$E61:$EQ61)</f>
        <v>7.5190000000000001</v>
      </c>
      <c r="BU37">
        <f>data!BU61-MIN(data!$E61:$EQ61)</f>
        <v>8.3179999999999996</v>
      </c>
      <c r="BV37">
        <f>data!BV61-MIN(data!$E61:$EQ61)</f>
        <v>8.7249999999999996</v>
      </c>
      <c r="BW37">
        <f>data!BW61-MIN(data!$E61:$EQ61)</f>
        <v>9.4060000000000006</v>
      </c>
      <c r="BX37">
        <f>data!BX61-MIN(data!$E61:$EQ61)</f>
        <v>10.214999999999998</v>
      </c>
      <c r="BY37">
        <f>data!BY61-MIN(data!$E61:$EQ61)</f>
        <v>11.13</v>
      </c>
      <c r="BZ37">
        <f>data!BZ61-MIN(data!$E61:$EQ61)</f>
        <v>11.769999999999998</v>
      </c>
      <c r="CA37">
        <f>data!CA61-MIN(data!$E61:$EQ61)</f>
        <v>12.374000000000001</v>
      </c>
      <c r="CB37">
        <f>data!CB61-MIN(data!$E61:$EQ61)</f>
        <v>12.929999999999998</v>
      </c>
      <c r="CC37">
        <f>data!CC61-MIN(data!$E61:$EQ61)</f>
        <v>14.615999999999998</v>
      </c>
      <c r="CD37">
        <f>data!CD61-MIN(data!$E61:$EQ61)</f>
        <v>15.565</v>
      </c>
      <c r="CE37">
        <f>data!CE61-MIN(data!$E61:$EQ61)</f>
        <v>15.808999999999999</v>
      </c>
      <c r="CF37">
        <f>data!CF61-MIN(data!$E61:$EQ61)</f>
        <v>16.997</v>
      </c>
      <c r="CG37">
        <f>data!CG61-MIN(data!$E61:$EQ61)</f>
        <v>17.686</v>
      </c>
      <c r="CH37">
        <f>data!CH61-MIN(data!$E61:$EQ61)</f>
        <v>18.936999999999998</v>
      </c>
      <c r="CI37">
        <f>data!CI61-MIN(data!$E61:$EQ61)</f>
        <v>20.082000000000001</v>
      </c>
      <c r="CJ37">
        <f>data!CJ61-MIN(data!$E61:$EQ61)</f>
        <v>20.124000000000002</v>
      </c>
      <c r="CK37">
        <f>data!CK61-MIN(data!$E61:$EQ61)</f>
        <v>21.53</v>
      </c>
      <c r="CL37">
        <f>data!CL61-MIN(data!$E61:$EQ61)</f>
        <v>21.953000000000003</v>
      </c>
      <c r="CM37">
        <f>data!CM61-MIN(data!$E61:$EQ61)</f>
        <v>23.116</v>
      </c>
      <c r="CN37">
        <f>data!CN61-MIN(data!$E61:$EQ61)</f>
        <v>23.670999999999999</v>
      </c>
      <c r="CO37">
        <f>data!CO61-MIN(data!$E61:$EQ61)</f>
        <v>23.558</v>
      </c>
      <c r="CP37">
        <f>data!CP61-MIN(data!$E61:$EQ61)</f>
        <v>24.939999999999998</v>
      </c>
      <c r="CQ37">
        <f>data!CQ61-MIN(data!$E61:$EQ61)</f>
        <v>25.969000000000001</v>
      </c>
      <c r="CR37">
        <f>data!CR61-MIN(data!$E61:$EQ61)</f>
        <v>25.384</v>
      </c>
      <c r="CS37">
        <f>data!CS61-MIN(data!$E61:$EQ61)</f>
        <v>24.652999999999999</v>
      </c>
      <c r="CT37">
        <f>data!CT61-MIN(data!$E61:$EQ61)</f>
        <v>24.68</v>
      </c>
      <c r="CU37">
        <f>data!CU61-MIN(data!$E61:$EQ61)</f>
        <v>24.605000000000004</v>
      </c>
      <c r="CV37">
        <f>data!CV61-MIN(data!$E61:$EQ61)</f>
        <v>25.998000000000005</v>
      </c>
      <c r="CW37">
        <f>data!CW61-MIN(data!$E61:$EQ61)</f>
        <v>26.436999999999998</v>
      </c>
      <c r="CX37">
        <f>data!CX61-MIN(data!$E61:$EQ61)</f>
        <v>26.619</v>
      </c>
      <c r="CY37">
        <f>data!CY61-MIN(data!$E61:$EQ61)</f>
        <v>25.855000000000004</v>
      </c>
      <c r="CZ37">
        <f>data!CZ61-MIN(data!$E61:$EQ61)</f>
        <v>25.582000000000001</v>
      </c>
      <c r="DA37">
        <f>data!DA61-MIN(data!$E61:$EQ61)</f>
        <v>25.341999999999999</v>
      </c>
      <c r="DB37">
        <f>data!DB61-MIN(data!$E61:$EQ61)</f>
        <v>26.89</v>
      </c>
      <c r="DC37">
        <f>data!DC61-MIN(data!$E61:$EQ61)</f>
        <v>25.370000000000005</v>
      </c>
      <c r="DD37">
        <f>data!DD61-MIN(data!$E61:$EQ61)</f>
        <v>25.826000000000001</v>
      </c>
      <c r="DE37">
        <f>data!DE61-MIN(data!$E61:$EQ61)</f>
        <v>25.734999999999999</v>
      </c>
      <c r="DF37">
        <f>data!DF61-MIN(data!$E61:$EQ61)</f>
        <v>26.377000000000002</v>
      </c>
      <c r="DG37">
        <f>data!DG61-MIN(data!$E61:$EQ61)</f>
        <v>25.370000000000005</v>
      </c>
      <c r="DH37">
        <f>data!DH61-MIN(data!$E61:$EQ61)</f>
        <v>25.490000000000002</v>
      </c>
      <c r="DI37">
        <f>data!DI61-MIN(data!$E61:$EQ61)</f>
        <v>25.655999999999999</v>
      </c>
      <c r="DJ37">
        <f>data!DJ61-MIN(data!$E61:$EQ61)</f>
        <v>25.703000000000003</v>
      </c>
      <c r="DK37">
        <f>data!DK61-MIN(data!$E61:$EQ61)</f>
        <v>25.349000000000004</v>
      </c>
      <c r="DL37">
        <f>data!DL61-MIN(data!$E61:$EQ61)</f>
        <v>25.377000000000002</v>
      </c>
      <c r="DM37">
        <f>data!DM61-MIN(data!$E61:$EQ61)</f>
        <v>24.309000000000005</v>
      </c>
      <c r="DN37">
        <f>data!DN61-MIN(data!$E61:$EQ61)</f>
        <v>24.907000000000004</v>
      </c>
      <c r="DO37">
        <f>data!DO61-MIN(data!$E61:$EQ61)</f>
        <v>25.502000000000002</v>
      </c>
      <c r="DP37">
        <f>data!DP61-MIN(data!$E61:$EQ61)</f>
        <v>25.015999999999998</v>
      </c>
      <c r="DQ37">
        <f>data!DQ61-MIN(data!$E61:$EQ61)</f>
        <v>24.826999999999998</v>
      </c>
      <c r="DR37">
        <f>data!DR61-MIN(data!$E61:$EQ61)</f>
        <v>25.271000000000001</v>
      </c>
      <c r="DS37">
        <f>data!DS61-MIN(data!$E61:$EQ61)</f>
        <v>24.387999999999998</v>
      </c>
      <c r="DT37">
        <f>data!DT61-MIN(data!$E61:$EQ61)</f>
        <v>26.055</v>
      </c>
      <c r="DU37">
        <f>data!DU61-MIN(data!$E61:$EQ61)</f>
        <v>25.097000000000001</v>
      </c>
      <c r="DV37">
        <f>data!DV61-MIN(data!$E61:$EQ61)</f>
        <v>24.736000000000004</v>
      </c>
      <c r="DW37">
        <f>data!DW61-MIN(data!$E61:$EQ61)</f>
        <v>25.332999999999998</v>
      </c>
      <c r="DX37">
        <f>data!DX61-MIN(data!$E61:$EQ61)</f>
        <v>24.524000000000001</v>
      </c>
      <c r="DY37">
        <f>data!DY61-MIN(data!$E61:$EQ61)</f>
        <v>25.573</v>
      </c>
      <c r="DZ37">
        <f>data!DZ61-MIN(data!$E61:$EQ61)</f>
        <v>24.463999999999999</v>
      </c>
      <c r="EA37">
        <f>data!EA61-MIN(data!$E61:$EQ61)</f>
        <v>25.753</v>
      </c>
      <c r="EB37">
        <f>data!EB61-MIN(data!$E61:$EQ61)</f>
        <v>25.786000000000001</v>
      </c>
      <c r="EC37">
        <f>data!EC61-MIN(data!$E61:$EQ61)</f>
        <v>24.35</v>
      </c>
      <c r="ED37">
        <f>data!ED61-MIN(data!$E61:$EQ61)</f>
        <v>24.038000000000004</v>
      </c>
      <c r="EE37">
        <f>data!EE61-MIN(data!$E61:$EQ61)</f>
        <v>24.076999999999998</v>
      </c>
      <c r="EF37">
        <f>data!EF61-MIN(data!$E61:$EQ61)</f>
        <v>24.804000000000002</v>
      </c>
      <c r="EG37">
        <f>data!EG61-MIN(data!$E61:$EQ61)</f>
        <v>24.309000000000005</v>
      </c>
      <c r="EH37">
        <f>data!EH61-MIN(data!$E61:$EQ61)</f>
        <v>25.515999999999998</v>
      </c>
      <c r="EI37">
        <f>data!EI61-MIN(data!$E61:$EQ61)</f>
        <v>26.337000000000003</v>
      </c>
      <c r="EJ37">
        <f>data!EJ61-MIN(data!$E61:$EQ61)</f>
        <v>25.328000000000003</v>
      </c>
      <c r="EK37">
        <f>data!EK61-MIN(data!$E61:$EQ61)</f>
        <v>24.657000000000004</v>
      </c>
      <c r="EL37">
        <f>data!EL61-MIN(data!$E61:$EQ61)</f>
        <v>25.317999999999998</v>
      </c>
      <c r="EM37">
        <f>data!EM61-MIN(data!$E61:$EQ61)</f>
        <v>25.052</v>
      </c>
      <c r="EN37">
        <f>data!EN61-MIN(data!$E61:$EQ61)</f>
        <v>26.634999999999998</v>
      </c>
      <c r="EO37">
        <f>data!EO61-MIN(data!$E61:$EQ61)</f>
        <v>26.15</v>
      </c>
      <c r="EP37">
        <f>data!EP61-MIN(data!$E61:$EQ61)</f>
        <v>25.408999999999999</v>
      </c>
      <c r="EQ37">
        <f>data!EQ61-MIN(data!$E61:$EQ61)</f>
        <v>25.844999999999999</v>
      </c>
      <c r="ER37">
        <f>data!ER61-MIN(data!$E61:$EQ61)</f>
        <v>25.320999999999998</v>
      </c>
      <c r="ES37">
        <f>data!ES61-MIN(data!$E61:$EQ61)</f>
        <v>25.056000000000004</v>
      </c>
      <c r="ET37">
        <f>data!ET61-MIN(data!$E61:$EQ61)</f>
        <v>24.995000000000005</v>
      </c>
      <c r="EU37">
        <f>data!EU61-MIN(data!$E61:$EQ61)</f>
        <v>25.578000000000003</v>
      </c>
      <c r="EV37">
        <f>data!EV61-MIN(data!$E61:$EQ61)</f>
        <v>25.678000000000004</v>
      </c>
      <c r="EW37">
        <f>data!EW61-MIN(data!$E61:$EQ61)</f>
        <v>25.323999999999998</v>
      </c>
      <c r="EX37">
        <f>data!EX61-MIN(data!$E61:$EQ61)</f>
        <v>26.392000000000003</v>
      </c>
      <c r="EY37">
        <f>data!EY61-MIN(data!$E61:$EQ61)</f>
        <v>25.384</v>
      </c>
      <c r="EZ37">
        <f>data!EZ61-MIN(data!$E61:$EQ61)</f>
        <v>25.925000000000004</v>
      </c>
      <c r="FA37">
        <f>data!FA61-MIN(data!$E61:$EQ61)</f>
        <v>25.353000000000002</v>
      </c>
      <c r="FB37">
        <f>data!FB61-MIN(data!$E61:$EQ61)</f>
        <v>25.566000000000003</v>
      </c>
      <c r="FC37">
        <f>data!FC61-MIN(data!$E61:$EQ61)</f>
        <v>25.948</v>
      </c>
      <c r="FD37">
        <f>data!FD61-MIN(data!$E61:$EQ61)</f>
        <v>25.832000000000001</v>
      </c>
      <c r="FE37">
        <f>data!FE61-MIN(data!$E61:$EQ61)</f>
        <v>27.183</v>
      </c>
      <c r="FF37">
        <f>data!FF61-MIN(data!$E61:$EQ61)</f>
        <v>25.633000000000003</v>
      </c>
      <c r="FG37">
        <f>data!FG61-MIN(data!$E61:$EQ61)</f>
        <v>26.173000000000002</v>
      </c>
      <c r="FH37">
        <f>data!FH61-MIN(data!$E61:$EQ61)</f>
        <v>25.925000000000004</v>
      </c>
      <c r="FI37">
        <f>data!FI61-MIN(data!$E61:$EQ61)</f>
        <v>25.358000000000004</v>
      </c>
      <c r="FJ37">
        <f>data!FJ61-MIN(data!$E61:$EQ61)</f>
        <v>27.770000000000003</v>
      </c>
      <c r="FK37">
        <f>data!FK61-MIN(data!$E61:$EQ61)</f>
        <v>25.997</v>
      </c>
      <c r="FL37">
        <f>data!FL61-MIN(data!$E61:$EQ61)</f>
        <v>26.544000000000004</v>
      </c>
      <c r="FM37">
        <f>data!FM61-MIN(data!$E61:$EQ61)</f>
        <v>25.734000000000002</v>
      </c>
      <c r="FN37">
        <f>data!FN61-MIN(data!$E61:$EQ61)</f>
        <v>26.423999999999999</v>
      </c>
      <c r="FO37">
        <f>data!FO61-MIN(data!$E61:$EQ61)</f>
        <v>26.277000000000001</v>
      </c>
      <c r="FP37">
        <f>data!FP61-MIN(data!$E61:$EQ61)</f>
        <v>25.759</v>
      </c>
      <c r="FQ37">
        <f>data!FQ61-MIN(data!$E61:$EQ61)</f>
        <v>26.850999999999999</v>
      </c>
      <c r="FR37">
        <f>data!FR61-MIN(data!$E61:$EQ61)</f>
        <v>26.241</v>
      </c>
      <c r="FS37">
        <f>data!FS61-MIN(data!$E61:$EQ61)</f>
        <v>26.353000000000002</v>
      </c>
      <c r="FT37">
        <f>data!FT61-MIN(data!$E61:$EQ61)</f>
        <v>27.313000000000002</v>
      </c>
      <c r="FU37">
        <f>data!FU61-MIN(data!$E61:$EQ61)</f>
        <v>27.439999999999998</v>
      </c>
    </row>
    <row r="38" spans="1:177" x14ac:dyDescent="0.25">
      <c r="A38" t="s">
        <v>39</v>
      </c>
      <c r="B38" t="s">
        <v>40</v>
      </c>
      <c r="C38" t="s">
        <v>212</v>
      </c>
      <c r="E38">
        <f>data!E62-MIN(data!$E62:$EQ62)</f>
        <v>0.89400000000000013</v>
      </c>
      <c r="F38">
        <f>data!F62-MIN(data!$E62:$EQ62)</f>
        <v>1.9759999999999991</v>
      </c>
      <c r="G38">
        <f>data!G62-MIN(data!$E62:$EQ62)</f>
        <v>0.93599999999999994</v>
      </c>
      <c r="H38">
        <f>data!H62-MIN(data!$E62:$EQ62)</f>
        <v>1.1489999999999991</v>
      </c>
      <c r="I38">
        <f>data!I62-MIN(data!$E62:$EQ62)</f>
        <v>1.786999999999999</v>
      </c>
      <c r="J38">
        <f>data!J62-MIN(data!$E62:$EQ62)</f>
        <v>2.6059999999999999</v>
      </c>
      <c r="K38">
        <f>data!K62-MIN(data!$E62:$EQ62)</f>
        <v>2.7270000000000003</v>
      </c>
      <c r="L38">
        <f>data!L62-MIN(data!$E62:$EQ62)</f>
        <v>1.4209999999999994</v>
      </c>
      <c r="M38">
        <f>data!M62-MIN(data!$E62:$EQ62)</f>
        <v>1.9169999999999998</v>
      </c>
      <c r="N38">
        <f>data!N62-MIN(data!$E62:$EQ62)</f>
        <v>3.1009999999999991</v>
      </c>
      <c r="O38">
        <f>data!O62-MIN(data!$E62:$EQ62)</f>
        <v>2.7469999999999999</v>
      </c>
      <c r="P38">
        <f>data!P62-MIN(data!$E62:$EQ62)</f>
        <v>3.4299999999999997</v>
      </c>
      <c r="Q38">
        <f>data!Q62-MIN(data!$E62:$EQ62)</f>
        <v>3.1660000000000004</v>
      </c>
      <c r="R38">
        <f>data!R62-MIN(data!$E62:$EQ62)</f>
        <v>2.6760000000000002</v>
      </c>
      <c r="S38">
        <f>data!S62-MIN(data!$E62:$EQ62)</f>
        <v>2.83</v>
      </c>
      <c r="T38">
        <f>data!T62-MIN(data!$E62:$EQ62)</f>
        <v>2.8490000000000002</v>
      </c>
      <c r="U38">
        <f>data!U62-MIN(data!$E62:$EQ62)</f>
        <v>2.0879999999999992</v>
      </c>
      <c r="V38">
        <f>data!V62-MIN(data!$E62:$EQ62)</f>
        <v>3.338000000000001</v>
      </c>
      <c r="W38">
        <f>data!W62-MIN(data!$E62:$EQ62)</f>
        <v>3.9929999999999986</v>
      </c>
      <c r="X38">
        <f>data!X62-MIN(data!$E62:$EQ62)</f>
        <v>4.4710000000000001</v>
      </c>
      <c r="Y38">
        <f>data!Y62-MIN(data!$E62:$EQ62)</f>
        <v>4.8339999999999996</v>
      </c>
      <c r="Z38">
        <f>data!Z62-MIN(data!$E62:$EQ62)</f>
        <v>4.7749999999999986</v>
      </c>
      <c r="AA38">
        <f>data!AA62-MIN(data!$E62:$EQ62)</f>
        <v>3.6690000000000005</v>
      </c>
      <c r="AB38">
        <f>data!AB62-MIN(data!$E62:$EQ62)</f>
        <v>2.5069999999999997</v>
      </c>
      <c r="AC38">
        <f>data!AC62-MIN(data!$E62:$EQ62)</f>
        <v>2.7949999999999999</v>
      </c>
      <c r="AD38">
        <f>data!AD62-MIN(data!$E62:$EQ62)</f>
        <v>2.5619999999999994</v>
      </c>
      <c r="AE38">
        <f>data!AE62-MIN(data!$E62:$EQ62)</f>
        <v>2.7829999999999995</v>
      </c>
      <c r="AF38">
        <f>data!AF62-MIN(data!$E62:$EQ62)</f>
        <v>2.3780000000000001</v>
      </c>
      <c r="AG38">
        <f>data!AG62-MIN(data!$E62:$EQ62)</f>
        <v>2.875</v>
      </c>
      <c r="AH38">
        <f>data!AH62-MIN(data!$E62:$EQ62)</f>
        <v>3.0220000000000002</v>
      </c>
      <c r="AI38">
        <f>data!AI62-MIN(data!$E62:$EQ62)</f>
        <v>2.5559999999999992</v>
      </c>
      <c r="AJ38">
        <f>data!AJ62-MIN(data!$E62:$EQ62)</f>
        <v>2.1050000000000004</v>
      </c>
      <c r="AK38">
        <f>data!AK62-MIN(data!$E62:$EQ62)</f>
        <v>2.4420000000000002</v>
      </c>
      <c r="AL38">
        <f>data!AL62-MIN(data!$E62:$EQ62)</f>
        <v>2.3349999999999991</v>
      </c>
      <c r="AM38">
        <f>data!AM62-MIN(data!$E62:$EQ62)</f>
        <v>2.2119999999999997</v>
      </c>
      <c r="AN38">
        <f>data!AN62-MIN(data!$E62:$EQ62)</f>
        <v>1.8819999999999997</v>
      </c>
      <c r="AO38">
        <f>data!AO62-MIN(data!$E62:$EQ62)</f>
        <v>1.0399999999999991</v>
      </c>
      <c r="AP38">
        <f>data!AP62-MIN(data!$E62:$EQ62)</f>
        <v>0.86899999999999977</v>
      </c>
      <c r="AQ38">
        <f>data!AQ62-MIN(data!$E62:$EQ62)</f>
        <v>0.86899999999999977</v>
      </c>
      <c r="AR38">
        <f>data!AR62-MIN(data!$E62:$EQ62)</f>
        <v>0.57899999999999885</v>
      </c>
      <c r="AS38">
        <f>data!AS62-MIN(data!$E62:$EQ62)</f>
        <v>0.50199999999999889</v>
      </c>
      <c r="AT38">
        <f>data!AT62-MIN(data!$E62:$EQ62)</f>
        <v>0.37899999999999956</v>
      </c>
      <c r="AU38">
        <f>data!AU62-MIN(data!$E62:$EQ62)</f>
        <v>0.31199999999999939</v>
      </c>
      <c r="AV38">
        <f>data!AV62-MIN(data!$E62:$EQ62)</f>
        <v>0.19500000000000028</v>
      </c>
      <c r="AW38">
        <f>data!AW62-MIN(data!$E62:$EQ62)</f>
        <v>1.6000000000000014E-2</v>
      </c>
      <c r="AX38">
        <f>data!AX62-MIN(data!$E62:$EQ62)</f>
        <v>9.9000000000000199E-2</v>
      </c>
      <c r="AY38">
        <f>data!AY62-MIN(data!$E62:$EQ62)</f>
        <v>0.1379999999999999</v>
      </c>
      <c r="AZ38">
        <f>data!AZ62-MIN(data!$E62:$EQ62)</f>
        <v>0.1509999999999998</v>
      </c>
      <c r="BA38">
        <f>data!BA62-MIN(data!$E62:$EQ62)</f>
        <v>0</v>
      </c>
      <c r="BB38">
        <f>data!BB62-MIN(data!$E62:$EQ62)</f>
        <v>0.16300000000000026</v>
      </c>
      <c r="BC38">
        <f>data!BC62-MIN(data!$E62:$EQ62)</f>
        <v>0.35500000000000043</v>
      </c>
      <c r="BD38">
        <f>data!BD62-MIN(data!$E62:$EQ62)</f>
        <v>0.50699999999999967</v>
      </c>
      <c r="BE38">
        <f>data!BE62-MIN(data!$E62:$EQ62)</f>
        <v>0.76999999999999957</v>
      </c>
      <c r="BF38">
        <f>data!BF62-MIN(data!$E62:$EQ62)</f>
        <v>1.1530000000000005</v>
      </c>
      <c r="BG38">
        <f>data!BG62-MIN(data!$E62:$EQ62)</f>
        <v>1.5709999999999997</v>
      </c>
      <c r="BH38">
        <f>data!BH62-MIN(data!$E62:$EQ62)</f>
        <v>1.6869999999999994</v>
      </c>
      <c r="BI38">
        <f>data!BI62-MIN(data!$E62:$EQ62)</f>
        <v>2.020999999999999</v>
      </c>
      <c r="BJ38">
        <f>data!BJ62-MIN(data!$E62:$EQ62)</f>
        <v>2.5069999999999997</v>
      </c>
      <c r="BK38">
        <f>data!BK62-MIN(data!$E62:$EQ62)</f>
        <v>2.9610000000000003</v>
      </c>
      <c r="BL38">
        <f>data!BL62-MIN(data!$E62:$EQ62)</f>
        <v>3.5150000000000006</v>
      </c>
      <c r="BM38">
        <f>data!BM62-MIN(data!$E62:$EQ62)</f>
        <v>4.152000000000001</v>
      </c>
      <c r="BN38">
        <f>data!BN62-MIN(data!$E62:$EQ62)</f>
        <v>4.5129999999999981</v>
      </c>
      <c r="BO38">
        <f>data!BO62-MIN(data!$E62:$EQ62)</f>
        <v>5.2059999999999995</v>
      </c>
      <c r="BP38">
        <f>data!BP62-MIN(data!$E62:$EQ62)</f>
        <v>6.1089999999999982</v>
      </c>
      <c r="BQ38">
        <f>data!BQ62-MIN(data!$E62:$EQ62)</f>
        <v>6.4699999999999989</v>
      </c>
      <c r="BR38">
        <f>data!BR62-MIN(data!$E62:$EQ62)</f>
        <v>7.2459999999999987</v>
      </c>
      <c r="BS38">
        <f>data!BS62-MIN(data!$E62:$EQ62)</f>
        <v>7.8410000000000011</v>
      </c>
      <c r="BT38">
        <f>data!BT62-MIN(data!$E62:$EQ62)</f>
        <v>8.4600000000000009</v>
      </c>
      <c r="BU38">
        <f>data!BU62-MIN(data!$E62:$EQ62)</f>
        <v>9.2560000000000002</v>
      </c>
      <c r="BV38">
        <f>data!BV62-MIN(data!$E62:$EQ62)</f>
        <v>9.8559999999999981</v>
      </c>
      <c r="BW38">
        <f>data!BW62-MIN(data!$E62:$EQ62)</f>
        <v>11.317</v>
      </c>
      <c r="BX38">
        <f>data!BX62-MIN(data!$E62:$EQ62)</f>
        <v>11.875</v>
      </c>
      <c r="BY38">
        <f>data!BY62-MIN(data!$E62:$EQ62)</f>
        <v>13.067</v>
      </c>
      <c r="BZ38">
        <f>data!BZ62-MIN(data!$E62:$EQ62)</f>
        <v>14.009999999999998</v>
      </c>
      <c r="CA38">
        <f>data!CA62-MIN(data!$E62:$EQ62)</f>
        <v>14.945</v>
      </c>
      <c r="CB38">
        <f>data!CB62-MIN(data!$E62:$EQ62)</f>
        <v>15.672999999999998</v>
      </c>
      <c r="CC38">
        <f>data!CC62-MIN(data!$E62:$EQ62)</f>
        <v>16.332999999999998</v>
      </c>
      <c r="CD38">
        <f>data!CD62-MIN(data!$E62:$EQ62)</f>
        <v>17.893000000000001</v>
      </c>
      <c r="CE38">
        <f>data!CE62-MIN(data!$E62:$EQ62)</f>
        <v>18.358000000000001</v>
      </c>
      <c r="CF38">
        <f>data!CF62-MIN(data!$E62:$EQ62)</f>
        <v>19.319000000000003</v>
      </c>
      <c r="CG38">
        <f>data!CG62-MIN(data!$E62:$EQ62)</f>
        <v>20.314999999999998</v>
      </c>
      <c r="CH38">
        <f>data!CH62-MIN(data!$E62:$EQ62)</f>
        <v>21.43</v>
      </c>
      <c r="CI38">
        <f>data!CI62-MIN(data!$E62:$EQ62)</f>
        <v>23.183</v>
      </c>
      <c r="CJ38">
        <f>data!CJ62-MIN(data!$E62:$EQ62)</f>
        <v>23.058</v>
      </c>
      <c r="CK38">
        <f>data!CK62-MIN(data!$E62:$EQ62)</f>
        <v>25.210999999999999</v>
      </c>
      <c r="CL38">
        <f>data!CL62-MIN(data!$E62:$EQ62)</f>
        <v>25.689999999999998</v>
      </c>
      <c r="CM38">
        <f>data!CM62-MIN(data!$E62:$EQ62)</f>
        <v>25.219000000000001</v>
      </c>
      <c r="CN38">
        <f>data!CN62-MIN(data!$E62:$EQ62)</f>
        <v>26.631999999999998</v>
      </c>
      <c r="CO38">
        <f>data!CO62-MIN(data!$E62:$EQ62)</f>
        <v>27.43</v>
      </c>
      <c r="CP38">
        <f>data!CP62-MIN(data!$E62:$EQ62)</f>
        <v>24.354999999999997</v>
      </c>
      <c r="CQ38">
        <f>data!CQ62-MIN(data!$E62:$EQ62)</f>
        <v>25.439</v>
      </c>
      <c r="CR38">
        <f>data!CR62-MIN(data!$E62:$EQ62)</f>
        <v>26.710999999999999</v>
      </c>
      <c r="CS38">
        <f>data!CS62-MIN(data!$E62:$EQ62)</f>
        <v>25.704000000000001</v>
      </c>
      <c r="CT38">
        <f>data!CT62-MIN(data!$E62:$EQ62)</f>
        <v>26.509</v>
      </c>
      <c r="CU38">
        <f>data!CU62-MIN(data!$E62:$EQ62)</f>
        <v>26.264000000000003</v>
      </c>
      <c r="CV38">
        <f>data!CV62-MIN(data!$E62:$EQ62)</f>
        <v>26.354999999999997</v>
      </c>
      <c r="CW38">
        <f>data!CW62-MIN(data!$E62:$EQ62)</f>
        <v>26.488999999999997</v>
      </c>
      <c r="CX38">
        <f>data!CX62-MIN(data!$E62:$EQ62)</f>
        <v>26.145000000000003</v>
      </c>
      <c r="CY38">
        <f>data!CY62-MIN(data!$E62:$EQ62)</f>
        <v>26.96</v>
      </c>
      <c r="CZ38">
        <f>data!CZ62-MIN(data!$E62:$EQ62)</f>
        <v>27.295999999999999</v>
      </c>
      <c r="DA38">
        <f>data!DA62-MIN(data!$E62:$EQ62)</f>
        <v>26.561</v>
      </c>
      <c r="DB38">
        <f>data!DB62-MIN(data!$E62:$EQ62)</f>
        <v>27.64</v>
      </c>
      <c r="DC38">
        <f>data!DC62-MIN(data!$E62:$EQ62)</f>
        <v>26.700000000000003</v>
      </c>
      <c r="DD38">
        <f>data!DD62-MIN(data!$E62:$EQ62)</f>
        <v>26.461999999999996</v>
      </c>
      <c r="DE38">
        <f>data!DE62-MIN(data!$E62:$EQ62)</f>
        <v>27.259</v>
      </c>
      <c r="DF38">
        <f>data!DF62-MIN(data!$E62:$EQ62)</f>
        <v>26.319000000000003</v>
      </c>
      <c r="DG38">
        <f>data!DG62-MIN(data!$E62:$EQ62)</f>
        <v>26.478000000000002</v>
      </c>
      <c r="DH38">
        <f>data!DH62-MIN(data!$E62:$EQ62)</f>
        <v>26.152000000000001</v>
      </c>
      <c r="DI38">
        <f>data!DI62-MIN(data!$E62:$EQ62)</f>
        <v>26.402000000000001</v>
      </c>
      <c r="DJ38">
        <f>data!DJ62-MIN(data!$E62:$EQ62)</f>
        <v>26.116999999999997</v>
      </c>
      <c r="DK38">
        <f>data!DK62-MIN(data!$E62:$EQ62)</f>
        <v>26.290999999999997</v>
      </c>
      <c r="DL38">
        <f>data!DL62-MIN(data!$E62:$EQ62)</f>
        <v>26.152000000000001</v>
      </c>
      <c r="DM38">
        <f>data!DM62-MIN(data!$E62:$EQ62)</f>
        <v>25.084000000000003</v>
      </c>
      <c r="DN38">
        <f>data!DN62-MIN(data!$E62:$EQ62)</f>
        <v>25.680999999999997</v>
      </c>
      <c r="DO38">
        <f>data!DO62-MIN(data!$E62:$EQ62)</f>
        <v>25.777999999999999</v>
      </c>
      <c r="DP38">
        <f>data!DP62-MIN(data!$E62:$EQ62)</f>
        <v>24.957999999999998</v>
      </c>
      <c r="DQ38">
        <f>data!DQ62-MIN(data!$E62:$EQ62)</f>
        <v>25.100999999999999</v>
      </c>
      <c r="DR38">
        <f>data!DR62-MIN(data!$E62:$EQ62)</f>
        <v>25.628999999999998</v>
      </c>
      <c r="DS38">
        <f>data!DS62-MIN(data!$E62:$EQ62)</f>
        <v>25.661000000000001</v>
      </c>
      <c r="DT38">
        <f>data!DT62-MIN(data!$E62:$EQ62)</f>
        <v>25.524000000000001</v>
      </c>
      <c r="DU38">
        <f>data!DU62-MIN(data!$E62:$EQ62)</f>
        <v>25.537999999999997</v>
      </c>
      <c r="DV38">
        <f>data!DV62-MIN(data!$E62:$EQ62)</f>
        <v>25.427</v>
      </c>
      <c r="DW38">
        <f>data!DW62-MIN(data!$E62:$EQ62)</f>
        <v>25.634</v>
      </c>
      <c r="DX38">
        <f>data!DX62-MIN(data!$E62:$EQ62)</f>
        <v>25.048000000000002</v>
      </c>
      <c r="DY38">
        <f>data!DY62-MIN(data!$E62:$EQ62)</f>
        <v>24.932000000000002</v>
      </c>
      <c r="DZ38">
        <f>data!DZ62-MIN(data!$E62:$EQ62)</f>
        <v>25.597999999999999</v>
      </c>
      <c r="EA38">
        <f>data!EA62-MIN(data!$E62:$EQ62)</f>
        <v>25.555999999999997</v>
      </c>
      <c r="EB38">
        <f>data!EB62-MIN(data!$E62:$EQ62)</f>
        <v>25.866999999999997</v>
      </c>
      <c r="EC38">
        <f>data!EC62-MIN(data!$E62:$EQ62)</f>
        <v>24.402999999999999</v>
      </c>
      <c r="ED38">
        <f>data!ED62-MIN(data!$E62:$EQ62)</f>
        <v>25.091999999999999</v>
      </c>
      <c r="EE38">
        <f>data!EE62-MIN(data!$E62:$EQ62)</f>
        <v>25.211999999999996</v>
      </c>
      <c r="EF38">
        <f>data!EF62-MIN(data!$E62:$EQ62)</f>
        <v>25.607999999999997</v>
      </c>
      <c r="EG38">
        <f>data!EG62-MIN(data!$E62:$EQ62)</f>
        <v>26.14</v>
      </c>
      <c r="EH38">
        <f>data!EH62-MIN(data!$E62:$EQ62)</f>
        <v>24.262999999999998</v>
      </c>
      <c r="EI38">
        <f>data!EI62-MIN(data!$E62:$EQ62)</f>
        <v>26.055999999999997</v>
      </c>
      <c r="EJ38">
        <f>data!EJ62-MIN(data!$E62:$EQ62)</f>
        <v>25.686999999999998</v>
      </c>
      <c r="EK38">
        <f>data!EK62-MIN(data!$E62:$EQ62)</f>
        <v>25.770000000000003</v>
      </c>
      <c r="EL38">
        <f>data!EL62-MIN(data!$E62:$EQ62)</f>
        <v>25.427</v>
      </c>
      <c r="EM38">
        <f>data!EM62-MIN(data!$E62:$EQ62)</f>
        <v>25.997</v>
      </c>
      <c r="EN38">
        <f>data!EN62-MIN(data!$E62:$EQ62)</f>
        <v>25.100999999999999</v>
      </c>
      <c r="EO38">
        <f>data!EO62-MIN(data!$E62:$EQ62)</f>
        <v>26.008000000000003</v>
      </c>
      <c r="EP38">
        <f>data!EP62-MIN(data!$E62:$EQ62)</f>
        <v>25.936999999999998</v>
      </c>
      <c r="EQ38">
        <f>data!EQ62-MIN(data!$E62:$EQ62)</f>
        <v>27.045000000000002</v>
      </c>
      <c r="ER38">
        <f>data!ER62-MIN(data!$E62:$EQ62)</f>
        <v>26.1</v>
      </c>
      <c r="ES38">
        <f>data!ES62-MIN(data!$E62:$EQ62)</f>
        <v>25.863999999999997</v>
      </c>
      <c r="ET38">
        <f>data!ET62-MIN(data!$E62:$EQ62)</f>
        <v>26.278999999999996</v>
      </c>
      <c r="EU38">
        <f>data!EU62-MIN(data!$E62:$EQ62)</f>
        <v>25.911999999999999</v>
      </c>
      <c r="EV38">
        <f>data!EV62-MIN(data!$E62:$EQ62)</f>
        <v>25.787999999999997</v>
      </c>
      <c r="EW38">
        <f>data!EW62-MIN(data!$E62:$EQ62)</f>
        <v>26.191000000000003</v>
      </c>
      <c r="EX38">
        <f>data!EX62-MIN(data!$E62:$EQ62)</f>
        <v>26.082999999999998</v>
      </c>
      <c r="EY38">
        <f>data!EY62-MIN(data!$E62:$EQ62)</f>
        <v>25.747</v>
      </c>
      <c r="EZ38">
        <f>data!EZ62-MIN(data!$E62:$EQ62)</f>
        <v>26.454999999999998</v>
      </c>
      <c r="FA38">
        <f>data!FA62-MIN(data!$E62:$EQ62)</f>
        <v>25.659999999999997</v>
      </c>
      <c r="FB38">
        <f>data!FB62-MIN(data!$E62:$EQ62)</f>
        <v>25.284999999999997</v>
      </c>
      <c r="FC38">
        <f>data!FC62-MIN(data!$E62:$EQ62)</f>
        <v>26.423000000000002</v>
      </c>
      <c r="FD38">
        <f>data!FD62-MIN(data!$E62:$EQ62)</f>
        <v>26.838999999999999</v>
      </c>
      <c r="FE38">
        <f>data!FE62-MIN(data!$E62:$EQ62)</f>
        <v>26.231000000000002</v>
      </c>
      <c r="FF38">
        <f>data!FF62-MIN(data!$E62:$EQ62)</f>
        <v>26.247</v>
      </c>
      <c r="FG38">
        <f>data!FG62-MIN(data!$E62:$EQ62)</f>
        <v>25.025999999999996</v>
      </c>
      <c r="FH38">
        <f>data!FH62-MIN(data!$E62:$EQ62)</f>
        <v>26.706000000000003</v>
      </c>
      <c r="FI38">
        <f>data!FI62-MIN(data!$E62:$EQ62)</f>
        <v>27.145000000000003</v>
      </c>
      <c r="FJ38">
        <f>data!FJ62-MIN(data!$E62:$EQ62)</f>
        <v>26.622</v>
      </c>
      <c r="FK38">
        <f>data!FK62-MIN(data!$E62:$EQ62)</f>
        <v>26.61</v>
      </c>
      <c r="FL38">
        <f>data!FL62-MIN(data!$E62:$EQ62)</f>
        <v>26.653999999999996</v>
      </c>
      <c r="FM38">
        <f>data!FM62-MIN(data!$E62:$EQ62)</f>
        <v>26.542000000000002</v>
      </c>
      <c r="FN38">
        <f>data!FN62-MIN(data!$E62:$EQ62)</f>
        <v>26.170999999999999</v>
      </c>
      <c r="FO38">
        <f>data!FO62-MIN(data!$E62:$EQ62)</f>
        <v>26.915999999999997</v>
      </c>
      <c r="FP38">
        <f>data!FP62-MIN(data!$E62:$EQ62)</f>
        <v>26.537999999999997</v>
      </c>
      <c r="FQ38">
        <f>data!FQ62-MIN(data!$E62:$EQ62)</f>
        <v>26.988</v>
      </c>
      <c r="FR38">
        <f>data!FR62-MIN(data!$E62:$EQ62)</f>
        <v>26.685000000000002</v>
      </c>
      <c r="FS38">
        <f>data!FS62-MIN(data!$E62:$EQ62)</f>
        <v>27.881999999999998</v>
      </c>
      <c r="FT38">
        <f>data!FT62-MIN(data!$E62:$EQ62)</f>
        <v>27.729999999999997</v>
      </c>
      <c r="FU38">
        <f>data!FU62-MIN(data!$E62:$EQ62)</f>
        <v>27.521999999999998</v>
      </c>
    </row>
    <row r="39" spans="1:177" x14ac:dyDescent="0.25">
      <c r="A39" t="s">
        <v>45</v>
      </c>
      <c r="B39" t="s">
        <v>46</v>
      </c>
      <c r="C39" t="s">
        <v>213</v>
      </c>
      <c r="E39">
        <f>data!E63-MIN(data!$E63:$EQ63)</f>
        <v>0</v>
      </c>
      <c r="F39">
        <f>data!F63-MIN(data!$E63:$EQ63)</f>
        <v>0.92800000000000082</v>
      </c>
      <c r="G39">
        <f>data!G63-MIN(data!$E63:$EQ63)</f>
        <v>0.90100000000000158</v>
      </c>
      <c r="H39">
        <f>data!H63-MIN(data!$E63:$EQ63)</f>
        <v>1.4770000000000003</v>
      </c>
      <c r="I39">
        <f>data!I63-MIN(data!$E63:$EQ63)</f>
        <v>1.5020000000000007</v>
      </c>
      <c r="J39">
        <f>data!J63-MIN(data!$E63:$EQ63)</f>
        <v>1.1790000000000003</v>
      </c>
      <c r="K39">
        <f>data!K63-MIN(data!$E63:$EQ63)</f>
        <v>1.0230000000000015</v>
      </c>
      <c r="L39">
        <f>data!L63-MIN(data!$E63:$EQ63)</f>
        <v>1.1660000000000004</v>
      </c>
      <c r="M39">
        <f>data!M63-MIN(data!$E63:$EQ63)</f>
        <v>1.104000000000001</v>
      </c>
      <c r="N39">
        <f>data!N63-MIN(data!$E63:$EQ63)</f>
        <v>0.85300000000000153</v>
      </c>
      <c r="O39">
        <f>data!O63-MIN(data!$E63:$EQ63)</f>
        <v>0.72000000000000064</v>
      </c>
      <c r="P39">
        <f>data!P63-MIN(data!$E63:$EQ63)</f>
        <v>0.76700000000000124</v>
      </c>
      <c r="Q39">
        <f>data!Q63-MIN(data!$E63:$EQ63)</f>
        <v>0.52899999999999991</v>
      </c>
      <c r="R39">
        <f>data!R63-MIN(data!$E63:$EQ63)</f>
        <v>0.53700000000000081</v>
      </c>
      <c r="S39">
        <f>data!S63-MIN(data!$E63:$EQ63)</f>
        <v>0.47100000000000009</v>
      </c>
      <c r="T39">
        <f>data!T63-MIN(data!$E63:$EQ63)</f>
        <v>0.48600000000000065</v>
      </c>
      <c r="U39">
        <f>data!U63-MIN(data!$E63:$EQ63)</f>
        <v>0.49900000000000055</v>
      </c>
      <c r="V39">
        <f>data!V63-MIN(data!$E63:$EQ63)</f>
        <v>0.5340000000000007</v>
      </c>
      <c r="W39">
        <f>data!W63-MIN(data!$E63:$EQ63)</f>
        <v>0.52600000000000158</v>
      </c>
      <c r="X39">
        <f>data!X63-MIN(data!$E63:$EQ63)</f>
        <v>0.4350000000000005</v>
      </c>
      <c r="Y39">
        <f>data!Y63-MIN(data!$E63:$EQ63)</f>
        <v>0.375</v>
      </c>
      <c r="Z39">
        <f>data!Z63-MIN(data!$E63:$EQ63)</f>
        <v>0.40700000000000003</v>
      </c>
      <c r="AA39">
        <f>data!AA63-MIN(data!$E63:$EQ63)</f>
        <v>0.42800000000000082</v>
      </c>
      <c r="AB39">
        <f>data!AB63-MIN(data!$E63:$EQ63)</f>
        <v>0.51000000000000156</v>
      </c>
      <c r="AC39">
        <f>data!AC63-MIN(data!$E63:$EQ63)</f>
        <v>0.41500000000000092</v>
      </c>
      <c r="AD39">
        <f>data!AD63-MIN(data!$E63:$EQ63)</f>
        <v>0.53800000000000026</v>
      </c>
      <c r="AE39">
        <f>data!AE63-MIN(data!$E63:$EQ63)</f>
        <v>0.65300000000000047</v>
      </c>
      <c r="AF39">
        <f>data!AF63-MIN(data!$E63:$EQ63)</f>
        <v>0.82699999999999996</v>
      </c>
      <c r="AG39">
        <f>data!AG63-MIN(data!$E63:$EQ63)</f>
        <v>1.0750000000000011</v>
      </c>
      <c r="AH39">
        <f>data!AH63-MIN(data!$E63:$EQ63)</f>
        <v>1.0870000000000015</v>
      </c>
      <c r="AI39">
        <f>data!AI63-MIN(data!$E63:$EQ63)</f>
        <v>1.2270000000000003</v>
      </c>
      <c r="AJ39">
        <f>data!AJ63-MIN(data!$E63:$EQ63)</f>
        <v>1.1640000000000015</v>
      </c>
      <c r="AK39">
        <f>data!AK63-MIN(data!$E63:$EQ63)</f>
        <v>1.0870000000000015</v>
      </c>
      <c r="AL39">
        <f>data!AL63-MIN(data!$E63:$EQ63)</f>
        <v>0.95500000000000007</v>
      </c>
      <c r="AM39">
        <f>data!AM63-MIN(data!$E63:$EQ63)</f>
        <v>1.0780000000000012</v>
      </c>
      <c r="AN39">
        <f>data!AN63-MIN(data!$E63:$EQ63)</f>
        <v>1.027000000000001</v>
      </c>
      <c r="AO39">
        <f>data!AO63-MIN(data!$E63:$EQ63)</f>
        <v>1.120000000000001</v>
      </c>
      <c r="AP39">
        <f>data!AP63-MIN(data!$E63:$EQ63)</f>
        <v>0.94900000000000162</v>
      </c>
      <c r="AQ39">
        <f>data!AQ63-MIN(data!$E63:$EQ63)</f>
        <v>0.81200000000000117</v>
      </c>
      <c r="AR39">
        <f>data!AR63-MIN(data!$E63:$EQ63)</f>
        <v>0.82500000000000107</v>
      </c>
      <c r="AS39">
        <f>data!AS63-MIN(data!$E63:$EQ63)</f>
        <v>0.99600000000000044</v>
      </c>
      <c r="AT39">
        <f>data!AT63-MIN(data!$E63:$EQ63)</f>
        <v>0.65200000000000102</v>
      </c>
      <c r="AU39">
        <f>data!AU63-MIN(data!$E63:$EQ63)</f>
        <v>0.72300000000000075</v>
      </c>
      <c r="AV39">
        <f>data!AV63-MIN(data!$E63:$EQ63)</f>
        <v>0.57800000000000118</v>
      </c>
      <c r="AW39">
        <f>data!AW63-MIN(data!$E63:$EQ63)</f>
        <v>0.67500000000000071</v>
      </c>
      <c r="AX39">
        <f>data!AX63-MIN(data!$E63:$EQ63)</f>
        <v>0.67500000000000071</v>
      </c>
      <c r="AY39">
        <f>data!AY63-MIN(data!$E63:$EQ63)</f>
        <v>0.63200000000000145</v>
      </c>
      <c r="AZ39">
        <f>data!AZ63-MIN(data!$E63:$EQ63)</f>
        <v>0.59000000000000163</v>
      </c>
      <c r="BA39">
        <f>data!BA63-MIN(data!$E63:$EQ63)</f>
        <v>0.46600000000000108</v>
      </c>
      <c r="BB39">
        <f>data!BB63-MIN(data!$E63:$EQ63)</f>
        <v>0.38100000000000023</v>
      </c>
      <c r="BC39">
        <f>data!BC63-MIN(data!$E63:$EQ63)</f>
        <v>0.32400000000000162</v>
      </c>
      <c r="BD39">
        <f>data!BD63-MIN(data!$E63:$EQ63)</f>
        <v>0.28200000000000003</v>
      </c>
      <c r="BE39">
        <f>data!BE63-MIN(data!$E63:$EQ63)</f>
        <v>0.24100000000000144</v>
      </c>
      <c r="BF39">
        <f>data!BF63-MIN(data!$E63:$EQ63)</f>
        <v>0.26600000000000001</v>
      </c>
      <c r="BG39">
        <f>data!BG63-MIN(data!$E63:$EQ63)</f>
        <v>0.18599999999999994</v>
      </c>
      <c r="BH39">
        <f>data!BH63-MIN(data!$E63:$EQ63)</f>
        <v>0.32900000000000063</v>
      </c>
      <c r="BI39">
        <f>data!BI63-MIN(data!$E63:$EQ63)</f>
        <v>0.33200000000000074</v>
      </c>
      <c r="BJ39">
        <f>data!BJ63-MIN(data!$E63:$EQ63)</f>
        <v>0.28900000000000148</v>
      </c>
      <c r="BK39">
        <f>data!BK63-MIN(data!$E63:$EQ63)</f>
        <v>0.49800000000000111</v>
      </c>
      <c r="BL39">
        <f>data!BL63-MIN(data!$E63:$EQ63)</f>
        <v>0.54200000000000159</v>
      </c>
      <c r="BM39">
        <f>data!BM63-MIN(data!$E63:$EQ63)</f>
        <v>0.75700000000000145</v>
      </c>
      <c r="BN39">
        <f>data!BN63-MIN(data!$E63:$EQ63)</f>
        <v>0.73600000000000065</v>
      </c>
      <c r="BO39">
        <f>data!BO63-MIN(data!$E63:$EQ63)</f>
        <v>0.875</v>
      </c>
      <c r="BP39">
        <f>data!BP63-MIN(data!$E63:$EQ63)</f>
        <v>0.91300000000000026</v>
      </c>
      <c r="BQ39">
        <f>data!BQ63-MIN(data!$E63:$EQ63)</f>
        <v>1.1350000000000016</v>
      </c>
      <c r="BR39">
        <f>data!BR63-MIN(data!$E63:$EQ63)</f>
        <v>1.1440000000000001</v>
      </c>
      <c r="BS39">
        <f>data!BS63-MIN(data!$E63:$EQ63)</f>
        <v>1.3740000000000006</v>
      </c>
      <c r="BT39">
        <f>data!BT63-MIN(data!$E63:$EQ63)</f>
        <v>1.463000000000001</v>
      </c>
      <c r="BU39">
        <f>data!BU63-MIN(data!$E63:$EQ63)</f>
        <v>1.6060000000000016</v>
      </c>
      <c r="BV39">
        <f>data!BV63-MIN(data!$E63:$EQ63)</f>
        <v>1.7670000000000012</v>
      </c>
      <c r="BW39">
        <f>data!BW63-MIN(data!$E63:$EQ63)</f>
        <v>1.9900000000000002</v>
      </c>
      <c r="BX39">
        <f>data!BX63-MIN(data!$E63:$EQ63)</f>
        <v>2.1140000000000008</v>
      </c>
      <c r="BY39">
        <f>data!BY63-MIN(data!$E63:$EQ63)</f>
        <v>2.2250000000000014</v>
      </c>
      <c r="BZ39">
        <f>data!BZ63-MIN(data!$E63:$EQ63)</f>
        <v>2.6810000000000009</v>
      </c>
      <c r="CA39">
        <f>data!CA63-MIN(data!$E63:$EQ63)</f>
        <v>2.7050000000000001</v>
      </c>
      <c r="CB39">
        <f>data!CB63-MIN(data!$E63:$EQ63)</f>
        <v>2.9880000000000013</v>
      </c>
      <c r="CC39">
        <f>data!CC63-MIN(data!$E63:$EQ63)</f>
        <v>3.1240000000000006</v>
      </c>
      <c r="CD39">
        <f>data!CD63-MIN(data!$E63:$EQ63)</f>
        <v>3.4050000000000011</v>
      </c>
      <c r="CE39">
        <f>data!CE63-MIN(data!$E63:$EQ63)</f>
        <v>3.6509999999999998</v>
      </c>
      <c r="CF39">
        <f>data!CF63-MIN(data!$E63:$EQ63)</f>
        <v>3.9230000000000018</v>
      </c>
      <c r="CG39">
        <f>data!CG63-MIN(data!$E63:$EQ63)</f>
        <v>4.1030000000000015</v>
      </c>
      <c r="CH39">
        <f>data!CH63-MIN(data!$E63:$EQ63)</f>
        <v>4.5630000000000024</v>
      </c>
      <c r="CI39">
        <f>data!CI63-MIN(data!$E63:$EQ63)</f>
        <v>5.0519999999999996</v>
      </c>
      <c r="CJ39">
        <f>data!CJ63-MIN(data!$E63:$EQ63)</f>
        <v>5.2660000000000018</v>
      </c>
      <c r="CK39">
        <f>data!CK63-MIN(data!$E63:$EQ63)</f>
        <v>5.7609999999999992</v>
      </c>
      <c r="CL39">
        <f>data!CL63-MIN(data!$E63:$EQ63)</f>
        <v>6.18</v>
      </c>
      <c r="CM39">
        <f>data!CM63-MIN(data!$E63:$EQ63)</f>
        <v>6.3740000000000023</v>
      </c>
      <c r="CN39">
        <f>data!CN63-MIN(data!$E63:$EQ63)</f>
        <v>7.2890000000000015</v>
      </c>
      <c r="CO39">
        <f>data!CO63-MIN(data!$E63:$EQ63)</f>
        <v>7.1900000000000013</v>
      </c>
      <c r="CP39">
        <f>data!CP63-MIN(data!$E63:$EQ63)</f>
        <v>7.6329999999999991</v>
      </c>
      <c r="CQ39">
        <f>data!CQ63-MIN(data!$E63:$EQ63)</f>
        <v>8.1490000000000009</v>
      </c>
      <c r="CR39">
        <f>data!CR63-MIN(data!$E63:$EQ63)</f>
        <v>8.9359999999999999</v>
      </c>
      <c r="CS39">
        <f>data!CS63-MIN(data!$E63:$EQ63)</f>
        <v>9.2119999999999997</v>
      </c>
      <c r="CT39">
        <f>data!CT63-MIN(data!$E63:$EQ63)</f>
        <v>10.156000000000002</v>
      </c>
      <c r="CU39">
        <f>data!CU63-MIN(data!$E63:$EQ63)</f>
        <v>10.414999999999999</v>
      </c>
      <c r="CV39">
        <f>data!CV63-MIN(data!$E63:$EQ63)</f>
        <v>11.611000000000001</v>
      </c>
      <c r="CW39">
        <f>data!CW63-MIN(data!$E63:$EQ63)</f>
        <v>12.096</v>
      </c>
      <c r="CX39">
        <f>data!CX63-MIN(data!$E63:$EQ63)</f>
        <v>12.273</v>
      </c>
      <c r="CY39">
        <f>data!CY63-MIN(data!$E63:$EQ63)</f>
        <v>13.649000000000001</v>
      </c>
      <c r="CZ39">
        <f>data!CZ63-MIN(data!$E63:$EQ63)</f>
        <v>13.966000000000001</v>
      </c>
      <c r="DA39">
        <f>data!DA63-MIN(data!$E63:$EQ63)</f>
        <v>14.196000000000002</v>
      </c>
      <c r="DB39">
        <f>data!DB63-MIN(data!$E63:$EQ63)</f>
        <v>15.464000000000002</v>
      </c>
      <c r="DC39">
        <f>data!DC63-MIN(data!$E63:$EQ63)</f>
        <v>16.279</v>
      </c>
      <c r="DD39">
        <f>data!DD63-MIN(data!$E63:$EQ63)</f>
        <v>16.516999999999999</v>
      </c>
      <c r="DE39">
        <f>data!DE63-MIN(data!$E63:$EQ63)</f>
        <v>17.594000000000001</v>
      </c>
      <c r="DF39">
        <f>data!DF63-MIN(data!$E63:$EQ63)</f>
        <v>18.519000000000002</v>
      </c>
      <c r="DG39">
        <f>data!DG63-MIN(data!$E63:$EQ63)</f>
        <v>19.056000000000001</v>
      </c>
      <c r="DH39">
        <f>data!DH63-MIN(data!$E63:$EQ63)</f>
        <v>17.603000000000002</v>
      </c>
      <c r="DI39">
        <f>data!DI63-MIN(data!$E63:$EQ63)</f>
        <v>17.103999999999999</v>
      </c>
      <c r="DJ39">
        <f>data!DJ63-MIN(data!$E63:$EQ63)</f>
        <v>17.862000000000002</v>
      </c>
      <c r="DK39">
        <f>data!DK63-MIN(data!$E63:$EQ63)</f>
        <v>17.896000000000001</v>
      </c>
      <c r="DL39">
        <f>data!DL63-MIN(data!$E63:$EQ63)</f>
        <v>18.563000000000002</v>
      </c>
      <c r="DM39">
        <f>data!DM63-MIN(data!$E63:$EQ63)</f>
        <v>18.659000000000002</v>
      </c>
      <c r="DN39">
        <f>data!DN63-MIN(data!$E63:$EQ63)</f>
        <v>19.074000000000002</v>
      </c>
      <c r="DO39">
        <f>data!DO63-MIN(data!$E63:$EQ63)</f>
        <v>18.675000000000001</v>
      </c>
      <c r="DP39">
        <f>data!DP63-MIN(data!$E63:$EQ63)</f>
        <v>19.313000000000002</v>
      </c>
      <c r="DQ39">
        <f>data!DQ63-MIN(data!$E63:$EQ63)</f>
        <v>19.875999999999998</v>
      </c>
      <c r="DR39">
        <f>data!DR63-MIN(data!$E63:$EQ63)</f>
        <v>19.377000000000002</v>
      </c>
      <c r="DS39">
        <f>data!DS63-MIN(data!$E63:$EQ63)</f>
        <v>18.747</v>
      </c>
      <c r="DT39">
        <f>data!DT63-MIN(data!$E63:$EQ63)</f>
        <v>19.595000000000002</v>
      </c>
      <c r="DU39">
        <f>data!DU63-MIN(data!$E63:$EQ63)</f>
        <v>19.676000000000002</v>
      </c>
      <c r="DV39">
        <f>data!DV63-MIN(data!$E63:$EQ63)</f>
        <v>19.454000000000001</v>
      </c>
      <c r="DW39">
        <f>data!DW63-MIN(data!$E63:$EQ63)</f>
        <v>19.202000000000002</v>
      </c>
      <c r="DX39">
        <f>data!DX63-MIN(data!$E63:$EQ63)</f>
        <v>19.554000000000002</v>
      </c>
      <c r="DY39">
        <f>data!DY63-MIN(data!$E63:$EQ63)</f>
        <v>20.239000000000004</v>
      </c>
      <c r="DZ39">
        <f>data!DZ63-MIN(data!$E63:$EQ63)</f>
        <v>19.905999999999999</v>
      </c>
      <c r="EA39">
        <f>data!EA63-MIN(data!$E63:$EQ63)</f>
        <v>19.259</v>
      </c>
      <c r="EB39">
        <f>data!EB63-MIN(data!$E63:$EQ63)</f>
        <v>20.362000000000002</v>
      </c>
      <c r="EC39">
        <f>data!EC63-MIN(data!$E63:$EQ63)</f>
        <v>19.214000000000002</v>
      </c>
      <c r="ED39">
        <f>data!ED63-MIN(data!$E63:$EQ63)</f>
        <v>19.332000000000001</v>
      </c>
      <c r="EE39">
        <f>data!EE63-MIN(data!$E63:$EQ63)</f>
        <v>19.71</v>
      </c>
      <c r="EF39">
        <f>data!EF63-MIN(data!$E63:$EQ63)</f>
        <v>19.150000000000002</v>
      </c>
      <c r="EG39">
        <f>data!EG63-MIN(data!$E63:$EQ63)</f>
        <v>19.214000000000002</v>
      </c>
      <c r="EH39">
        <f>data!EH63-MIN(data!$E63:$EQ63)</f>
        <v>19.868000000000002</v>
      </c>
      <c r="EI39">
        <f>data!EI63-MIN(data!$E63:$EQ63)</f>
        <v>19.204000000000001</v>
      </c>
      <c r="EJ39">
        <f>data!EJ63-MIN(data!$E63:$EQ63)</f>
        <v>19.169</v>
      </c>
      <c r="EK39">
        <f>data!EK63-MIN(data!$E63:$EQ63)</f>
        <v>19.074999999999999</v>
      </c>
      <c r="EL39">
        <f>data!EL63-MIN(data!$E63:$EQ63)</f>
        <v>19.96</v>
      </c>
      <c r="EM39">
        <f>data!EM63-MIN(data!$E63:$EQ63)</f>
        <v>19.39</v>
      </c>
      <c r="EN39">
        <f>data!EN63-MIN(data!$E63:$EQ63)</f>
        <v>18.880000000000003</v>
      </c>
      <c r="EO39">
        <f>data!EO63-MIN(data!$E63:$EQ63)</f>
        <v>19.060000000000002</v>
      </c>
      <c r="EP39">
        <f>data!EP63-MIN(data!$E63:$EQ63)</f>
        <v>19.716000000000001</v>
      </c>
      <c r="EQ39">
        <f>data!EQ63-MIN(data!$E63:$EQ63)</f>
        <v>19.661000000000001</v>
      </c>
      <c r="ER39">
        <f>data!ER63-MIN(data!$E63:$EQ63)</f>
        <v>19.345000000000002</v>
      </c>
      <c r="ES39">
        <f>data!ES63-MIN(data!$E63:$EQ63)</f>
        <v>19.459</v>
      </c>
      <c r="ET39">
        <f>data!ET63-MIN(data!$E63:$EQ63)</f>
        <v>19.143000000000001</v>
      </c>
      <c r="EU39">
        <f>data!EU63-MIN(data!$E63:$EQ63)</f>
        <v>19.285</v>
      </c>
      <c r="EV39">
        <f>data!EV63-MIN(data!$E63:$EQ63)</f>
        <v>19.661000000000001</v>
      </c>
      <c r="EW39">
        <f>data!EW63-MIN(data!$E63:$EQ63)</f>
        <v>19.571999999999999</v>
      </c>
      <c r="EX39">
        <f>data!EX63-MIN(data!$E63:$EQ63)</f>
        <v>19.356000000000002</v>
      </c>
      <c r="EY39">
        <f>data!EY63-MIN(data!$E63:$EQ63)</f>
        <v>19.608000000000001</v>
      </c>
      <c r="EZ39">
        <f>data!EZ63-MIN(data!$E63:$EQ63)</f>
        <v>19.680999999999997</v>
      </c>
      <c r="FA39">
        <f>data!FA63-MIN(data!$E63:$EQ63)</f>
        <v>20.616999999999997</v>
      </c>
      <c r="FB39">
        <f>data!FB63-MIN(data!$E63:$EQ63)</f>
        <v>19.801000000000002</v>
      </c>
      <c r="FC39">
        <f>data!FC63-MIN(data!$E63:$EQ63)</f>
        <v>19.169</v>
      </c>
      <c r="FD39">
        <f>data!FD63-MIN(data!$E63:$EQ63)</f>
        <v>20.055999999999997</v>
      </c>
      <c r="FE39">
        <f>data!FE63-MIN(data!$E63:$EQ63)</f>
        <v>19.988</v>
      </c>
      <c r="FF39">
        <f>data!FF63-MIN(data!$E63:$EQ63)</f>
        <v>19.917000000000002</v>
      </c>
      <c r="FG39">
        <f>data!FG63-MIN(data!$E63:$EQ63)</f>
        <v>19.487000000000002</v>
      </c>
      <c r="FH39">
        <f>data!FH63-MIN(data!$E63:$EQ63)</f>
        <v>19.82</v>
      </c>
      <c r="FI39">
        <f>data!FI63-MIN(data!$E63:$EQ63)</f>
        <v>19.59</v>
      </c>
      <c r="FJ39">
        <f>data!FJ63-MIN(data!$E63:$EQ63)</f>
        <v>19.765000000000001</v>
      </c>
      <c r="FK39">
        <f>data!FK63-MIN(data!$E63:$EQ63)</f>
        <v>19.731999999999999</v>
      </c>
      <c r="FL39">
        <f>data!FL63-MIN(data!$E63:$EQ63)</f>
        <v>19.922000000000004</v>
      </c>
      <c r="FM39">
        <f>data!FM63-MIN(data!$E63:$EQ63)</f>
        <v>19.913000000000004</v>
      </c>
      <c r="FN39">
        <f>data!FN63-MIN(data!$E63:$EQ63)</f>
        <v>20.325000000000003</v>
      </c>
      <c r="FO39">
        <f>data!FO63-MIN(data!$E63:$EQ63)</f>
        <v>20.197000000000003</v>
      </c>
      <c r="FP39">
        <f>data!FP63-MIN(data!$E63:$EQ63)</f>
        <v>20.146999999999998</v>
      </c>
      <c r="FQ39">
        <f>data!FQ63-MIN(data!$E63:$EQ63)</f>
        <v>19.866999999999997</v>
      </c>
      <c r="FR39">
        <f>data!FR63-MIN(data!$E63:$EQ63)</f>
        <v>20.097999999999999</v>
      </c>
      <c r="FS39">
        <f>data!FS63-MIN(data!$E63:$EQ63)</f>
        <v>20.106999999999999</v>
      </c>
      <c r="FT39">
        <f>data!FT63-MIN(data!$E63:$EQ63)</f>
        <v>19.712000000000003</v>
      </c>
      <c r="FU39">
        <f>data!FU63-MIN(data!$E63:$EQ63)</f>
        <v>20.237000000000002</v>
      </c>
    </row>
    <row r="40" spans="1:177" x14ac:dyDescent="0.25">
      <c r="A40" t="s">
        <v>63</v>
      </c>
      <c r="B40" t="s">
        <v>64</v>
      </c>
      <c r="C40" t="s">
        <v>214</v>
      </c>
      <c r="E40">
        <f>data!E64-MIN(data!$E64:$EQ64)</f>
        <v>1.3199999999999985</v>
      </c>
      <c r="F40">
        <f>data!F64-MIN(data!$E64:$EQ64)</f>
        <v>2.1229999999999993</v>
      </c>
      <c r="G40">
        <f>data!G64-MIN(data!$E64:$EQ64)</f>
        <v>1.5559999999999992</v>
      </c>
      <c r="H40">
        <f>data!H64-MIN(data!$E64:$EQ64)</f>
        <v>1.4919999999999991</v>
      </c>
      <c r="I40">
        <f>data!I64-MIN(data!$E64:$EQ64)</f>
        <v>1.907</v>
      </c>
      <c r="J40">
        <f>data!J64-MIN(data!$E64:$EQ64)</f>
        <v>2.113999999999999</v>
      </c>
      <c r="K40">
        <f>data!K64-MIN(data!$E64:$EQ64)</f>
        <v>1.9009999999999998</v>
      </c>
      <c r="L40">
        <f>data!L64-MIN(data!$E64:$EQ64)</f>
        <v>1.8199999999999985</v>
      </c>
      <c r="M40">
        <f>data!M64-MIN(data!$E64:$EQ64)</f>
        <v>1.9259999999999984</v>
      </c>
      <c r="N40">
        <f>data!N64-MIN(data!$E64:$EQ64)</f>
        <v>1.8649999999999984</v>
      </c>
      <c r="O40">
        <f>data!O64-MIN(data!$E64:$EQ64)</f>
        <v>1.9259999999999984</v>
      </c>
      <c r="P40">
        <f>data!P64-MIN(data!$E64:$EQ64)</f>
        <v>1.8339999999999996</v>
      </c>
      <c r="Q40">
        <f>data!Q64-MIN(data!$E64:$EQ64)</f>
        <v>1.6239999999999988</v>
      </c>
      <c r="R40">
        <f>data!R64-MIN(data!$E64:$EQ64)</f>
        <v>1.5219999999999985</v>
      </c>
      <c r="S40">
        <f>data!S64-MIN(data!$E64:$EQ64)</f>
        <v>1.2059999999999995</v>
      </c>
      <c r="T40">
        <f>data!T64-MIN(data!$E64:$EQ64)</f>
        <v>0.69599999999999973</v>
      </c>
      <c r="U40">
        <f>data!U64-MIN(data!$E64:$EQ64)</f>
        <v>0.7370000000000001</v>
      </c>
      <c r="V40">
        <f>data!V64-MIN(data!$E64:$EQ64)</f>
        <v>0.7159999999999993</v>
      </c>
      <c r="W40">
        <f>data!W64-MIN(data!$E64:$EQ64)</f>
        <v>1.0399999999999991</v>
      </c>
      <c r="X40">
        <f>data!X64-MIN(data!$E64:$EQ64)</f>
        <v>0.97399999999999842</v>
      </c>
      <c r="Y40">
        <f>data!Y64-MIN(data!$E64:$EQ64)</f>
        <v>1.2479999999999993</v>
      </c>
      <c r="Z40">
        <f>data!Z64-MIN(data!$E64:$EQ64)</f>
        <v>1.222999999999999</v>
      </c>
      <c r="AA40">
        <f>data!AA64-MIN(data!$E64:$EQ64)</f>
        <v>1.1890000000000001</v>
      </c>
      <c r="AB40">
        <f>data!AB64-MIN(data!$E64:$EQ64)</f>
        <v>1.4109999999999996</v>
      </c>
      <c r="AC40">
        <f>data!AC64-MIN(data!$E64:$EQ64)</f>
        <v>1.4239999999999995</v>
      </c>
      <c r="AD40">
        <f>data!AD64-MIN(data!$E64:$EQ64)</f>
        <v>1.6039999999999992</v>
      </c>
      <c r="AE40">
        <f>data!AE64-MIN(data!$E64:$EQ64)</f>
        <v>1.5789999999999988</v>
      </c>
      <c r="AF40">
        <f>data!AF64-MIN(data!$E64:$EQ64)</f>
        <v>1.5869999999999997</v>
      </c>
      <c r="AG40">
        <f>data!AG64-MIN(data!$E64:$EQ64)</f>
        <v>1.2559999999999985</v>
      </c>
      <c r="AH40">
        <f>data!AH64-MIN(data!$E64:$EQ64)</f>
        <v>1.238999999999999</v>
      </c>
      <c r="AI40">
        <f>data!AI64-MIN(data!$E64:$EQ64)</f>
        <v>1.1319999999999997</v>
      </c>
      <c r="AJ40">
        <f>data!AJ64-MIN(data!$E64:$EQ64)</f>
        <v>1.0679999999999996</v>
      </c>
      <c r="AK40">
        <f>data!AK64-MIN(data!$E64:$EQ64)</f>
        <v>1.1289999999999996</v>
      </c>
      <c r="AL40">
        <f>data!AL64-MIN(data!$E64:$EQ64)</f>
        <v>0.85899999999999999</v>
      </c>
      <c r="AM40">
        <f>data!AM64-MIN(data!$E64:$EQ64)</f>
        <v>0.78999999999999915</v>
      </c>
      <c r="AN40">
        <f>data!AN64-MIN(data!$E64:$EQ64)</f>
        <v>0.70999999999999908</v>
      </c>
      <c r="AO40">
        <f>data!AO64-MIN(data!$E64:$EQ64)</f>
        <v>0.47299999999999898</v>
      </c>
      <c r="AP40">
        <f>data!AP64-MIN(data!$E64:$EQ64)</f>
        <v>0.54999999999999893</v>
      </c>
      <c r="AQ40">
        <f>data!AQ64-MIN(data!$E64:$EQ64)</f>
        <v>0.35799999999999876</v>
      </c>
      <c r="AR40">
        <f>data!AR64-MIN(data!$E64:$EQ64)</f>
        <v>0.37099999999999866</v>
      </c>
      <c r="AS40">
        <f>data!AS64-MIN(data!$E64:$EQ64)</f>
        <v>0.15499999999999936</v>
      </c>
      <c r="AT40">
        <f>data!AT64-MIN(data!$E64:$EQ64)</f>
        <v>0.14199999999999946</v>
      </c>
      <c r="AU40">
        <f>data!AU64-MIN(data!$E64:$EQ64)</f>
        <v>0.12999999999999901</v>
      </c>
      <c r="AV40">
        <f>data!AV64-MIN(data!$E64:$EQ64)</f>
        <v>1.1999999999998678E-2</v>
      </c>
      <c r="AW40">
        <f>data!AW64-MIN(data!$E64:$EQ64)</f>
        <v>0</v>
      </c>
      <c r="AX40">
        <f>data!AX64-MIN(data!$E64:$EQ64)</f>
        <v>0</v>
      </c>
      <c r="AY40">
        <f>data!AY64-MIN(data!$E64:$EQ64)</f>
        <v>3.9999999999999147E-2</v>
      </c>
      <c r="AZ40">
        <f>data!AZ64-MIN(data!$E64:$EQ64)</f>
        <v>8.0000000000000071E-2</v>
      </c>
      <c r="BA40">
        <f>data!BA64-MIN(data!$E64:$EQ64)</f>
        <v>0.14999999999999858</v>
      </c>
      <c r="BB40">
        <f>data!BB64-MIN(data!$E64:$EQ64)</f>
        <v>0.14799999999999969</v>
      </c>
      <c r="BC40">
        <f>data!BC64-MIN(data!$E64:$EQ64)</f>
        <v>0.25599999999999845</v>
      </c>
      <c r="BD40">
        <f>data!BD64-MIN(data!$E64:$EQ64)</f>
        <v>0.26899999999999835</v>
      </c>
      <c r="BE40">
        <f>data!BE64-MIN(data!$E64:$EQ64)</f>
        <v>0.50399999999999956</v>
      </c>
      <c r="BF40">
        <f>data!BF64-MIN(data!$E64:$EQ64)</f>
        <v>0.41899999999999871</v>
      </c>
      <c r="BG40">
        <f>data!BG64-MIN(data!$E64:$EQ64)</f>
        <v>0.64299999999999891</v>
      </c>
      <c r="BH40">
        <f>data!BH64-MIN(data!$E64:$EQ64)</f>
        <v>0.89699999999999847</v>
      </c>
      <c r="BI40">
        <f>data!BI64-MIN(data!$E64:$EQ64)</f>
        <v>0.89899999999999913</v>
      </c>
      <c r="BJ40">
        <f>data!BJ64-MIN(data!$E64:$EQ64)</f>
        <v>1.0229999999999997</v>
      </c>
      <c r="BK40">
        <f>data!BK64-MIN(data!$E64:$EQ64)</f>
        <v>1.2309999999999999</v>
      </c>
      <c r="BL40">
        <f>data!BL64-MIN(data!$E64:$EQ64)</f>
        <v>1.6109999999999989</v>
      </c>
      <c r="BM40">
        <f>data!BM64-MIN(data!$E64:$EQ64)</f>
        <v>1.4949999999999992</v>
      </c>
      <c r="BN40">
        <f>data!BN64-MIN(data!$E64:$EQ64)</f>
        <v>1.8049999999999997</v>
      </c>
      <c r="BO40">
        <f>data!BO64-MIN(data!$E64:$EQ64)</f>
        <v>2.1929999999999996</v>
      </c>
      <c r="BP40">
        <f>data!BP64-MIN(data!$E64:$EQ64)</f>
        <v>2.3719999999999999</v>
      </c>
      <c r="BQ40">
        <f>data!BQ64-MIN(data!$E64:$EQ64)</f>
        <v>2.7050000000000001</v>
      </c>
      <c r="BR40">
        <f>data!BR64-MIN(data!$E64:$EQ64)</f>
        <v>3.0439999999999987</v>
      </c>
      <c r="BS40">
        <f>data!BS64-MIN(data!$E64:$EQ64)</f>
        <v>3.4689999999999994</v>
      </c>
      <c r="BT40">
        <f>data!BT64-MIN(data!$E64:$EQ64)</f>
        <v>3.8919999999999977</v>
      </c>
      <c r="BU40">
        <f>data!BU64-MIN(data!$E64:$EQ64)</f>
        <v>4.2810000000000006</v>
      </c>
      <c r="BV40">
        <f>data!BV64-MIN(data!$E64:$EQ64)</f>
        <v>4.6620000000000008</v>
      </c>
      <c r="BW40">
        <f>data!BW64-MIN(data!$E64:$EQ64)</f>
        <v>5.3620000000000001</v>
      </c>
      <c r="BX40">
        <f>data!BX64-MIN(data!$E64:$EQ64)</f>
        <v>5.8710000000000004</v>
      </c>
      <c r="BY40">
        <f>data!BY64-MIN(data!$E64:$EQ64)</f>
        <v>6.3699999999999992</v>
      </c>
      <c r="BZ40">
        <f>data!BZ64-MIN(data!$E64:$EQ64)</f>
        <v>7.5959999999999983</v>
      </c>
      <c r="CA40">
        <f>data!CA64-MIN(data!$E64:$EQ64)</f>
        <v>8.1739999999999977</v>
      </c>
      <c r="CB40">
        <f>data!CB64-MIN(data!$E64:$EQ64)</f>
        <v>8.8579999999999988</v>
      </c>
      <c r="CC40">
        <f>data!CC64-MIN(data!$E64:$EQ64)</f>
        <v>9.5469999999999988</v>
      </c>
      <c r="CD40">
        <f>data!CD64-MIN(data!$E64:$EQ64)</f>
        <v>10.356</v>
      </c>
      <c r="CE40">
        <f>data!CE64-MIN(data!$E64:$EQ64)</f>
        <v>11.432999999999998</v>
      </c>
      <c r="CF40">
        <f>data!CF64-MIN(data!$E64:$EQ64)</f>
        <v>12.325999999999999</v>
      </c>
      <c r="CG40">
        <f>data!CG64-MIN(data!$E64:$EQ64)</f>
        <v>13.676</v>
      </c>
      <c r="CH40">
        <f>data!CH64-MIN(data!$E64:$EQ64)</f>
        <v>14.034999999999998</v>
      </c>
      <c r="CI40">
        <f>data!CI64-MIN(data!$E64:$EQ64)</f>
        <v>15.432999999999998</v>
      </c>
      <c r="CJ40">
        <f>data!CJ64-MIN(data!$E64:$EQ64)</f>
        <v>16.225000000000001</v>
      </c>
      <c r="CK40">
        <f>data!CK64-MIN(data!$E64:$EQ64)</f>
        <v>17.409999999999997</v>
      </c>
      <c r="CL40">
        <f>data!CL64-MIN(data!$E64:$EQ64)</f>
        <v>19.051000000000002</v>
      </c>
      <c r="CM40">
        <f>data!CM64-MIN(data!$E64:$EQ64)</f>
        <v>20.158999999999999</v>
      </c>
      <c r="CN40">
        <f>data!CN64-MIN(data!$E64:$EQ64)</f>
        <v>20.324999999999996</v>
      </c>
      <c r="CO40">
        <f>data!CO64-MIN(data!$E64:$EQ64)</f>
        <v>22.457999999999998</v>
      </c>
      <c r="CP40">
        <f>data!CP64-MIN(data!$E64:$EQ64)</f>
        <v>23.421999999999997</v>
      </c>
      <c r="CQ40">
        <f>data!CQ64-MIN(data!$E64:$EQ64)</f>
        <v>24.449999999999996</v>
      </c>
      <c r="CR40">
        <f>data!CR64-MIN(data!$E64:$EQ64)</f>
        <v>25.168999999999997</v>
      </c>
      <c r="CS40">
        <f>data!CS64-MIN(data!$E64:$EQ64)</f>
        <v>20.524000000000001</v>
      </c>
      <c r="CT40">
        <f>data!CT64-MIN(data!$E64:$EQ64)</f>
        <v>18.969000000000001</v>
      </c>
      <c r="CU40">
        <f>data!CU64-MIN(data!$E64:$EQ64)</f>
        <v>20.788999999999994</v>
      </c>
      <c r="CV40">
        <f>data!CV64-MIN(data!$E64:$EQ64)</f>
        <v>20.381</v>
      </c>
      <c r="CW40">
        <f>data!CW64-MIN(data!$E64:$EQ64)</f>
        <v>21.314999999999998</v>
      </c>
      <c r="CX40">
        <f>data!CX64-MIN(data!$E64:$EQ64)</f>
        <v>21.579000000000001</v>
      </c>
      <c r="CY40">
        <f>data!CY64-MIN(data!$E64:$EQ64)</f>
        <v>21.397999999999996</v>
      </c>
      <c r="CZ40">
        <f>data!CZ64-MIN(data!$E64:$EQ64)</f>
        <v>21.543999999999997</v>
      </c>
      <c r="DA40">
        <f>data!DA64-MIN(data!$E64:$EQ64)</f>
        <v>22.96</v>
      </c>
      <c r="DB40">
        <f>data!DB64-MIN(data!$E64:$EQ64)</f>
        <v>22.58</v>
      </c>
      <c r="DC40">
        <f>data!DC64-MIN(data!$E64:$EQ64)</f>
        <v>22.376999999999995</v>
      </c>
      <c r="DD40">
        <f>data!DD64-MIN(data!$E64:$EQ64)</f>
        <v>21.695999999999998</v>
      </c>
      <c r="DE40">
        <f>data!DE64-MIN(data!$E64:$EQ64)</f>
        <v>21.634</v>
      </c>
      <c r="DF40">
        <f>data!DF64-MIN(data!$E64:$EQ64)</f>
        <v>22.085000000000001</v>
      </c>
      <c r="DG40">
        <f>data!DG64-MIN(data!$E64:$EQ64)</f>
        <v>21.46</v>
      </c>
      <c r="DH40">
        <f>data!DH64-MIN(data!$E64:$EQ64)</f>
        <v>21.501999999999995</v>
      </c>
      <c r="DI40">
        <f>data!DI64-MIN(data!$E64:$EQ64)</f>
        <v>20.669999999999995</v>
      </c>
      <c r="DJ40">
        <f>data!DJ64-MIN(data!$E64:$EQ64)</f>
        <v>21.21</v>
      </c>
      <c r="DK40">
        <f>data!DK64-MIN(data!$E64:$EQ64)</f>
        <v>21.077999999999996</v>
      </c>
      <c r="DL40">
        <f>data!DL64-MIN(data!$E64:$EQ64)</f>
        <v>21.216999999999999</v>
      </c>
      <c r="DM40">
        <f>data!DM64-MIN(data!$E64:$EQ64)</f>
        <v>20.424999999999997</v>
      </c>
      <c r="DN40">
        <f>data!DN64-MIN(data!$E64:$EQ64)</f>
        <v>21.085999999999999</v>
      </c>
      <c r="DO40">
        <f>data!DO64-MIN(data!$E64:$EQ64)</f>
        <v>20.471999999999994</v>
      </c>
      <c r="DP40">
        <f>data!DP64-MIN(data!$E64:$EQ64)</f>
        <v>20.134</v>
      </c>
      <c r="DQ40">
        <f>data!DQ64-MIN(data!$E64:$EQ64)</f>
        <v>20.724999999999994</v>
      </c>
      <c r="DR40">
        <f>data!DR64-MIN(data!$E64:$EQ64)</f>
        <v>20.558</v>
      </c>
      <c r="DS40">
        <f>data!DS64-MIN(data!$E64:$EQ64)</f>
        <v>19.705999999999996</v>
      </c>
      <c r="DT40">
        <f>data!DT64-MIN(data!$E64:$EQ64)</f>
        <v>20.110999999999997</v>
      </c>
      <c r="DU40">
        <f>data!DU64-MIN(data!$E64:$EQ64)</f>
        <v>19.718999999999994</v>
      </c>
      <c r="DV40">
        <f>data!DV64-MIN(data!$E64:$EQ64)</f>
        <v>19.302999999999997</v>
      </c>
      <c r="DW40">
        <f>data!DW64-MIN(data!$E64:$EQ64)</f>
        <v>19.161999999999999</v>
      </c>
      <c r="DX40">
        <f>data!DX64-MIN(data!$E64:$EQ64)</f>
        <v>19.013999999999996</v>
      </c>
      <c r="DY40">
        <f>data!DY64-MIN(data!$E64:$EQ64)</f>
        <v>19.116999999999997</v>
      </c>
      <c r="DZ40">
        <f>data!DZ64-MIN(data!$E64:$EQ64)</f>
        <v>19.006</v>
      </c>
      <c r="EA40">
        <f>data!EA64-MIN(data!$E64:$EQ64)</f>
        <v>19.135999999999996</v>
      </c>
      <c r="EB40">
        <f>data!EB64-MIN(data!$E64:$EQ64)</f>
        <v>19.460999999999999</v>
      </c>
      <c r="EC40">
        <f>data!EC64-MIN(data!$E64:$EQ64)</f>
        <v>18.731000000000002</v>
      </c>
      <c r="ED40">
        <f>data!ED64-MIN(data!$E64:$EQ64)</f>
        <v>19.32</v>
      </c>
      <c r="EE40">
        <f>data!EE64-MIN(data!$E64:$EQ64)</f>
        <v>19.391999999999996</v>
      </c>
      <c r="EF40">
        <f>data!EF64-MIN(data!$E64:$EQ64)</f>
        <v>18.61</v>
      </c>
      <c r="EG40">
        <f>data!EG64-MIN(data!$E64:$EQ64)</f>
        <v>19.091000000000001</v>
      </c>
      <c r="EH40">
        <f>data!EH64-MIN(data!$E64:$EQ64)</f>
        <v>18.911999999999999</v>
      </c>
      <c r="EI40">
        <f>data!EI64-MIN(data!$E64:$EQ64)</f>
        <v>19.052999999999997</v>
      </c>
      <c r="EJ40">
        <f>data!EJ64-MIN(data!$E64:$EQ64)</f>
        <v>19.101999999999997</v>
      </c>
      <c r="EK40">
        <f>data!EK64-MIN(data!$E64:$EQ64)</f>
        <v>18.644999999999996</v>
      </c>
      <c r="EL40">
        <f>data!EL64-MIN(data!$E64:$EQ64)</f>
        <v>18.972999999999999</v>
      </c>
      <c r="EM40">
        <f>data!EM64-MIN(data!$E64:$EQ64)</f>
        <v>18.988</v>
      </c>
      <c r="EN40">
        <f>data!EN64-MIN(data!$E64:$EQ64)</f>
        <v>18.756999999999998</v>
      </c>
      <c r="EO40">
        <f>data!EO64-MIN(data!$E64:$EQ64)</f>
        <v>19.159999999999997</v>
      </c>
      <c r="EP40">
        <f>data!EP64-MIN(data!$E64:$EQ64)</f>
        <v>18.811999999999998</v>
      </c>
      <c r="EQ40">
        <f>data!EQ64-MIN(data!$E64:$EQ64)</f>
        <v>18.728000000000002</v>
      </c>
      <c r="ER40">
        <f>data!ER64-MIN(data!$E64:$EQ64)</f>
        <v>19.277999999999999</v>
      </c>
      <c r="ES40">
        <f>data!ES64-MIN(data!$E64:$EQ64)</f>
        <v>18.329999999999998</v>
      </c>
      <c r="ET40">
        <f>data!ET64-MIN(data!$E64:$EQ64)</f>
        <v>19.076000000000001</v>
      </c>
      <c r="EU40">
        <f>data!EU64-MIN(data!$E64:$EQ64)</f>
        <v>18.911000000000001</v>
      </c>
      <c r="EV40">
        <f>data!EV64-MIN(data!$E64:$EQ64)</f>
        <v>19.426000000000002</v>
      </c>
      <c r="EW40">
        <f>data!EW64-MIN(data!$E64:$EQ64)</f>
        <v>19.253</v>
      </c>
      <c r="EX40">
        <f>data!EX64-MIN(data!$E64:$EQ64)</f>
        <v>19.372999999999998</v>
      </c>
      <c r="EY40">
        <f>data!EY64-MIN(data!$E64:$EQ64)</f>
        <v>19.232999999999997</v>
      </c>
      <c r="EZ40">
        <f>data!EZ64-MIN(data!$E64:$EQ64)</f>
        <v>19.11</v>
      </c>
      <c r="FA40">
        <f>data!FA64-MIN(data!$E64:$EQ64)</f>
        <v>19.765999999999998</v>
      </c>
      <c r="FB40">
        <f>data!FB64-MIN(data!$E64:$EQ64)</f>
        <v>19.426000000000002</v>
      </c>
      <c r="FC40">
        <f>data!FC64-MIN(data!$E64:$EQ64)</f>
        <v>18.542000000000002</v>
      </c>
      <c r="FD40">
        <f>data!FD64-MIN(data!$E64:$EQ64)</f>
        <v>19.289000000000001</v>
      </c>
      <c r="FE40">
        <f>data!FE64-MIN(data!$E64:$EQ64)</f>
        <v>19.836999999999996</v>
      </c>
      <c r="FF40">
        <f>data!FF64-MIN(data!$E64:$EQ64)</f>
        <v>19.849999999999994</v>
      </c>
      <c r="FG40">
        <f>data!FG64-MIN(data!$E64:$EQ64)</f>
        <v>19.252000000000002</v>
      </c>
      <c r="FH40">
        <f>data!FH64-MIN(data!$E64:$EQ64)</f>
        <v>19.613999999999997</v>
      </c>
      <c r="FI40">
        <f>data!FI64-MIN(data!$E64:$EQ64)</f>
        <v>19.244</v>
      </c>
      <c r="FJ40">
        <f>data!FJ64-MIN(data!$E64:$EQ64)</f>
        <v>19.753</v>
      </c>
      <c r="FK40">
        <f>data!FK64-MIN(data!$E64:$EQ64)</f>
        <v>19.832000000000001</v>
      </c>
      <c r="FL40">
        <f>data!FL64-MIN(data!$E64:$EQ64)</f>
        <v>20.189999999999998</v>
      </c>
      <c r="FM40">
        <f>data!FM64-MIN(data!$E64:$EQ64)</f>
        <v>20.096999999999994</v>
      </c>
      <c r="FN40">
        <f>data!FN64-MIN(data!$E64:$EQ64)</f>
        <v>19.811</v>
      </c>
      <c r="FO40">
        <f>data!FO64-MIN(data!$E64:$EQ64)</f>
        <v>19.490000000000002</v>
      </c>
      <c r="FP40">
        <f>data!FP64-MIN(data!$E64:$EQ64)</f>
        <v>19.577999999999996</v>
      </c>
      <c r="FQ40">
        <f>data!FQ64-MIN(data!$E64:$EQ64)</f>
        <v>20.942999999999998</v>
      </c>
      <c r="FR40">
        <f>data!FR64-MIN(data!$E64:$EQ64)</f>
        <v>19.751999999999995</v>
      </c>
      <c r="FS40">
        <f>data!FS64-MIN(data!$E64:$EQ64)</f>
        <v>19.955999999999996</v>
      </c>
      <c r="FT40">
        <f>data!FT64-MIN(data!$E64:$EQ64)</f>
        <v>19.811999999999998</v>
      </c>
      <c r="FU40">
        <f>data!FU64-MIN(data!$E64:$EQ64)</f>
        <v>20.029999999999994</v>
      </c>
    </row>
    <row r="41" spans="1:177" x14ac:dyDescent="0.25">
      <c r="A41" t="s">
        <v>69</v>
      </c>
      <c r="B41" t="s">
        <v>70</v>
      </c>
      <c r="C41" t="s">
        <v>215</v>
      </c>
      <c r="E41">
        <f>data!E65-MIN(data!$E65:$EQ65)</f>
        <v>1.3869999999999987</v>
      </c>
      <c r="F41">
        <f>data!F65-MIN(data!$E65:$EQ65)</f>
        <v>2.6959999999999997</v>
      </c>
      <c r="G41">
        <f>data!G65-MIN(data!$E65:$EQ65)</f>
        <v>1.2619999999999987</v>
      </c>
      <c r="H41">
        <f>data!H65-MIN(data!$E65:$EQ65)</f>
        <v>1.0869999999999997</v>
      </c>
      <c r="I41">
        <f>data!I65-MIN(data!$E65:$EQ65)</f>
        <v>2.0859999999999985</v>
      </c>
      <c r="J41">
        <f>data!J65-MIN(data!$E65:$EQ65)</f>
        <v>2.2929999999999993</v>
      </c>
      <c r="K41">
        <f>data!K65-MIN(data!$E65:$EQ65)</f>
        <v>1.7739999999999991</v>
      </c>
      <c r="L41">
        <f>data!L65-MIN(data!$E65:$EQ65)</f>
        <v>1.0809999999999995</v>
      </c>
      <c r="M41">
        <f>data!M65-MIN(data!$E65:$EQ65)</f>
        <v>1.4100000000000001</v>
      </c>
      <c r="N41">
        <f>data!N65-MIN(data!$E65:$EQ65)</f>
        <v>1.0449999999999999</v>
      </c>
      <c r="O41">
        <f>data!O65-MIN(data!$E65:$EQ65)</f>
        <v>1.1059999999999999</v>
      </c>
      <c r="P41">
        <f>data!P65-MIN(data!$E65:$EQ65)</f>
        <v>1.2919999999999998</v>
      </c>
      <c r="Q41">
        <f>data!Q65-MIN(data!$E65:$EQ65)</f>
        <v>1.3859999999999992</v>
      </c>
      <c r="R41">
        <f>data!R65-MIN(data!$E65:$EQ65)</f>
        <v>1.3949999999999996</v>
      </c>
      <c r="S41">
        <f>data!S65-MIN(data!$E65:$EQ65)</f>
        <v>1.5220000000000002</v>
      </c>
      <c r="T41">
        <f>data!T65-MIN(data!$E65:$EQ65)</f>
        <v>1.3999999999999986</v>
      </c>
      <c r="U41">
        <f>data!U65-MIN(data!$E65:$EQ65)</f>
        <v>1.3309999999999995</v>
      </c>
      <c r="V41">
        <f>data!V65-MIN(data!$E65:$EQ65)</f>
        <v>1.2809999999999988</v>
      </c>
      <c r="W41">
        <f>data!W65-MIN(data!$E65:$EQ65)</f>
        <v>1.3829999999999991</v>
      </c>
      <c r="X41">
        <f>data!X65-MIN(data!$E65:$EQ65)</f>
        <v>1.0670000000000002</v>
      </c>
      <c r="Y41">
        <f>data!Y65-MIN(data!$E65:$EQ65)</f>
        <v>1.2859999999999996</v>
      </c>
      <c r="Z41">
        <f>data!Z65-MIN(data!$E65:$EQ65)</f>
        <v>1.4260000000000002</v>
      </c>
      <c r="AA41">
        <f>data!AA65-MIN(data!$E65:$EQ65)</f>
        <v>1.1719999999999988</v>
      </c>
      <c r="AB41">
        <f>data!AB65-MIN(data!$E65:$EQ65)</f>
        <v>1.3379999999999992</v>
      </c>
      <c r="AC41">
        <f>data!AC65-MIN(data!$E65:$EQ65)</f>
        <v>0.93699999999999939</v>
      </c>
      <c r="AD41">
        <f>data!AD65-MIN(data!$E65:$EQ65)</f>
        <v>0.75699999999999967</v>
      </c>
      <c r="AE41">
        <f>data!AE65-MIN(data!$E65:$EQ65)</f>
        <v>1.0089999999999986</v>
      </c>
      <c r="AF41">
        <f>data!AF65-MIN(data!$E65:$EQ65)</f>
        <v>1.1559999999999988</v>
      </c>
      <c r="AG41">
        <f>data!AG65-MIN(data!$E65:$EQ65)</f>
        <v>1.266</v>
      </c>
      <c r="AH41">
        <f>data!AH65-MIN(data!$E65:$EQ65)</f>
        <v>1.2219999999999995</v>
      </c>
      <c r="AI41">
        <f>data!AI65-MIN(data!$E65:$EQ65)</f>
        <v>1.2249999999999996</v>
      </c>
      <c r="AJ41">
        <f>data!AJ65-MIN(data!$E65:$EQ65)</f>
        <v>1.2989999999999995</v>
      </c>
      <c r="AK41">
        <f>data!AK65-MIN(data!$E65:$EQ65)</f>
        <v>1.3869999999999987</v>
      </c>
      <c r="AL41">
        <f>data!AL65-MIN(data!$E65:$EQ65)</f>
        <v>1.0619999999999994</v>
      </c>
      <c r="AM41">
        <f>data!AM65-MIN(data!$E65:$EQ65)</f>
        <v>0.79999999999999893</v>
      </c>
      <c r="AN41">
        <f>data!AN65-MIN(data!$E65:$EQ65)</f>
        <v>0.69299999999999962</v>
      </c>
      <c r="AO41">
        <f>data!AO65-MIN(data!$E65:$EQ65)</f>
        <v>0.62099999999999866</v>
      </c>
      <c r="AP41">
        <f>data!AP65-MIN(data!$E65:$EQ65)</f>
        <v>0.22999999999999865</v>
      </c>
      <c r="AQ41">
        <f>data!AQ65-MIN(data!$E65:$EQ65)</f>
        <v>0.22999999999999865</v>
      </c>
      <c r="AR41">
        <f>data!AR65-MIN(data!$E65:$EQ65)</f>
        <v>0.13199999999999967</v>
      </c>
      <c r="AS41">
        <f>data!AS65-MIN(data!$E65:$EQ65)</f>
        <v>0</v>
      </c>
      <c r="AT41">
        <f>data!AT65-MIN(data!$E65:$EQ65)</f>
        <v>0.125</v>
      </c>
      <c r="AU41">
        <f>data!AU65-MIN(data!$E65:$EQ65)</f>
        <v>8.4999999999999076E-2</v>
      </c>
      <c r="AV41">
        <f>data!AV65-MIN(data!$E65:$EQ65)</f>
        <v>0.16099999999999959</v>
      </c>
      <c r="AW41">
        <f>data!AW65-MIN(data!$E65:$EQ65)</f>
        <v>0.23099999999999987</v>
      </c>
      <c r="AX41">
        <f>data!AX65-MIN(data!$E65:$EQ65)</f>
        <v>0.25799999999999912</v>
      </c>
      <c r="AY41">
        <f>data!AY65-MIN(data!$E65:$EQ65)</f>
        <v>0.40799999999999947</v>
      </c>
      <c r="AZ41">
        <f>data!AZ65-MIN(data!$E65:$EQ65)</f>
        <v>0.58699999999999974</v>
      </c>
      <c r="BA41">
        <f>data!BA65-MIN(data!$E65:$EQ65)</f>
        <v>0.79399999999999871</v>
      </c>
      <c r="BB41">
        <f>data!BB65-MIN(data!$E65:$EQ65)</f>
        <v>1.0399999999999991</v>
      </c>
      <c r="BC41">
        <f>data!BC65-MIN(data!$E65:$EQ65)</f>
        <v>1.0119999999999987</v>
      </c>
      <c r="BD41">
        <f>data!BD65-MIN(data!$E65:$EQ65)</f>
        <v>1.33</v>
      </c>
      <c r="BE41">
        <f>data!BE65-MIN(data!$E65:$EQ65)</f>
        <v>1.4819999999999993</v>
      </c>
      <c r="BF41">
        <f>data!BF65-MIN(data!$E65:$EQ65)</f>
        <v>1.754999999999999</v>
      </c>
      <c r="BG41">
        <f>data!BG65-MIN(data!$E65:$EQ65)</f>
        <v>2.1719999999999988</v>
      </c>
      <c r="BH41">
        <f>data!BH65-MIN(data!$E65:$EQ65)</f>
        <v>2.3989999999999991</v>
      </c>
      <c r="BI41">
        <f>data!BI65-MIN(data!$E65:$EQ65)</f>
        <v>2.5679999999999996</v>
      </c>
      <c r="BJ41">
        <f>data!BJ65-MIN(data!$E65:$EQ65)</f>
        <v>2.9979999999999993</v>
      </c>
      <c r="BK41">
        <f>data!BK65-MIN(data!$E65:$EQ65)</f>
        <v>3.2589999999999986</v>
      </c>
      <c r="BL41">
        <f>data!BL65-MIN(data!$E65:$EQ65)</f>
        <v>3.7299999999999986</v>
      </c>
      <c r="BM41">
        <f>data!BM65-MIN(data!$E65:$EQ65)</f>
        <v>3.8119999999999994</v>
      </c>
      <c r="BN41">
        <f>data!BN65-MIN(data!$E65:$EQ65)</f>
        <v>4.2009999999999987</v>
      </c>
      <c r="BO41">
        <f>data!BO65-MIN(data!$E65:$EQ65)</f>
        <v>4.6169999999999991</v>
      </c>
      <c r="BP41">
        <f>data!BP65-MIN(data!$E65:$EQ65)</f>
        <v>4.8809999999999985</v>
      </c>
      <c r="BQ41">
        <f>data!BQ65-MIN(data!$E65:$EQ65)</f>
        <v>5.0199999999999978</v>
      </c>
      <c r="BR41">
        <f>data!BR65-MIN(data!$E65:$EQ65)</f>
        <v>5.6319999999999997</v>
      </c>
      <c r="BS41">
        <f>data!BS65-MIN(data!$E65:$EQ65)</f>
        <v>5.3379999999999992</v>
      </c>
      <c r="BT41">
        <f>data!BT65-MIN(data!$E65:$EQ65)</f>
        <v>5.984</v>
      </c>
      <c r="BU41">
        <f>data!BU65-MIN(data!$E65:$EQ65)</f>
        <v>5.6489999999999991</v>
      </c>
      <c r="BV41">
        <f>data!BV65-MIN(data!$E65:$EQ65)</f>
        <v>6.3609999999999989</v>
      </c>
      <c r="BW41">
        <f>data!BW65-MIN(data!$E65:$EQ65)</f>
        <v>6.761000000000001</v>
      </c>
      <c r="BX41">
        <f>data!BX65-MIN(data!$E65:$EQ65)</f>
        <v>7.1289999999999996</v>
      </c>
      <c r="BY41">
        <f>data!BY65-MIN(data!$E65:$EQ65)</f>
        <v>7.4060000000000006</v>
      </c>
      <c r="BZ41">
        <f>data!BZ65-MIN(data!$E65:$EQ65)</f>
        <v>7.4689999999999994</v>
      </c>
      <c r="CA41">
        <f>data!CA65-MIN(data!$E65:$EQ65)</f>
        <v>8.1010000000000009</v>
      </c>
      <c r="CB41">
        <f>data!CB65-MIN(data!$E65:$EQ65)</f>
        <v>8.3139999999999983</v>
      </c>
      <c r="CC41">
        <f>data!CC65-MIN(data!$E65:$EQ65)</f>
        <v>8.8089999999999993</v>
      </c>
      <c r="CD41">
        <f>data!CD65-MIN(data!$E65:$EQ65)</f>
        <v>9.0909999999999993</v>
      </c>
      <c r="CE41">
        <f>data!CE65-MIN(data!$E65:$EQ65)</f>
        <v>9.3919999999999977</v>
      </c>
      <c r="CF41">
        <f>data!CF65-MIN(data!$E65:$EQ65)</f>
        <v>9.6790000000000003</v>
      </c>
      <c r="CG41">
        <f>data!CG65-MIN(data!$E65:$EQ65)</f>
        <v>9.9739999999999984</v>
      </c>
      <c r="CH41">
        <f>data!CH65-MIN(data!$E65:$EQ65)</f>
        <v>10.717999999999998</v>
      </c>
      <c r="CI41">
        <f>data!CI65-MIN(data!$E65:$EQ65)</f>
        <v>10.537999999999998</v>
      </c>
      <c r="CJ41">
        <f>data!CJ65-MIN(data!$E65:$EQ65)</f>
        <v>11.525999999999998</v>
      </c>
      <c r="CK41">
        <f>data!CK65-MIN(data!$E65:$EQ65)</f>
        <v>11.465999999999999</v>
      </c>
      <c r="CL41">
        <f>data!CL65-MIN(data!$E65:$EQ65)</f>
        <v>12.025</v>
      </c>
      <c r="CM41">
        <f>data!CM65-MIN(data!$E65:$EQ65)</f>
        <v>12.218999999999999</v>
      </c>
      <c r="CN41">
        <f>data!CN65-MIN(data!$E65:$EQ65)</f>
        <v>12.772999999999998</v>
      </c>
      <c r="CO41">
        <f>data!CO65-MIN(data!$E65:$EQ65)</f>
        <v>12.946</v>
      </c>
      <c r="CP41">
        <f>data!CP65-MIN(data!$E65:$EQ65)</f>
        <v>14.450999999999999</v>
      </c>
      <c r="CQ41">
        <f>data!CQ65-MIN(data!$E65:$EQ65)</f>
        <v>14.389999999999999</v>
      </c>
      <c r="CR41">
        <f>data!CR65-MIN(data!$E65:$EQ65)</f>
        <v>15.476999999999999</v>
      </c>
      <c r="CS41">
        <f>data!CS65-MIN(data!$E65:$EQ65)</f>
        <v>15.316999999999998</v>
      </c>
      <c r="CT41">
        <f>data!CT65-MIN(data!$E65:$EQ65)</f>
        <v>15.677999999999999</v>
      </c>
      <c r="CU41">
        <f>data!CU65-MIN(data!$E65:$EQ65)</f>
        <v>16.258000000000003</v>
      </c>
      <c r="CV41">
        <f>data!CV65-MIN(data!$E65:$EQ65)</f>
        <v>17.149999999999999</v>
      </c>
      <c r="CW41">
        <f>data!CW65-MIN(data!$E65:$EQ65)</f>
        <v>17.667000000000002</v>
      </c>
      <c r="CX41">
        <f>data!CX65-MIN(data!$E65:$EQ65)</f>
        <v>17.014000000000003</v>
      </c>
      <c r="CY41">
        <f>data!CY65-MIN(data!$E65:$EQ65)</f>
        <v>18.165999999999997</v>
      </c>
      <c r="CZ41">
        <f>data!CZ65-MIN(data!$E65:$EQ65)</f>
        <v>19.228000000000002</v>
      </c>
      <c r="DA41">
        <f>data!DA65-MIN(data!$E65:$EQ65)</f>
        <v>20.888999999999996</v>
      </c>
      <c r="DB41">
        <f>data!DB65-MIN(data!$E65:$EQ65)</f>
        <v>19.39</v>
      </c>
      <c r="DC41">
        <f>data!DC65-MIN(data!$E65:$EQ65)</f>
        <v>19.471999999999994</v>
      </c>
      <c r="DD41">
        <f>data!DD65-MIN(data!$E65:$EQ65)</f>
        <v>20.541999999999994</v>
      </c>
      <c r="DE41">
        <f>data!DE65-MIN(data!$E65:$EQ65)</f>
        <v>19.869</v>
      </c>
      <c r="DF41">
        <f>data!DF65-MIN(data!$E65:$EQ65)</f>
        <v>20.320999999999998</v>
      </c>
      <c r="DG41">
        <f>data!DG65-MIN(data!$E65:$EQ65)</f>
        <v>20.193999999999996</v>
      </c>
      <c r="DH41">
        <f>data!DH65-MIN(data!$E65:$EQ65)</f>
        <v>20.765000000000001</v>
      </c>
      <c r="DI41">
        <f>data!DI65-MIN(data!$E65:$EQ65)</f>
        <v>20.985999999999997</v>
      </c>
      <c r="DJ41">
        <f>data!DJ65-MIN(data!$E65:$EQ65)</f>
        <v>21.610999999999997</v>
      </c>
      <c r="DK41">
        <f>data!DK65-MIN(data!$E65:$EQ65)</f>
        <v>21.894999999999996</v>
      </c>
      <c r="DL41">
        <f>data!DL65-MIN(data!$E65:$EQ65)</f>
        <v>21.117999999999995</v>
      </c>
      <c r="DM41">
        <f>data!DM65-MIN(data!$E65:$EQ65)</f>
        <v>21.464999999999996</v>
      </c>
      <c r="DN41">
        <f>data!DN65-MIN(data!$E65:$EQ65)</f>
        <v>20.680999999999997</v>
      </c>
      <c r="DO41">
        <f>data!DO65-MIN(data!$E65:$EQ65)</f>
        <v>20.872999999999998</v>
      </c>
      <c r="DP41">
        <f>data!DP65-MIN(data!$E65:$EQ65)</f>
        <v>20.867999999999995</v>
      </c>
      <c r="DQ41">
        <f>data!DQ65-MIN(data!$E65:$EQ65)</f>
        <v>21.375</v>
      </c>
      <c r="DR41">
        <f>data!DR65-MIN(data!$E65:$EQ65)</f>
        <v>21.263999999999996</v>
      </c>
      <c r="DS41">
        <f>data!DS65-MIN(data!$E65:$EQ65)</f>
        <v>21.326000000000001</v>
      </c>
      <c r="DT41">
        <f>data!DT65-MIN(data!$E65:$EQ65)</f>
        <v>21.43</v>
      </c>
      <c r="DU41">
        <f>data!DU65-MIN(data!$E65:$EQ65)</f>
        <v>21.451000000000001</v>
      </c>
      <c r="DV41">
        <f>data!DV65-MIN(data!$E65:$EQ65)</f>
        <v>22.172999999999995</v>
      </c>
      <c r="DW41">
        <f>data!DW65-MIN(data!$E65:$EQ65)</f>
        <v>22.108999999999995</v>
      </c>
      <c r="DX41">
        <f>data!DX65-MIN(data!$E65:$EQ65)</f>
        <v>22.046999999999997</v>
      </c>
      <c r="DY41">
        <f>data!DY65-MIN(data!$E65:$EQ65)</f>
        <v>22.317999999999998</v>
      </c>
      <c r="DZ41">
        <f>data!DZ65-MIN(data!$E65:$EQ65)</f>
        <v>23.177999999999997</v>
      </c>
      <c r="EA41">
        <f>data!EA65-MIN(data!$E65:$EQ65)</f>
        <v>22.347999999999999</v>
      </c>
      <c r="EB41">
        <f>data!EB65-MIN(data!$E65:$EQ65)</f>
        <v>22.221999999999994</v>
      </c>
      <c r="EC41">
        <f>data!EC65-MIN(data!$E65:$EQ65)</f>
        <v>22.538999999999994</v>
      </c>
      <c r="ED41">
        <f>data!ED65-MIN(data!$E65:$EQ65)</f>
        <v>22.582999999999998</v>
      </c>
      <c r="EE41">
        <f>data!EE65-MIN(data!$E65:$EQ65)</f>
        <v>22.623999999999995</v>
      </c>
      <c r="EF41">
        <f>data!EF65-MIN(data!$E65:$EQ65)</f>
        <v>22.903999999999996</v>
      </c>
      <c r="EG41">
        <f>data!EG65-MIN(data!$E65:$EQ65)</f>
        <v>22.909999999999997</v>
      </c>
      <c r="EH41">
        <f>data!EH65-MIN(data!$E65:$EQ65)</f>
        <v>23.201000000000001</v>
      </c>
      <c r="EI41">
        <f>data!EI65-MIN(data!$E65:$EQ65)</f>
        <v>23.599999999999994</v>
      </c>
      <c r="EJ41">
        <f>data!EJ65-MIN(data!$E65:$EQ65)</f>
        <v>22.869999999999997</v>
      </c>
      <c r="EK41">
        <f>data!EK65-MIN(data!$E65:$EQ65)</f>
        <v>22.585999999999999</v>
      </c>
      <c r="EL41">
        <f>data!EL65-MIN(data!$E65:$EQ65)</f>
        <v>24.138999999999996</v>
      </c>
      <c r="EM41">
        <f>data!EM65-MIN(data!$E65:$EQ65)</f>
        <v>23.372</v>
      </c>
      <c r="EN41">
        <f>data!EN65-MIN(data!$E65:$EQ65)</f>
        <v>23.504999999999995</v>
      </c>
      <c r="EO41">
        <f>data!EO65-MIN(data!$E65:$EQ65)</f>
        <v>25.080999999999996</v>
      </c>
      <c r="EP41">
        <f>data!EP65-MIN(data!$E65:$EQ65)</f>
        <v>23.644999999999996</v>
      </c>
      <c r="EQ41">
        <f>data!EQ65-MIN(data!$E65:$EQ65)</f>
        <v>23.489999999999995</v>
      </c>
      <c r="ER41">
        <f>data!ER65-MIN(data!$E65:$EQ65)</f>
        <v>23.582999999999998</v>
      </c>
      <c r="ES41">
        <f>data!ES65-MIN(data!$E65:$EQ65)</f>
        <v>24.989999999999995</v>
      </c>
      <c r="ET41">
        <f>data!ET65-MIN(data!$E65:$EQ65)</f>
        <v>24.006999999999998</v>
      </c>
      <c r="EU41">
        <f>data!EU65-MIN(data!$E65:$EQ65)</f>
        <v>24.228999999999999</v>
      </c>
      <c r="EV41">
        <f>data!EV65-MIN(data!$E65:$EQ65)</f>
        <v>23.908999999999999</v>
      </c>
      <c r="EW41">
        <f>data!EW65-MIN(data!$E65:$EQ65)</f>
        <v>23.942</v>
      </c>
      <c r="EX41">
        <f>data!EX65-MIN(data!$E65:$EQ65)</f>
        <v>24.927999999999997</v>
      </c>
      <c r="EY41">
        <f>data!EY65-MIN(data!$E65:$EQ65)</f>
        <v>24.647999999999996</v>
      </c>
      <c r="EZ41">
        <f>data!EZ65-MIN(data!$E65:$EQ65)</f>
        <v>24.349999999999994</v>
      </c>
      <c r="FA41">
        <f>data!FA65-MIN(data!$E65:$EQ65)</f>
        <v>24.869</v>
      </c>
      <c r="FB41">
        <f>data!FB65-MIN(data!$E65:$EQ65)</f>
        <v>24.579000000000001</v>
      </c>
      <c r="FC41">
        <f>data!FC65-MIN(data!$E65:$EQ65)</f>
        <v>24.568999999999996</v>
      </c>
      <c r="FD41">
        <f>data!FD65-MIN(data!$E65:$EQ65)</f>
        <v>24.507999999999996</v>
      </c>
      <c r="FE41">
        <f>data!FE65-MIN(data!$E65:$EQ65)</f>
        <v>24.601999999999997</v>
      </c>
      <c r="FF41">
        <f>data!FF65-MIN(data!$E65:$EQ65)</f>
        <v>25.567999999999998</v>
      </c>
      <c r="FG41">
        <f>data!FG65-MIN(data!$E65:$EQ65)</f>
        <v>25.939999999999998</v>
      </c>
      <c r="FH41">
        <f>data!FH65-MIN(data!$E65:$EQ65)</f>
        <v>25.021000000000001</v>
      </c>
      <c r="FI41">
        <f>data!FI65-MIN(data!$E65:$EQ65)</f>
        <v>25.040999999999997</v>
      </c>
      <c r="FJ41">
        <f>data!FJ65-MIN(data!$E65:$EQ65)</f>
        <v>24.629999999999995</v>
      </c>
      <c r="FK41">
        <f>data!FK65-MIN(data!$E65:$EQ65)</f>
        <v>24.759</v>
      </c>
      <c r="FL41">
        <f>data!FL65-MIN(data!$E65:$EQ65)</f>
        <v>25.363</v>
      </c>
      <c r="FM41">
        <f>data!FM65-MIN(data!$E65:$EQ65)</f>
        <v>24.187999999999995</v>
      </c>
      <c r="FN41">
        <f>data!FN65-MIN(data!$E65:$EQ65)</f>
        <v>24.180999999999997</v>
      </c>
      <c r="FO41">
        <f>data!FO65-MIN(data!$E65:$EQ65)</f>
        <v>23.705999999999996</v>
      </c>
      <c r="FP41">
        <f>data!FP65-MIN(data!$E65:$EQ65)</f>
        <v>24.355999999999995</v>
      </c>
      <c r="FQ41">
        <f>data!FQ65-MIN(data!$E65:$EQ65)</f>
        <v>24.134999999999998</v>
      </c>
      <c r="FR41">
        <f>data!FR65-MIN(data!$E65:$EQ65)</f>
        <v>24.838000000000001</v>
      </c>
      <c r="FS41">
        <f>data!FS65-MIN(data!$E65:$EQ65)</f>
        <v>24.477999999999994</v>
      </c>
      <c r="FT41">
        <f>data!FT65-MIN(data!$E65:$EQ65)</f>
        <v>24.903999999999996</v>
      </c>
      <c r="FU41">
        <f>data!FU65-MIN(data!$E65:$EQ65)</f>
        <v>25.256</v>
      </c>
    </row>
    <row r="42" spans="1:177" x14ac:dyDescent="0.25">
      <c r="A42" t="s">
        <v>29</v>
      </c>
      <c r="B42" t="s">
        <v>30</v>
      </c>
      <c r="C42" t="s">
        <v>216</v>
      </c>
      <c r="E42">
        <f>data!E66-MIN(data!$E66:$EQ66)</f>
        <v>0.71600000000000108</v>
      </c>
      <c r="F42">
        <f>data!F66-MIN(data!$E66:$EQ66)</f>
        <v>0.53900000000000148</v>
      </c>
      <c r="G42">
        <f>data!G66-MIN(data!$E66:$EQ66)</f>
        <v>0.73000000000000043</v>
      </c>
      <c r="H42">
        <f>data!H66-MIN(data!$E66:$EQ66)</f>
        <v>1.3050000000000015</v>
      </c>
      <c r="I42">
        <f>data!I66-MIN(data!$E66:$EQ66)</f>
        <v>3.4459999999999997</v>
      </c>
      <c r="J42">
        <f>data!J66-MIN(data!$E66:$EQ66)</f>
        <v>4.9350000000000005</v>
      </c>
      <c r="K42">
        <f>data!K66-MIN(data!$E66:$EQ66)</f>
        <v>5.33</v>
      </c>
      <c r="L42">
        <f>data!L66-MIN(data!$E66:$EQ66)</f>
        <v>5.9629999999999992</v>
      </c>
      <c r="M42">
        <f>data!M66-MIN(data!$E66:$EQ66)</f>
        <v>4.1860000000000017</v>
      </c>
      <c r="N42">
        <f>data!N66-MIN(data!$E66:$EQ66)</f>
        <v>4.6110000000000024</v>
      </c>
      <c r="O42">
        <f>data!O66-MIN(data!$E66:$EQ66)</f>
        <v>3.7040000000000024</v>
      </c>
      <c r="P42">
        <f>data!P66-MIN(data!$E66:$EQ66)</f>
        <v>3.5280000000000005</v>
      </c>
      <c r="Q42">
        <f>data!Q66-MIN(data!$E66:$EQ66)</f>
        <v>3.3750000000000018</v>
      </c>
      <c r="R42">
        <f>data!R66-MIN(data!$E66:$EQ66)</f>
        <v>2.9139999999999997</v>
      </c>
      <c r="S42">
        <f>data!S66-MIN(data!$E66:$EQ66)</f>
        <v>2.5129999999999999</v>
      </c>
      <c r="T42">
        <f>data!T66-MIN(data!$E66:$EQ66)</f>
        <v>2.088000000000001</v>
      </c>
      <c r="U42">
        <f>data!U66-MIN(data!$E66:$EQ66)</f>
        <v>1.8820000000000014</v>
      </c>
      <c r="V42">
        <f>data!V66-MIN(data!$E66:$EQ66)</f>
        <v>1.6910000000000007</v>
      </c>
      <c r="W42">
        <f>data!W66-MIN(data!$E66:$EQ66)</f>
        <v>1.5990000000000002</v>
      </c>
      <c r="X42">
        <f>data!X66-MIN(data!$E66:$EQ66)</f>
        <v>1.7230000000000008</v>
      </c>
      <c r="Y42">
        <f>data!Y66-MIN(data!$E66:$EQ66)</f>
        <v>1.5010000000000012</v>
      </c>
      <c r="Z42">
        <f>data!Z66-MIN(data!$E66:$EQ66)</f>
        <v>1.1430000000000007</v>
      </c>
      <c r="AA42">
        <f>data!AA66-MIN(data!$E66:$EQ66)</f>
        <v>1.1660000000000004</v>
      </c>
      <c r="AB42">
        <f>data!AB66-MIN(data!$E66:$EQ66)</f>
        <v>1.1100000000000012</v>
      </c>
      <c r="AC42">
        <f>data!AC66-MIN(data!$E66:$EQ66)</f>
        <v>1.6490000000000009</v>
      </c>
      <c r="AD42">
        <f>data!AD66-MIN(data!$E66:$EQ66)</f>
        <v>1.6080000000000005</v>
      </c>
      <c r="AE42">
        <f>data!AE66-MIN(data!$E66:$EQ66)</f>
        <v>1.6920000000000002</v>
      </c>
      <c r="AF42">
        <f>data!AF66-MIN(data!$E66:$EQ66)</f>
        <v>1.3420000000000005</v>
      </c>
      <c r="AG42">
        <f>data!AG66-MIN(data!$E66:$EQ66)</f>
        <v>1.1760000000000002</v>
      </c>
      <c r="AH42">
        <f>data!AH66-MIN(data!$E66:$EQ66)</f>
        <v>0.99300000000000033</v>
      </c>
      <c r="AI42">
        <f>data!AI66-MIN(data!$E66:$EQ66)</f>
        <v>0.83000000000000007</v>
      </c>
      <c r="AJ42">
        <f>data!AJ66-MIN(data!$E66:$EQ66)</f>
        <v>0.87700000000000067</v>
      </c>
      <c r="AK42">
        <f>data!AK66-MIN(data!$E66:$EQ66)</f>
        <v>0.66200000000000081</v>
      </c>
      <c r="AL42">
        <f>data!AL66-MIN(data!$E66:$EQ66)</f>
        <v>0.55700000000000038</v>
      </c>
      <c r="AM42">
        <f>data!AM66-MIN(data!$E66:$EQ66)</f>
        <v>0.48800000000000132</v>
      </c>
      <c r="AN42">
        <f>data!AN66-MIN(data!$E66:$EQ66)</f>
        <v>0.32500000000000107</v>
      </c>
      <c r="AO42">
        <f>data!AO66-MIN(data!$E66:$EQ66)</f>
        <v>8.8000000000000966E-2</v>
      </c>
      <c r="AP42">
        <f>data!AP66-MIN(data!$E66:$EQ66)</f>
        <v>0.16600000000000037</v>
      </c>
      <c r="AQ42">
        <f>data!AQ66-MIN(data!$E66:$EQ66)</f>
        <v>0</v>
      </c>
      <c r="AR42">
        <f>data!AR66-MIN(data!$E66:$EQ66)</f>
        <v>1.4000000000001123E-2</v>
      </c>
      <c r="AS42">
        <f>data!AS66-MIN(data!$E66:$EQ66)</f>
        <v>0.10200000000000031</v>
      </c>
      <c r="AT42">
        <f>data!AT66-MIN(data!$E66:$EQ66)</f>
        <v>0.17100000000000115</v>
      </c>
      <c r="AU42">
        <f>data!AU66-MIN(data!$E66:$EQ66)</f>
        <v>0.16000000000000014</v>
      </c>
      <c r="AV42">
        <f>data!AV66-MIN(data!$E66:$EQ66)</f>
        <v>0.12600000000000122</v>
      </c>
      <c r="AW42">
        <f>data!AW66-MIN(data!$E66:$EQ66)</f>
        <v>0.16800000000000104</v>
      </c>
      <c r="AX42">
        <f>data!AX66-MIN(data!$E66:$EQ66)</f>
        <v>0.1120000000000001</v>
      </c>
      <c r="AY42">
        <f>data!AY66-MIN(data!$E66:$EQ66)</f>
        <v>0.26200000000000045</v>
      </c>
      <c r="AZ42">
        <f>data!AZ66-MIN(data!$E66:$EQ66)</f>
        <v>0.41300000000000026</v>
      </c>
      <c r="BA42">
        <f>data!BA66-MIN(data!$E66:$EQ66)</f>
        <v>0.34400000000000119</v>
      </c>
      <c r="BB42">
        <f>data!BB66-MIN(data!$E66:$EQ66)</f>
        <v>0.56200000000000117</v>
      </c>
      <c r="BC42">
        <f>data!BC66-MIN(data!$E66:$EQ66)</f>
        <v>0.72800000000000153</v>
      </c>
      <c r="BD42">
        <f>data!BD66-MIN(data!$E66:$EQ66)</f>
        <v>0.82500000000000107</v>
      </c>
      <c r="BE42">
        <f>data!BE66-MIN(data!$E66:$EQ66)</f>
        <v>0.9220000000000006</v>
      </c>
      <c r="BF42">
        <f>data!BF66-MIN(data!$E66:$EQ66)</f>
        <v>1.1400000000000006</v>
      </c>
      <c r="BG42">
        <f>data!BG66-MIN(data!$E66:$EQ66)</f>
        <v>1.3360000000000003</v>
      </c>
      <c r="BH42">
        <f>data!BH66-MIN(data!$E66:$EQ66)</f>
        <v>1.5080000000000009</v>
      </c>
      <c r="BI42">
        <f>data!BI66-MIN(data!$E66:$EQ66)</f>
        <v>1.8150000000000013</v>
      </c>
      <c r="BJ42">
        <f>data!BJ66-MIN(data!$E66:$EQ66)</f>
        <v>2.0510000000000002</v>
      </c>
      <c r="BK42">
        <f>data!BK66-MIN(data!$E66:$EQ66)</f>
        <v>2.3670000000000009</v>
      </c>
      <c r="BL42">
        <f>data!BL66-MIN(data!$E66:$EQ66)</f>
        <v>2.7539999999999996</v>
      </c>
      <c r="BM42">
        <f>data!BM66-MIN(data!$E66:$EQ66)</f>
        <v>2.891</v>
      </c>
      <c r="BN42">
        <f>data!BN66-MIN(data!$E66:$EQ66)</f>
        <v>3.4190000000000023</v>
      </c>
      <c r="BO42">
        <f>data!BO66-MIN(data!$E66:$EQ66)</f>
        <v>3.5860000000000003</v>
      </c>
      <c r="BP42">
        <f>data!BP66-MIN(data!$E66:$EQ66)</f>
        <v>4.1549999999999994</v>
      </c>
      <c r="BQ42">
        <f>data!BQ66-MIN(data!$E66:$EQ66)</f>
        <v>4.5709999999999997</v>
      </c>
      <c r="BR42">
        <f>data!BR66-MIN(data!$E66:$EQ66)</f>
        <v>4.8780000000000019</v>
      </c>
      <c r="BS42">
        <f>data!BS66-MIN(data!$E66:$EQ66)</f>
        <v>5.1110000000000024</v>
      </c>
      <c r="BT42">
        <f>data!BT66-MIN(data!$E66:$EQ66)</f>
        <v>6.0340000000000007</v>
      </c>
      <c r="BU42">
        <f>data!BU66-MIN(data!$E66:$EQ66)</f>
        <v>6.2249999999999996</v>
      </c>
      <c r="BV42">
        <f>data!BV66-MIN(data!$E66:$EQ66)</f>
        <v>6.7700000000000014</v>
      </c>
      <c r="BW42">
        <f>data!BW66-MIN(data!$E66:$EQ66)</f>
        <v>7.1720000000000024</v>
      </c>
      <c r="BX42">
        <f>data!BX66-MIN(data!$E66:$EQ66)</f>
        <v>7.761000000000001</v>
      </c>
      <c r="BY42">
        <f>data!BY66-MIN(data!$E66:$EQ66)</f>
        <v>8.4260000000000002</v>
      </c>
      <c r="BZ42">
        <f>data!BZ66-MIN(data!$E66:$EQ66)</f>
        <v>8.8469999999999995</v>
      </c>
      <c r="CA42">
        <f>data!CA66-MIN(data!$E66:$EQ66)</f>
        <v>9.1190000000000015</v>
      </c>
      <c r="CB42">
        <f>data!CB66-MIN(data!$E66:$EQ66)</f>
        <v>10.223000000000001</v>
      </c>
      <c r="CC42">
        <f>data!CC66-MIN(data!$E66:$EQ66)</f>
        <v>10.801</v>
      </c>
      <c r="CD42">
        <f>data!CD66-MIN(data!$E66:$EQ66)</f>
        <v>10.805999999999999</v>
      </c>
      <c r="CE42">
        <f>data!CE66-MIN(data!$E66:$EQ66)</f>
        <v>11.356</v>
      </c>
      <c r="CF42">
        <f>data!CF66-MIN(data!$E66:$EQ66)</f>
        <v>12.081000000000001</v>
      </c>
      <c r="CG42">
        <f>data!CG66-MIN(data!$E66:$EQ66)</f>
        <v>12.628000000000002</v>
      </c>
      <c r="CH42">
        <f>data!CH66-MIN(data!$E66:$EQ66)</f>
        <v>12.738000000000001</v>
      </c>
      <c r="CI42">
        <f>data!CI66-MIN(data!$E66:$EQ66)</f>
        <v>13.636000000000001</v>
      </c>
      <c r="CJ42">
        <f>data!CJ66-MIN(data!$E66:$EQ66)</f>
        <v>13.930000000000001</v>
      </c>
      <c r="CK42">
        <f>data!CK66-MIN(data!$E66:$EQ66)</f>
        <v>14.257</v>
      </c>
      <c r="CL42">
        <f>data!CL66-MIN(data!$E66:$EQ66)</f>
        <v>15.924999999999999</v>
      </c>
      <c r="CM42">
        <f>data!CM66-MIN(data!$E66:$EQ66)</f>
        <v>16.230000000000004</v>
      </c>
      <c r="CN42">
        <f>data!CN66-MIN(data!$E66:$EQ66)</f>
        <v>16.064</v>
      </c>
      <c r="CO42">
        <f>data!CO66-MIN(data!$E66:$EQ66)</f>
        <v>16.594000000000001</v>
      </c>
      <c r="CP42">
        <f>data!CP66-MIN(data!$E66:$EQ66)</f>
        <v>18.133000000000003</v>
      </c>
      <c r="CQ42">
        <f>data!CQ66-MIN(data!$E66:$EQ66)</f>
        <v>17.243000000000002</v>
      </c>
      <c r="CR42">
        <f>data!CR66-MIN(data!$E66:$EQ66)</f>
        <v>18.298999999999999</v>
      </c>
      <c r="CS42">
        <f>data!CS66-MIN(data!$E66:$EQ66)</f>
        <v>19.059000000000005</v>
      </c>
      <c r="CT42">
        <f>data!CT66-MIN(data!$E66:$EQ66)</f>
        <v>19.475000000000001</v>
      </c>
      <c r="CU42">
        <f>data!CU66-MIN(data!$E66:$EQ66)</f>
        <v>20.045999999999999</v>
      </c>
      <c r="CV42">
        <f>data!CV66-MIN(data!$E66:$EQ66)</f>
        <v>20.441000000000003</v>
      </c>
      <c r="CW42">
        <f>data!CW66-MIN(data!$E66:$EQ66)</f>
        <v>19.795999999999999</v>
      </c>
      <c r="CX42">
        <f>data!CX66-MIN(data!$E66:$EQ66)</f>
        <v>21.363</v>
      </c>
      <c r="CY42">
        <f>data!CY66-MIN(data!$E66:$EQ66)</f>
        <v>21.459000000000003</v>
      </c>
      <c r="CZ42">
        <f>data!CZ66-MIN(data!$E66:$EQ66)</f>
        <v>21.355000000000004</v>
      </c>
      <c r="DA42">
        <f>data!DA66-MIN(data!$E66:$EQ66)</f>
        <v>21.189</v>
      </c>
      <c r="DB42">
        <f>data!DB66-MIN(data!$E66:$EQ66)</f>
        <v>21.754000000000005</v>
      </c>
      <c r="DC42">
        <f>data!DC66-MIN(data!$E66:$EQ66)</f>
        <v>22.411000000000001</v>
      </c>
      <c r="DD42">
        <f>data!DD66-MIN(data!$E66:$EQ66)</f>
        <v>22.064</v>
      </c>
      <c r="DE42">
        <f>data!DE66-MIN(data!$E66:$EQ66)</f>
        <v>22.945</v>
      </c>
      <c r="DF42">
        <f>data!DF66-MIN(data!$E66:$EQ66)</f>
        <v>21.730000000000004</v>
      </c>
      <c r="DG42">
        <f>data!DG66-MIN(data!$E66:$EQ66)</f>
        <v>23.522000000000006</v>
      </c>
      <c r="DH42">
        <f>data!DH66-MIN(data!$E66:$EQ66)</f>
        <v>22.257000000000005</v>
      </c>
      <c r="DI42">
        <f>data!DI66-MIN(data!$E66:$EQ66)</f>
        <v>21.702000000000005</v>
      </c>
      <c r="DJ42">
        <f>data!DJ66-MIN(data!$E66:$EQ66)</f>
        <v>23.134</v>
      </c>
      <c r="DK42">
        <f>data!DK66-MIN(data!$E66:$EQ66)</f>
        <v>22.585000000000001</v>
      </c>
      <c r="DL42">
        <f>data!DL66-MIN(data!$E66:$EQ66)</f>
        <v>22.308</v>
      </c>
      <c r="DM42">
        <f>data!DM66-MIN(data!$E66:$EQ66)</f>
        <v>23.072000000000003</v>
      </c>
      <c r="DN42">
        <f>data!DN66-MIN(data!$E66:$EQ66)</f>
        <v>23.117000000000004</v>
      </c>
      <c r="DO42">
        <f>data!DO66-MIN(data!$E66:$EQ66)</f>
        <v>22.456000000000003</v>
      </c>
      <c r="DP42">
        <f>data!DP66-MIN(data!$E66:$EQ66)</f>
        <v>23.169000000000004</v>
      </c>
      <c r="DQ42">
        <f>data!DQ66-MIN(data!$E66:$EQ66)</f>
        <v>22.453000000000003</v>
      </c>
      <c r="DR42">
        <f>data!DR66-MIN(data!$E66:$EQ66)</f>
        <v>22.786000000000001</v>
      </c>
      <c r="DS42">
        <f>data!DS66-MIN(data!$E66:$EQ66)</f>
        <v>23.43</v>
      </c>
      <c r="DT42">
        <f>data!DT66-MIN(data!$E66:$EQ66)</f>
        <v>22.677</v>
      </c>
      <c r="DU42">
        <f>data!DU66-MIN(data!$E66:$EQ66)</f>
        <v>24.111000000000004</v>
      </c>
      <c r="DV42">
        <f>data!DV66-MIN(data!$E66:$EQ66)</f>
        <v>23.75</v>
      </c>
      <c r="DW42">
        <f>data!DW66-MIN(data!$E66:$EQ66)</f>
        <v>24.126000000000005</v>
      </c>
      <c r="DX42">
        <f>data!DX66-MIN(data!$E66:$EQ66)</f>
        <v>24.121000000000002</v>
      </c>
      <c r="DY42">
        <f>data!DY66-MIN(data!$E66:$EQ66)</f>
        <v>22.368000000000002</v>
      </c>
      <c r="DZ42">
        <f>data!DZ66-MIN(data!$E66:$EQ66)</f>
        <v>23.173000000000002</v>
      </c>
      <c r="EA42">
        <f>data!EA66-MIN(data!$E66:$EQ66)</f>
        <v>22.734000000000002</v>
      </c>
      <c r="EB42">
        <f>data!EB66-MIN(data!$E66:$EQ66)</f>
        <v>23.161000000000001</v>
      </c>
      <c r="EC42">
        <f>data!EC66-MIN(data!$E66:$EQ66)</f>
        <v>23.642000000000003</v>
      </c>
      <c r="ED42">
        <f>data!ED66-MIN(data!$E66:$EQ66)</f>
        <v>23.636000000000003</v>
      </c>
      <c r="EE42">
        <f>data!EE66-MIN(data!$E66:$EQ66)</f>
        <v>22.952000000000005</v>
      </c>
      <c r="EF42">
        <f>data!EF66-MIN(data!$E66:$EQ66)</f>
        <v>24.179000000000002</v>
      </c>
      <c r="EG42">
        <f>data!EG66-MIN(data!$E66:$EQ66)</f>
        <v>22.433</v>
      </c>
      <c r="EH42">
        <f>data!EH66-MIN(data!$E66:$EQ66)</f>
        <v>23.863</v>
      </c>
      <c r="EI42">
        <f>data!EI66-MIN(data!$E66:$EQ66)</f>
        <v>23.875</v>
      </c>
      <c r="EJ42">
        <f>data!EJ66-MIN(data!$E66:$EQ66)</f>
        <v>23.283000000000001</v>
      </c>
      <c r="EK42">
        <f>data!EK66-MIN(data!$E66:$EQ66)</f>
        <v>22.862000000000002</v>
      </c>
      <c r="EL42">
        <f>data!EL66-MIN(data!$E66:$EQ66)</f>
        <v>24.164000000000001</v>
      </c>
      <c r="EM42">
        <f>data!EM66-MIN(data!$E66:$EQ66)</f>
        <v>23.898000000000003</v>
      </c>
      <c r="EN42">
        <f>data!EN66-MIN(data!$E66:$EQ66)</f>
        <v>23.837000000000003</v>
      </c>
      <c r="EO42">
        <f>data!EO66-MIN(data!$E66:$EQ66)</f>
        <v>23.824000000000005</v>
      </c>
      <c r="EP42">
        <f>data!EP66-MIN(data!$E66:$EQ66)</f>
        <v>24.561</v>
      </c>
      <c r="EQ42">
        <f>data!EQ66-MIN(data!$E66:$EQ66)</f>
        <v>23.935000000000002</v>
      </c>
      <c r="ER42">
        <f>data!ER66-MIN(data!$E66:$EQ66)</f>
        <v>24.585000000000001</v>
      </c>
      <c r="ES42">
        <f>data!ES66-MIN(data!$E66:$EQ66)</f>
        <v>23.257000000000005</v>
      </c>
      <c r="ET42">
        <f>data!ET66-MIN(data!$E66:$EQ66)</f>
        <v>23.755000000000003</v>
      </c>
      <c r="EU42">
        <f>data!EU66-MIN(data!$E66:$EQ66)</f>
        <v>24.507000000000005</v>
      </c>
      <c r="EV42">
        <f>data!EV66-MIN(data!$E66:$EQ66)</f>
        <v>25.137</v>
      </c>
      <c r="EW42">
        <f>data!EW66-MIN(data!$E66:$EQ66)</f>
        <v>24.531000000000006</v>
      </c>
      <c r="EX42">
        <f>data!EX66-MIN(data!$E66:$EQ66)</f>
        <v>24.228000000000002</v>
      </c>
      <c r="EY42">
        <f>data!EY66-MIN(data!$E66:$EQ66)</f>
        <v>24.256</v>
      </c>
      <c r="EZ42">
        <f>data!EZ66-MIN(data!$E66:$EQ66)</f>
        <v>24.769000000000005</v>
      </c>
      <c r="FA42">
        <f>data!FA66-MIN(data!$E66:$EQ66)</f>
        <v>24.141000000000005</v>
      </c>
      <c r="FB42">
        <f>data!FB66-MIN(data!$E66:$EQ66)</f>
        <v>23.907000000000004</v>
      </c>
      <c r="FC42">
        <f>data!FC66-MIN(data!$E66:$EQ66)</f>
        <v>25.715000000000003</v>
      </c>
      <c r="FD42">
        <f>data!FD66-MIN(data!$E66:$EQ66)</f>
        <v>24.955000000000005</v>
      </c>
      <c r="FE42">
        <f>data!FE66-MIN(data!$E66:$EQ66)</f>
        <v>24.629000000000005</v>
      </c>
      <c r="FF42">
        <f>data!FF66-MIN(data!$E66:$EQ66)</f>
        <v>24.477000000000004</v>
      </c>
      <c r="FG42">
        <f>data!FG66-MIN(data!$E66:$EQ66)</f>
        <v>25.129000000000005</v>
      </c>
      <c r="FH42">
        <f>data!FH66-MIN(data!$E66:$EQ66)</f>
        <v>25.943000000000005</v>
      </c>
      <c r="FI42">
        <f>data!FI66-MIN(data!$E66:$EQ66)</f>
        <v>26.466000000000001</v>
      </c>
      <c r="FJ42">
        <f>data!FJ66-MIN(data!$E66:$EQ66)</f>
        <v>25.076000000000001</v>
      </c>
      <c r="FK42">
        <f>data!FK66-MIN(data!$E66:$EQ66)</f>
        <v>24.870000000000005</v>
      </c>
      <c r="FL42">
        <f>data!FL66-MIN(data!$E66:$EQ66)</f>
        <v>24.552</v>
      </c>
      <c r="FM42">
        <f>data!FM66-MIN(data!$E66:$EQ66)</f>
        <v>25.332000000000001</v>
      </c>
      <c r="FN42">
        <f>data!FN66-MIN(data!$E66:$EQ66)</f>
        <v>25.798999999999999</v>
      </c>
      <c r="FO42">
        <f>data!FO66-MIN(data!$E66:$EQ66)</f>
        <v>25.123000000000005</v>
      </c>
      <c r="FP42">
        <f>data!FP66-MIN(data!$E66:$EQ66)</f>
        <v>25.079000000000001</v>
      </c>
      <c r="FQ42">
        <f>data!FQ66-MIN(data!$E66:$EQ66)</f>
        <v>26.588000000000001</v>
      </c>
      <c r="FR42">
        <f>data!FR66-MIN(data!$E66:$EQ66)</f>
        <v>25.225999999999999</v>
      </c>
      <c r="FS42">
        <f>data!FS66-MIN(data!$E66:$EQ66)</f>
        <v>24.614000000000004</v>
      </c>
      <c r="FT42">
        <f>data!FT66-MIN(data!$E66:$EQ66)</f>
        <v>24.623000000000005</v>
      </c>
      <c r="FU42">
        <f>data!FU66-MIN(data!$E66:$EQ66)</f>
        <v>25.142000000000003</v>
      </c>
    </row>
    <row r="43" spans="1:177" x14ac:dyDescent="0.25">
      <c r="A43" t="s">
        <v>35</v>
      </c>
      <c r="B43" t="s">
        <v>36</v>
      </c>
      <c r="C43" s="2" t="s">
        <v>217</v>
      </c>
      <c r="E43">
        <f>data!E67-MIN(data!$E67:$EQ67)</f>
        <v>8.3999999999999631E-2</v>
      </c>
      <c r="F43">
        <f>data!F67-MIN(data!$E67:$EQ67)</f>
        <v>2.5609999999999999</v>
      </c>
      <c r="G43">
        <f>data!G67-MIN(data!$E67:$EQ67)</f>
        <v>2.0980000000000008</v>
      </c>
      <c r="H43">
        <f>data!H67-MIN(data!$E67:$EQ67)</f>
        <v>1.8390000000000004</v>
      </c>
      <c r="I43">
        <f>data!I67-MIN(data!$E67:$EQ67)</f>
        <v>3.5360000000000014</v>
      </c>
      <c r="J43">
        <f>data!J67-MIN(data!$E67:$EQ67)</f>
        <v>1.6280000000000001</v>
      </c>
      <c r="K43">
        <f>data!K67-MIN(data!$E67:$EQ67)</f>
        <v>2.9169999999999998</v>
      </c>
      <c r="L43">
        <f>data!L67-MIN(data!$E67:$EQ67)</f>
        <v>2.4160000000000004</v>
      </c>
      <c r="M43">
        <f>data!M67-MIN(data!$E67:$EQ67)</f>
        <v>5.5279999999999987</v>
      </c>
      <c r="N43">
        <f>data!N67-MIN(data!$E67:$EQ67)</f>
        <v>3.4280000000000008</v>
      </c>
      <c r="O43">
        <f>data!O67-MIN(data!$E67:$EQ67)</f>
        <v>4.2379999999999995</v>
      </c>
      <c r="P43">
        <f>data!P67-MIN(data!$E67:$EQ67)</f>
        <v>4.2270000000000003</v>
      </c>
      <c r="Q43">
        <f>data!Q67-MIN(data!$E67:$EQ67)</f>
        <v>5.5429999999999993</v>
      </c>
      <c r="R43">
        <f>data!R67-MIN(data!$E67:$EQ67)</f>
        <v>4.1690000000000005</v>
      </c>
      <c r="S43">
        <f>data!S67-MIN(data!$E67:$EQ67)</f>
        <v>3.8780000000000001</v>
      </c>
      <c r="T43">
        <f>data!T67-MIN(data!$E67:$EQ67)</f>
        <v>3.6209999999999987</v>
      </c>
      <c r="U43">
        <f>data!U67-MIN(data!$E67:$EQ67)</f>
        <v>4.2210000000000001</v>
      </c>
      <c r="V43">
        <f>data!V67-MIN(data!$E67:$EQ67)</f>
        <v>4.027000000000001</v>
      </c>
      <c r="W43">
        <f>data!W67-MIN(data!$E67:$EQ67)</f>
        <v>3.6840000000000011</v>
      </c>
      <c r="X43">
        <f>data!X67-MIN(data!$E67:$EQ67)</f>
        <v>2.891</v>
      </c>
      <c r="Y43">
        <f>data!Y67-MIN(data!$E67:$EQ67)</f>
        <v>2.92</v>
      </c>
      <c r="Z43">
        <f>data!Z67-MIN(data!$E67:$EQ67)</f>
        <v>2.5869999999999997</v>
      </c>
      <c r="AA43">
        <f>data!AA67-MIN(data!$E67:$EQ67)</f>
        <v>2.2249999999999996</v>
      </c>
      <c r="AB43">
        <f>data!AB67-MIN(data!$E67:$EQ67)</f>
        <v>2.2249999999999996</v>
      </c>
      <c r="AC43">
        <f>data!AC67-MIN(data!$E67:$EQ67)</f>
        <v>1.9329999999999998</v>
      </c>
      <c r="AD43">
        <f>data!AD67-MIN(data!$E67:$EQ67)</f>
        <v>1.8650000000000002</v>
      </c>
      <c r="AE43">
        <f>data!AE67-MIN(data!$E67:$EQ67)</f>
        <v>1.673</v>
      </c>
      <c r="AF43">
        <f>data!AF67-MIN(data!$E67:$EQ67)</f>
        <v>1.5990000000000002</v>
      </c>
      <c r="AG43">
        <f>data!AG67-MIN(data!$E67:$EQ67)</f>
        <v>1.5990000000000002</v>
      </c>
      <c r="AH43">
        <f>data!AH67-MIN(data!$E67:$EQ67)</f>
        <v>1.4980000000000011</v>
      </c>
      <c r="AI43">
        <f>data!AI67-MIN(data!$E67:$EQ67)</f>
        <v>1.418000000000001</v>
      </c>
      <c r="AJ43">
        <f>data!AJ67-MIN(data!$E67:$EQ67)</f>
        <v>1.2720000000000002</v>
      </c>
      <c r="AK43">
        <f>data!AK67-MIN(data!$E67:$EQ67)</f>
        <v>1.0570000000000004</v>
      </c>
      <c r="AL43">
        <f>data!AL67-MIN(data!$E67:$EQ67)</f>
        <v>1.0069999999999997</v>
      </c>
      <c r="AM43">
        <f>data!AM67-MIN(data!$E67:$EQ67)</f>
        <v>0.8830000000000009</v>
      </c>
      <c r="AN43">
        <f>data!AN67-MIN(data!$E67:$EQ67)</f>
        <v>0.58200000000000074</v>
      </c>
      <c r="AO43">
        <f>data!AO67-MIN(data!$E67:$EQ67)</f>
        <v>0.34500000000000064</v>
      </c>
      <c r="AP43">
        <f>data!AP67-MIN(data!$E67:$EQ67)</f>
        <v>0.20199999999999996</v>
      </c>
      <c r="AQ43">
        <f>data!AQ67-MIN(data!$E67:$EQ67)</f>
        <v>0.12000000000000099</v>
      </c>
      <c r="AR43">
        <f>data!AR67-MIN(data!$E67:$EQ67)</f>
        <v>5.0000000000000711E-2</v>
      </c>
      <c r="AS43">
        <f>data!AS67-MIN(data!$E67:$EQ67)</f>
        <v>0</v>
      </c>
      <c r="AT43">
        <f>data!AT67-MIN(data!$E67:$EQ67)</f>
        <v>9.6999999999999531E-2</v>
      </c>
      <c r="AU43">
        <f>data!AU67-MIN(data!$E67:$EQ67)</f>
        <v>0.11299999999999955</v>
      </c>
      <c r="AV43">
        <f>data!AV67-MIN(data!$E67:$EQ67)</f>
        <v>0.21700000000000053</v>
      </c>
      <c r="AW43">
        <f>data!AW67-MIN(data!$E67:$EQ67)</f>
        <v>0.31400000000000006</v>
      </c>
      <c r="AX43">
        <f>data!AX67-MIN(data!$E67:$EQ67)</f>
        <v>0.31400000000000006</v>
      </c>
      <c r="AY43">
        <f>data!AY67-MIN(data!$E67:$EQ67)</f>
        <v>0.43599999999999994</v>
      </c>
      <c r="AZ43">
        <f>data!AZ67-MIN(data!$E67:$EQ67)</f>
        <v>0.64300000000000068</v>
      </c>
      <c r="BA43">
        <f>data!BA67-MIN(data!$E67:$EQ67)</f>
        <v>0.76699999999999946</v>
      </c>
      <c r="BB43">
        <f>data!BB67-MIN(data!$E67:$EQ67)</f>
        <v>0.79199999999999982</v>
      </c>
      <c r="BC43">
        <f>data!BC67-MIN(data!$E67:$EQ67)</f>
        <v>1.0400000000000009</v>
      </c>
      <c r="BD43">
        <f>data!BD67-MIN(data!$E67:$EQ67)</f>
        <v>1.1379999999999999</v>
      </c>
      <c r="BE43">
        <f>data!BE67-MIN(data!$E67:$EQ67)</f>
        <v>1.3170000000000002</v>
      </c>
      <c r="BF43">
        <f>data!BF67-MIN(data!$E67:$EQ67)</f>
        <v>1.5899999999999999</v>
      </c>
      <c r="BG43">
        <f>data!BG67-MIN(data!$E67:$EQ67)</f>
        <v>1.8689999999999998</v>
      </c>
      <c r="BH43">
        <f>data!BH67-MIN(data!$E67:$EQ67)</f>
        <v>2.2070000000000007</v>
      </c>
      <c r="BI43">
        <f>data!BI67-MIN(data!$E67:$EQ67)</f>
        <v>2.3760000000000012</v>
      </c>
      <c r="BJ43">
        <f>data!BJ67-MIN(data!$E67:$EQ67)</f>
        <v>2.5289999999999999</v>
      </c>
      <c r="BK43">
        <f>data!BK67-MIN(data!$E67:$EQ67)</f>
        <v>2.8450000000000006</v>
      </c>
      <c r="BL43">
        <f>data!BL67-MIN(data!$E67:$EQ67)</f>
        <v>3.2330000000000005</v>
      </c>
      <c r="BM43">
        <f>data!BM67-MIN(data!$E67:$EQ67)</f>
        <v>3.5090000000000003</v>
      </c>
      <c r="BN43">
        <f>data!BN67-MIN(data!$E67:$EQ67)</f>
        <v>3.786999999999999</v>
      </c>
      <c r="BO43">
        <f>data!BO67-MIN(data!$E67:$EQ67)</f>
        <v>4.0650000000000013</v>
      </c>
      <c r="BP43">
        <f>data!BP67-MIN(data!$E67:$EQ67)</f>
        <v>4.5500000000000007</v>
      </c>
      <c r="BQ43">
        <f>data!BQ67-MIN(data!$E67:$EQ67)</f>
        <v>4.5500000000000007</v>
      </c>
      <c r="BR43">
        <f>data!BR67-MIN(data!$E67:$EQ67)</f>
        <v>4.7749999999999986</v>
      </c>
      <c r="BS43">
        <f>data!BS67-MIN(data!$E67:$EQ67)</f>
        <v>5.1189999999999998</v>
      </c>
      <c r="BT43">
        <f>data!BT67-MIN(data!$E67:$EQ67)</f>
        <v>5.4310000000000009</v>
      </c>
      <c r="BU43">
        <f>data!BU67-MIN(data!$E67:$EQ67)</f>
        <v>5.5399999999999991</v>
      </c>
      <c r="BV43">
        <f>data!BV67-MIN(data!$E67:$EQ67)</f>
        <v>5.8640000000000008</v>
      </c>
      <c r="BW43">
        <f>data!BW67-MIN(data!$E67:$EQ67)</f>
        <v>6.2630000000000017</v>
      </c>
      <c r="BX43">
        <f>data!BX67-MIN(data!$E67:$EQ67)</f>
        <v>6.3820000000000014</v>
      </c>
      <c r="BY43">
        <f>data!BY67-MIN(data!$E67:$EQ67)</f>
        <v>6.9370000000000012</v>
      </c>
      <c r="BZ43">
        <f>data!BZ67-MIN(data!$E67:$EQ67)</f>
        <v>7.1939999999999991</v>
      </c>
      <c r="CA43">
        <f>data!CA67-MIN(data!$E67:$EQ67)</f>
        <v>7.3279999999999994</v>
      </c>
      <c r="CB43">
        <f>data!CB67-MIN(data!$E67:$EQ67)</f>
        <v>7.8999999999999986</v>
      </c>
      <c r="CC43">
        <f>data!CC67-MIN(data!$E67:$EQ67)</f>
        <v>8.09</v>
      </c>
      <c r="CD43">
        <f>data!CD67-MIN(data!$E67:$EQ67)</f>
        <v>8.3719999999999999</v>
      </c>
      <c r="CE43">
        <f>data!CE67-MIN(data!$E67:$EQ67)</f>
        <v>8.8670000000000009</v>
      </c>
      <c r="CF43">
        <f>data!CF67-MIN(data!$E67:$EQ67)</f>
        <v>8.9610000000000021</v>
      </c>
      <c r="CG43">
        <f>data!CG67-MIN(data!$E67:$EQ67)</f>
        <v>9.3670000000000009</v>
      </c>
      <c r="CH43">
        <f>data!CH67-MIN(data!$E67:$EQ67)</f>
        <v>9.75</v>
      </c>
      <c r="CI43">
        <f>data!CI67-MIN(data!$E67:$EQ67)</f>
        <v>10.041</v>
      </c>
      <c r="CJ43">
        <f>data!CJ67-MIN(data!$E67:$EQ67)</f>
        <v>11.195</v>
      </c>
      <c r="CK43">
        <f>data!CK67-MIN(data!$E67:$EQ67)</f>
        <v>11.440000000000001</v>
      </c>
      <c r="CL43">
        <f>data!CL67-MIN(data!$E67:$EQ67)</f>
        <v>11.611000000000001</v>
      </c>
      <c r="CM43">
        <f>data!CM67-MIN(data!$E67:$EQ67)</f>
        <v>12.137</v>
      </c>
      <c r="CN43">
        <f>data!CN67-MIN(data!$E67:$EQ67)</f>
        <v>12.747</v>
      </c>
      <c r="CO43">
        <f>data!CO67-MIN(data!$E67:$EQ67)</f>
        <v>12.975000000000001</v>
      </c>
      <c r="CP43">
        <f>data!CP67-MIN(data!$E67:$EQ67)</f>
        <v>13.565999999999999</v>
      </c>
      <c r="CQ43">
        <f>data!CQ67-MIN(data!$E67:$EQ67)</f>
        <v>15.030000000000001</v>
      </c>
      <c r="CR43">
        <f>data!CR67-MIN(data!$E67:$EQ67)</f>
        <v>13.954000000000001</v>
      </c>
      <c r="CS43">
        <f>data!CS67-MIN(data!$E67:$EQ67)</f>
        <v>15.125</v>
      </c>
      <c r="CT43">
        <f>data!CT67-MIN(data!$E67:$EQ67)</f>
        <v>15.375</v>
      </c>
      <c r="CU43">
        <f>data!CU67-MIN(data!$E67:$EQ67)</f>
        <v>15.484000000000002</v>
      </c>
      <c r="CV43">
        <f>data!CV67-MIN(data!$E67:$EQ67)</f>
        <v>16.875</v>
      </c>
      <c r="CW43">
        <f>data!CW67-MIN(data!$E67:$EQ67)</f>
        <v>17.087</v>
      </c>
      <c r="CX43">
        <f>data!CX67-MIN(data!$E67:$EQ67)</f>
        <v>17.376000000000001</v>
      </c>
      <c r="CY43">
        <f>data!CY67-MIN(data!$E67:$EQ67)</f>
        <v>17.170000000000002</v>
      </c>
      <c r="CZ43">
        <f>data!CZ67-MIN(data!$E67:$EQ67)</f>
        <v>17.760999999999999</v>
      </c>
      <c r="DA43">
        <f>data!DA67-MIN(data!$E67:$EQ67)</f>
        <v>18.086000000000002</v>
      </c>
      <c r="DB43">
        <f>data!DB67-MIN(data!$E67:$EQ67)</f>
        <v>18.251999999999999</v>
      </c>
      <c r="DC43">
        <f>data!DC67-MIN(data!$E67:$EQ67)</f>
        <v>18.419</v>
      </c>
      <c r="DD43">
        <f>data!DD67-MIN(data!$E67:$EQ67)</f>
        <v>19.128</v>
      </c>
      <c r="DE43">
        <f>data!DE67-MIN(data!$E67:$EQ67)</f>
        <v>18.983000000000001</v>
      </c>
      <c r="DF43">
        <f>data!DF67-MIN(data!$E67:$EQ67)</f>
        <v>19.545999999999999</v>
      </c>
      <c r="DG43">
        <f>data!DG67-MIN(data!$E67:$EQ67)</f>
        <v>19.502000000000002</v>
      </c>
      <c r="DH43">
        <f>data!DH67-MIN(data!$E67:$EQ67)</f>
        <v>20.183999999999997</v>
      </c>
      <c r="DI43">
        <f>data!DI67-MIN(data!$E67:$EQ67)</f>
        <v>19.352000000000004</v>
      </c>
      <c r="DJ43">
        <f>data!DJ67-MIN(data!$E67:$EQ67)</f>
        <v>20.224000000000004</v>
      </c>
      <c r="DK43">
        <f>data!DK67-MIN(data!$E67:$EQ67)</f>
        <v>20.564999999999998</v>
      </c>
      <c r="DL43">
        <f>data!DL67-MIN(data!$E67:$EQ67)</f>
        <v>20.148000000000003</v>
      </c>
      <c r="DM43">
        <f>data!DM67-MIN(data!$E67:$EQ67)</f>
        <v>20.244999999999997</v>
      </c>
      <c r="DN43">
        <f>data!DN67-MIN(data!$E67:$EQ67)</f>
        <v>19.518000000000001</v>
      </c>
      <c r="DO43">
        <f>data!DO67-MIN(data!$E67:$EQ67)</f>
        <v>20.375</v>
      </c>
      <c r="DP43">
        <f>data!DP67-MIN(data!$E67:$EQ67)</f>
        <v>20.953000000000003</v>
      </c>
      <c r="DQ43">
        <f>data!DQ67-MIN(data!$E67:$EQ67)</f>
        <v>20.017000000000003</v>
      </c>
      <c r="DR43">
        <f>data!DR67-MIN(data!$E67:$EQ67)</f>
        <v>19.960999999999999</v>
      </c>
      <c r="DS43">
        <f>data!DS67-MIN(data!$E67:$EQ67)</f>
        <v>20.079999999999998</v>
      </c>
      <c r="DT43">
        <f>data!DT67-MIN(data!$E67:$EQ67)</f>
        <v>20.347999999999999</v>
      </c>
      <c r="DU43">
        <f>data!DU67-MIN(data!$E67:$EQ67)</f>
        <v>20.593000000000004</v>
      </c>
      <c r="DV43">
        <f>data!DV67-MIN(data!$E67:$EQ67)</f>
        <v>21.731000000000002</v>
      </c>
      <c r="DW43">
        <f>data!DW67-MIN(data!$E67:$EQ67)</f>
        <v>21.140999999999998</v>
      </c>
      <c r="DX43">
        <f>data!DX67-MIN(data!$E67:$EQ67)</f>
        <v>21.439</v>
      </c>
      <c r="DY43">
        <f>data!DY67-MIN(data!$E67:$EQ67)</f>
        <v>20.933</v>
      </c>
      <c r="DZ43">
        <f>data!DZ67-MIN(data!$E67:$EQ67)</f>
        <v>21.320999999999998</v>
      </c>
      <c r="EA43">
        <f>data!EA67-MIN(data!$E67:$EQ67)</f>
        <v>20.849000000000004</v>
      </c>
      <c r="EB43">
        <f>data!EB67-MIN(data!$E67:$EQ67)</f>
        <v>21.335000000000001</v>
      </c>
      <c r="EC43">
        <f>data!EC67-MIN(data!$E67:$EQ67)</f>
        <v>21.847999999999999</v>
      </c>
      <c r="ED43">
        <f>data!ED67-MIN(data!$E67:$EQ67)</f>
        <v>22.308</v>
      </c>
      <c r="EE43">
        <f>data!EE67-MIN(data!$E67:$EQ67)</f>
        <v>21.488</v>
      </c>
      <c r="EF43">
        <f>data!EF67-MIN(data!$E67:$EQ67)</f>
        <v>21.627000000000002</v>
      </c>
      <c r="EG43">
        <f>data!EG67-MIN(data!$E67:$EQ67)</f>
        <v>22.051000000000002</v>
      </c>
      <c r="EH43">
        <f>data!EH67-MIN(data!$E67:$EQ67)</f>
        <v>22.119999999999997</v>
      </c>
      <c r="EI43">
        <f>data!EI67-MIN(data!$E67:$EQ67)</f>
        <v>22.350999999999999</v>
      </c>
      <c r="EJ43">
        <f>data!EJ67-MIN(data!$E67:$EQ67)</f>
        <v>22.567</v>
      </c>
      <c r="EK43">
        <f>data!EK67-MIN(data!$E67:$EQ67)</f>
        <v>22.032000000000004</v>
      </c>
      <c r="EL43">
        <f>data!EL67-MIN(data!$E67:$EQ67)</f>
        <v>23.279000000000003</v>
      </c>
      <c r="EM43">
        <f>data!EM67-MIN(data!$E67:$EQ67)</f>
        <v>22.679000000000002</v>
      </c>
      <c r="EN43">
        <f>data!EN67-MIN(data!$E67:$EQ67)</f>
        <v>23.369999999999997</v>
      </c>
      <c r="EO43">
        <f>data!EO67-MIN(data!$E67:$EQ67)</f>
        <v>22.491999999999997</v>
      </c>
      <c r="EP43">
        <f>data!EP67-MIN(data!$E67:$EQ67)</f>
        <v>22.645000000000003</v>
      </c>
      <c r="EQ43">
        <f>data!EQ67-MIN(data!$E67:$EQ67)</f>
        <v>22.152999999999999</v>
      </c>
      <c r="ER43">
        <f>data!ER67-MIN(data!$E67:$EQ67)</f>
        <v>23.197000000000003</v>
      </c>
      <c r="ES43">
        <f>data!ES67-MIN(data!$E67:$EQ67)</f>
        <v>23.04</v>
      </c>
      <c r="ET43">
        <f>data!ET67-MIN(data!$E67:$EQ67)</f>
        <v>23.369</v>
      </c>
      <c r="EU43">
        <f>data!EU67-MIN(data!$E67:$EQ67)</f>
        <v>23.423000000000002</v>
      </c>
      <c r="EV43">
        <f>data!EV67-MIN(data!$E67:$EQ67)</f>
        <v>22.712000000000003</v>
      </c>
      <c r="EW43">
        <f>data!EW67-MIN(data!$E67:$EQ67)</f>
        <v>23.023000000000003</v>
      </c>
      <c r="EX43">
        <f>data!EX67-MIN(data!$E67:$EQ67)</f>
        <v>23.000999999999998</v>
      </c>
      <c r="EY43">
        <f>data!EY67-MIN(data!$E67:$EQ67)</f>
        <v>22.721000000000004</v>
      </c>
      <c r="EZ43">
        <f>data!EZ67-MIN(data!$E67:$EQ67)</f>
        <v>22.65</v>
      </c>
      <c r="FA43">
        <f>data!FA67-MIN(data!$E67:$EQ67)</f>
        <v>22.972000000000001</v>
      </c>
      <c r="FB43">
        <f>data!FB67-MIN(data!$E67:$EQ67)</f>
        <v>22.963000000000001</v>
      </c>
      <c r="FC43">
        <f>data!FC67-MIN(data!$E67:$EQ67)</f>
        <v>23.762</v>
      </c>
      <c r="FD43">
        <f>data!FD67-MIN(data!$E67:$EQ67)</f>
        <v>23.000999999999998</v>
      </c>
      <c r="FE43">
        <f>data!FE67-MIN(data!$E67:$EQ67)</f>
        <v>23.209000000000003</v>
      </c>
      <c r="FF43">
        <f>data!FF67-MIN(data!$E67:$EQ67)</f>
        <v>23.587000000000003</v>
      </c>
      <c r="FG43">
        <f>data!FG67-MIN(data!$E67:$EQ67)</f>
        <v>23.514000000000003</v>
      </c>
      <c r="FH43">
        <f>data!FH67-MIN(data!$E67:$EQ67)</f>
        <v>24.186999999999998</v>
      </c>
      <c r="FI43">
        <f>data!FI67-MIN(data!$E67:$EQ67)</f>
        <v>23.118000000000002</v>
      </c>
      <c r="FJ43">
        <f>data!FJ67-MIN(data!$E67:$EQ67)</f>
        <v>23.880000000000003</v>
      </c>
      <c r="FK43">
        <f>data!FK67-MIN(data!$E67:$EQ67)</f>
        <v>23.535000000000004</v>
      </c>
      <c r="FL43">
        <f>data!FL67-MIN(data!$E67:$EQ67)</f>
        <v>22.604999999999997</v>
      </c>
      <c r="FM43">
        <f>data!FM67-MIN(data!$E67:$EQ67)</f>
        <v>23.466000000000001</v>
      </c>
      <c r="FN43">
        <f>data!FN67-MIN(data!$E67:$EQ67)</f>
        <v>23.71</v>
      </c>
      <c r="FO43">
        <f>data!FO67-MIN(data!$E67:$EQ67)</f>
        <v>23.514000000000003</v>
      </c>
      <c r="FP43">
        <f>data!FP67-MIN(data!$E67:$EQ67)</f>
        <v>24.109000000000002</v>
      </c>
      <c r="FQ43">
        <f>data!FQ67-MIN(data!$E67:$EQ67)</f>
        <v>23.386000000000003</v>
      </c>
      <c r="FR43">
        <f>data!FR67-MIN(data!$E67:$EQ67)</f>
        <v>24.423000000000002</v>
      </c>
      <c r="FS43">
        <f>data!FS67-MIN(data!$E67:$EQ67)</f>
        <v>23.841000000000001</v>
      </c>
      <c r="FT43">
        <f>data!FT67-MIN(data!$E67:$EQ67)</f>
        <v>24.238</v>
      </c>
      <c r="FU43">
        <f>data!FU67-MIN(data!$E67:$EQ67)</f>
        <v>24.116999999999997</v>
      </c>
    </row>
    <row r="44" spans="1:177" x14ac:dyDescent="0.25">
      <c r="A44" t="s">
        <v>94</v>
      </c>
      <c r="B44" t="s">
        <v>96</v>
      </c>
      <c r="C44" t="s">
        <v>218</v>
      </c>
      <c r="E44">
        <f>data!E68-MIN(data!$E68:$EQ68)</f>
        <v>0.17900000000000027</v>
      </c>
      <c r="F44">
        <f>data!F68-MIN(data!$E68:$EQ68)</f>
        <v>1.8979999999999997</v>
      </c>
      <c r="G44">
        <f>data!G68-MIN(data!$E68:$EQ68)</f>
        <v>2.7210000000000001</v>
      </c>
      <c r="H44">
        <f>data!H68-MIN(data!$E68:$EQ68)</f>
        <v>4.2940000000000005</v>
      </c>
      <c r="I44">
        <f>data!I68-MIN(data!$E68:$EQ68)</f>
        <v>3.8520000000000003</v>
      </c>
      <c r="J44">
        <f>data!J68-MIN(data!$E68:$EQ68)</f>
        <v>3.2530000000000001</v>
      </c>
      <c r="K44">
        <f>data!K68-MIN(data!$E68:$EQ68)</f>
        <v>3.4289999999999985</v>
      </c>
      <c r="L44">
        <f>data!L68-MIN(data!$E68:$EQ68)</f>
        <v>3.5659999999999989</v>
      </c>
      <c r="M44">
        <f>data!M68-MIN(data!$E68:$EQ68)</f>
        <v>3.5640000000000001</v>
      </c>
      <c r="N44">
        <f>data!N68-MIN(data!$E68:$EQ68)</f>
        <v>3.6890000000000001</v>
      </c>
      <c r="O44">
        <f>data!O68-MIN(data!$E68:$EQ68)</f>
        <v>3.1689999999999987</v>
      </c>
      <c r="P44">
        <f>data!P68-MIN(data!$E68:$EQ68)</f>
        <v>2.7439999999999998</v>
      </c>
      <c r="Q44">
        <f>data!Q68-MIN(data!$E68:$EQ68)</f>
        <v>2.1199999999999992</v>
      </c>
      <c r="R44">
        <f>data!R68-MIN(data!$E68:$EQ68)</f>
        <v>2.4610000000000003</v>
      </c>
      <c r="S44">
        <f>data!S68-MIN(data!$E68:$EQ68)</f>
        <v>2.1440000000000001</v>
      </c>
      <c r="T44">
        <f>data!T68-MIN(data!$E68:$EQ68)</f>
        <v>1.3309999999999995</v>
      </c>
      <c r="U44">
        <f>data!U68-MIN(data!$E68:$EQ68)</f>
        <v>1.0120000000000005</v>
      </c>
      <c r="V44">
        <f>data!V68-MIN(data!$E68:$EQ68)</f>
        <v>1.2939999999999987</v>
      </c>
      <c r="W44">
        <f>data!W68-MIN(data!$E68:$EQ68)</f>
        <v>1.3689999999999998</v>
      </c>
      <c r="X44">
        <f>data!X68-MIN(data!$E68:$EQ68)</f>
        <v>1.1909999999999989</v>
      </c>
      <c r="Y44">
        <f>data!Y68-MIN(data!$E68:$EQ68)</f>
        <v>1.1059999999999999</v>
      </c>
      <c r="Z44">
        <f>data!Z68-MIN(data!$E68:$EQ68)</f>
        <v>0.85999999999999943</v>
      </c>
      <c r="AA44">
        <f>data!AA68-MIN(data!$E68:$EQ68)</f>
        <v>0.79800000000000004</v>
      </c>
      <c r="AB44">
        <f>data!AB68-MIN(data!$E68:$EQ68)</f>
        <v>0.71499999999999986</v>
      </c>
      <c r="AC44">
        <f>data!AC68-MIN(data!$E68:$EQ68)</f>
        <v>0.48099999999999987</v>
      </c>
      <c r="AD44">
        <f>data!AD68-MIN(data!$E68:$EQ68)</f>
        <v>0.41099999999999959</v>
      </c>
      <c r="AE44">
        <f>data!AE68-MIN(data!$E68:$EQ68)</f>
        <v>0.44299999999999962</v>
      </c>
      <c r="AF44">
        <f>data!AF68-MIN(data!$E68:$EQ68)</f>
        <v>0.39499999999999957</v>
      </c>
      <c r="AG44">
        <f>data!AG68-MIN(data!$E68:$EQ68)</f>
        <v>0.2289999999999992</v>
      </c>
      <c r="AH44">
        <f>data!AH68-MIN(data!$E68:$EQ68)</f>
        <v>0.35200000000000031</v>
      </c>
      <c r="AI44">
        <f>data!AI68-MIN(data!$E68:$EQ68)</f>
        <v>0.18900000000000006</v>
      </c>
      <c r="AJ44">
        <f>data!AJ68-MIN(data!$E68:$EQ68)</f>
        <v>0.12599999999999945</v>
      </c>
      <c r="AK44">
        <f>data!AK68-MIN(data!$E68:$EQ68)</f>
        <v>0.10299999999999976</v>
      </c>
      <c r="AL44">
        <f>data!AL68-MIN(data!$E68:$EQ68)</f>
        <v>0.16499999999999915</v>
      </c>
      <c r="AM44">
        <f>data!AM68-MIN(data!$E68:$EQ68)</f>
        <v>0.17799999999999905</v>
      </c>
      <c r="AN44">
        <f>data!AN68-MIN(data!$E68:$EQ68)</f>
        <v>0.15499999999999936</v>
      </c>
      <c r="AO44">
        <f>data!AO68-MIN(data!$E68:$EQ68)</f>
        <v>0.10999999999999943</v>
      </c>
      <c r="AP44">
        <f>data!AP68-MIN(data!$E68:$EQ68)</f>
        <v>2.2999999999999687E-2</v>
      </c>
      <c r="AQ44">
        <f>data!AQ68-MIN(data!$E68:$EQ68)</f>
        <v>2.2999999999999687E-2</v>
      </c>
      <c r="AR44">
        <f>data!AR68-MIN(data!$E68:$EQ68)</f>
        <v>7.9999999999991189E-3</v>
      </c>
      <c r="AS44">
        <f>data!AS68-MIN(data!$E68:$EQ68)</f>
        <v>9.6000000000000085E-2</v>
      </c>
      <c r="AT44">
        <f>data!AT68-MIN(data!$E68:$EQ68)</f>
        <v>0</v>
      </c>
      <c r="AU44">
        <f>data!AU68-MIN(data!$E68:$EQ68)</f>
        <v>4.2999999999999261E-2</v>
      </c>
      <c r="AV44">
        <f>data!AV68-MIN(data!$E68:$EQ68)</f>
        <v>0.11899999999999977</v>
      </c>
      <c r="AW44">
        <f>data!AW68-MIN(data!$E68:$EQ68)</f>
        <v>0.18900000000000006</v>
      </c>
      <c r="AX44">
        <f>data!AX68-MIN(data!$E68:$EQ68)</f>
        <v>0.10599999999999987</v>
      </c>
      <c r="AY44">
        <f>data!AY68-MIN(data!$E68:$EQ68)</f>
        <v>0.17300000000000004</v>
      </c>
      <c r="AZ44">
        <f>data!AZ68-MIN(data!$E68:$EQ68)</f>
        <v>0.26900000000000013</v>
      </c>
      <c r="BA44">
        <f>data!BA68-MIN(data!$E68:$EQ68)</f>
        <v>0.25600000000000023</v>
      </c>
      <c r="BB44">
        <f>data!BB68-MIN(data!$E68:$EQ68)</f>
        <v>0.3360000000000003</v>
      </c>
      <c r="BC44">
        <f>data!BC68-MIN(data!$E68:$EQ68)</f>
        <v>0.47299999999999898</v>
      </c>
      <c r="BD44">
        <f>data!BD68-MIN(data!$E68:$EQ68)</f>
        <v>0.56899999999999906</v>
      </c>
      <c r="BE44">
        <f>data!BE68-MIN(data!$E68:$EQ68)</f>
        <v>0.63899999999999935</v>
      </c>
      <c r="BF44">
        <f>data!BF68-MIN(data!$E68:$EQ68)</f>
        <v>0.85699999999999932</v>
      </c>
      <c r="BG44">
        <f>data!BG68-MIN(data!$E68:$EQ68)</f>
        <v>0.85999999999999943</v>
      </c>
      <c r="BH44">
        <f>data!BH68-MIN(data!$E68:$EQ68)</f>
        <v>0.97599999999999909</v>
      </c>
      <c r="BI44">
        <f>data!BI68-MIN(data!$E68:$EQ68)</f>
        <v>1.1719999999999988</v>
      </c>
      <c r="BJ44">
        <f>data!BJ68-MIN(data!$E68:$EQ68)</f>
        <v>1.2959999999999994</v>
      </c>
      <c r="BK44">
        <f>data!BK68-MIN(data!$E68:$EQ68)</f>
        <v>1.3650000000000002</v>
      </c>
      <c r="BL44">
        <f>data!BL68-MIN(data!$E68:$EQ68)</f>
        <v>1.7469999999999999</v>
      </c>
      <c r="BM44">
        <f>data!BM68-MIN(data!$E68:$EQ68)</f>
        <v>1.9369999999999994</v>
      </c>
      <c r="BN44">
        <f>data!BN68-MIN(data!$E68:$EQ68)</f>
        <v>2.1630000000000003</v>
      </c>
      <c r="BO44">
        <f>data!BO68-MIN(data!$E68:$EQ68)</f>
        <v>2.3289999999999988</v>
      </c>
      <c r="BP44">
        <f>data!BP68-MIN(data!$E68:$EQ68)</f>
        <v>2.645999999999999</v>
      </c>
      <c r="BQ44">
        <f>data!BQ68-MIN(data!$E68:$EQ68)</f>
        <v>2.702</v>
      </c>
      <c r="BR44">
        <f>data!BR68-MIN(data!$E68:$EQ68)</f>
        <v>3.1239999999999988</v>
      </c>
      <c r="BS44">
        <f>data!BS68-MIN(data!$E68:$EQ68)</f>
        <v>3.4379999999999988</v>
      </c>
      <c r="BT44">
        <f>data!BT68-MIN(data!$E68:$EQ68)</f>
        <v>3.8049999999999997</v>
      </c>
      <c r="BU44">
        <f>data!BU68-MIN(data!$E68:$EQ68)</f>
        <v>3.8339999999999996</v>
      </c>
      <c r="BV44">
        <f>data!BV68-MIN(data!$E68:$EQ68)</f>
        <v>4.4920000000000009</v>
      </c>
      <c r="BW44">
        <f>data!BW68-MIN(data!$E68:$EQ68)</f>
        <v>4.5820000000000007</v>
      </c>
      <c r="BX44">
        <f>data!BX68-MIN(data!$E68:$EQ68)</f>
        <v>5.0640000000000001</v>
      </c>
      <c r="BY44">
        <f>data!BY68-MIN(data!$E68:$EQ68)</f>
        <v>5.4789999999999992</v>
      </c>
      <c r="BZ44">
        <f>data!BZ68-MIN(data!$E68:$EQ68)</f>
        <v>5.9589999999999996</v>
      </c>
      <c r="CA44">
        <f>data!CA68-MIN(data!$E68:$EQ68)</f>
        <v>6.1219999999999999</v>
      </c>
      <c r="CB44">
        <f>data!CB68-MIN(data!$E68:$EQ68)</f>
        <v>7.0509999999999984</v>
      </c>
      <c r="CC44">
        <f>data!CC68-MIN(data!$E68:$EQ68)</f>
        <v>7.4359999999999999</v>
      </c>
      <c r="CD44">
        <f>data!CD68-MIN(data!$E68:$EQ68)</f>
        <v>7.4400000000000013</v>
      </c>
      <c r="CE44">
        <f>data!CE68-MIN(data!$E68:$EQ68)</f>
        <v>8.5730000000000004</v>
      </c>
      <c r="CF44">
        <f>data!CF68-MIN(data!$E68:$EQ68)</f>
        <v>8.972999999999999</v>
      </c>
      <c r="CG44">
        <f>data!CG68-MIN(data!$E68:$EQ68)</f>
        <v>9.2399999999999984</v>
      </c>
      <c r="CH44">
        <f>data!CH68-MIN(data!$E68:$EQ68)</f>
        <v>10.149999999999999</v>
      </c>
      <c r="CI44">
        <f>data!CI68-MIN(data!$E68:$EQ68)</f>
        <v>10.440999999999999</v>
      </c>
      <c r="CJ44">
        <f>data!CJ68-MIN(data!$E68:$EQ68)</f>
        <v>11.317999999999998</v>
      </c>
      <c r="CK44">
        <f>data!CK68-MIN(data!$E68:$EQ68)</f>
        <v>12.227</v>
      </c>
      <c r="CL44">
        <f>data!CL68-MIN(data!$E68:$EQ68)</f>
        <v>13.062999999999999</v>
      </c>
      <c r="CM44">
        <f>data!CM68-MIN(data!$E68:$EQ68)</f>
        <v>13.533999999999999</v>
      </c>
      <c r="CN44">
        <f>data!CN68-MIN(data!$E68:$EQ68)</f>
        <v>13.893999999999998</v>
      </c>
      <c r="CO44">
        <f>data!CO68-MIN(data!$E68:$EQ68)</f>
        <v>15.506</v>
      </c>
      <c r="CP44">
        <f>data!CP68-MIN(data!$E68:$EQ68)</f>
        <v>15.739999999999998</v>
      </c>
      <c r="CQ44">
        <f>data!CQ68-MIN(data!$E68:$EQ68)</f>
        <v>16.844999999999999</v>
      </c>
      <c r="CR44">
        <f>data!CR68-MIN(data!$E68:$EQ68)</f>
        <v>17.486999999999998</v>
      </c>
      <c r="CS44">
        <f>data!CS68-MIN(data!$E68:$EQ68)</f>
        <v>18.273</v>
      </c>
      <c r="CT44">
        <f>data!CT68-MIN(data!$E68:$EQ68)</f>
        <v>18.994</v>
      </c>
      <c r="CU44">
        <f>data!CU68-MIN(data!$E68:$EQ68)</f>
        <v>20.702999999999999</v>
      </c>
      <c r="CV44">
        <f>data!CV68-MIN(data!$E68:$EQ68)</f>
        <v>20.626999999999999</v>
      </c>
      <c r="CW44">
        <f>data!CW68-MIN(data!$E68:$EQ68)</f>
        <v>21.395</v>
      </c>
      <c r="CX44">
        <f>data!CX68-MIN(data!$E68:$EQ68)</f>
        <v>23.017999999999997</v>
      </c>
      <c r="CY44">
        <f>data!CY68-MIN(data!$E68:$EQ68)</f>
        <v>22.809000000000001</v>
      </c>
      <c r="CZ44">
        <f>data!CZ68-MIN(data!$E68:$EQ68)</f>
        <v>24.532999999999998</v>
      </c>
      <c r="DA44">
        <f>data!DA68-MIN(data!$E68:$EQ68)</f>
        <v>25.540000000000003</v>
      </c>
      <c r="DB44">
        <f>data!DB68-MIN(data!$E68:$EQ68)</f>
        <v>25.669</v>
      </c>
      <c r="DC44">
        <f>data!DC68-MIN(data!$E68:$EQ68)</f>
        <v>25.568000000000001</v>
      </c>
      <c r="DD44">
        <f>data!DD68-MIN(data!$E68:$EQ68)</f>
        <v>26.913</v>
      </c>
      <c r="DE44">
        <f>data!DE68-MIN(data!$E68:$EQ68)</f>
        <v>22.824000000000002</v>
      </c>
      <c r="DF44">
        <f>data!DF68-MIN(data!$E68:$EQ68)</f>
        <v>21.443999999999999</v>
      </c>
      <c r="DG44">
        <f>data!DG68-MIN(data!$E68:$EQ68)</f>
        <v>21.956999999999997</v>
      </c>
      <c r="DH44">
        <f>data!DH68-MIN(data!$E68:$EQ68)</f>
        <v>23.94</v>
      </c>
      <c r="DI44">
        <f>data!DI68-MIN(data!$E68:$EQ68)</f>
        <v>24.383999999999997</v>
      </c>
      <c r="DJ44">
        <f>data!DJ68-MIN(data!$E68:$EQ68)</f>
        <v>24.623999999999999</v>
      </c>
      <c r="DK44">
        <f>data!DK68-MIN(data!$E68:$EQ68)</f>
        <v>24.714000000000002</v>
      </c>
      <c r="DL44">
        <f>data!DL68-MIN(data!$E68:$EQ68)</f>
        <v>24.964000000000002</v>
      </c>
      <c r="DM44">
        <f>data!DM68-MIN(data!$E68:$EQ68)</f>
        <v>23.952000000000002</v>
      </c>
      <c r="DN44">
        <f>data!DN68-MIN(data!$E68:$EQ68)</f>
        <v>23.773999999999997</v>
      </c>
      <c r="DO44">
        <f>data!DO68-MIN(data!$E68:$EQ68)</f>
        <v>24.56</v>
      </c>
      <c r="DP44">
        <f>data!DP68-MIN(data!$E68:$EQ68)</f>
        <v>23.937000000000001</v>
      </c>
      <c r="DQ44">
        <f>data!DQ68-MIN(data!$E68:$EQ68)</f>
        <v>23.970000000000002</v>
      </c>
      <c r="DR44">
        <f>data!DR68-MIN(data!$E68:$EQ68)</f>
        <v>23.720000000000002</v>
      </c>
      <c r="DS44">
        <f>data!DS68-MIN(data!$E68:$EQ68)</f>
        <v>23.114999999999998</v>
      </c>
      <c r="DT44">
        <f>data!DT68-MIN(data!$E68:$EQ68)</f>
        <v>25.031000000000002</v>
      </c>
      <c r="DU44">
        <f>data!DU68-MIN(data!$E68:$EQ68)</f>
        <v>23.712999999999997</v>
      </c>
      <c r="DV44">
        <f>data!DV68-MIN(data!$E68:$EQ68)</f>
        <v>24.407</v>
      </c>
      <c r="DW44">
        <f>data!DW68-MIN(data!$E68:$EQ68)</f>
        <v>25.226000000000003</v>
      </c>
      <c r="DX44">
        <f>data!DX68-MIN(data!$E68:$EQ68)</f>
        <v>24.084</v>
      </c>
      <c r="DY44">
        <f>data!DY68-MIN(data!$E68:$EQ68)</f>
        <v>24.19</v>
      </c>
      <c r="DZ44">
        <f>data!DZ68-MIN(data!$E68:$EQ68)</f>
        <v>24.273</v>
      </c>
      <c r="EA44">
        <f>data!EA68-MIN(data!$E68:$EQ68)</f>
        <v>25.367000000000001</v>
      </c>
      <c r="EB44">
        <f>data!EB68-MIN(data!$E68:$EQ68)</f>
        <v>25.151</v>
      </c>
      <c r="EC44">
        <f>data!EC68-MIN(data!$E68:$EQ68)</f>
        <v>25.074999999999999</v>
      </c>
      <c r="ED44">
        <f>data!ED68-MIN(data!$E68:$EQ68)</f>
        <v>25.404</v>
      </c>
      <c r="EE44">
        <f>data!EE68-MIN(data!$E68:$EQ68)</f>
        <v>24.635999999999999</v>
      </c>
      <c r="EF44">
        <f>data!EF68-MIN(data!$E68:$EQ68)</f>
        <v>23.889999999999997</v>
      </c>
      <c r="EG44">
        <f>data!EG68-MIN(data!$E68:$EQ68)</f>
        <v>24.562999999999999</v>
      </c>
      <c r="EH44">
        <f>data!EH68-MIN(data!$E68:$EQ68)</f>
        <v>24.27</v>
      </c>
      <c r="EI44">
        <f>data!EI68-MIN(data!$E68:$EQ68)</f>
        <v>24.31</v>
      </c>
      <c r="EJ44">
        <f>data!EJ68-MIN(data!$E68:$EQ68)</f>
        <v>24.858999999999998</v>
      </c>
      <c r="EK44">
        <f>data!EK68-MIN(data!$E68:$EQ68)</f>
        <v>24.857000000000003</v>
      </c>
      <c r="EL44">
        <f>data!EL68-MIN(data!$E68:$EQ68)</f>
        <v>25.349999999999998</v>
      </c>
      <c r="EM44">
        <f>data!EM68-MIN(data!$E68:$EQ68)</f>
        <v>24.443999999999999</v>
      </c>
      <c r="EN44">
        <f>data!EN68-MIN(data!$E68:$EQ68)</f>
        <v>25.496999999999996</v>
      </c>
      <c r="EO44">
        <f>data!EO68-MIN(data!$E68:$EQ68)</f>
        <v>24.955000000000002</v>
      </c>
      <c r="EP44">
        <f>data!EP68-MIN(data!$E68:$EQ68)</f>
        <v>24.995999999999999</v>
      </c>
      <c r="EQ44">
        <f>data!EQ68-MIN(data!$E68:$EQ68)</f>
        <v>24.705000000000002</v>
      </c>
      <c r="ER44">
        <f>data!ER68-MIN(data!$E68:$EQ68)</f>
        <v>24.962999999999997</v>
      </c>
      <c r="ES44">
        <f>data!ES68-MIN(data!$E68:$EQ68)</f>
        <v>25.590999999999998</v>
      </c>
      <c r="ET44">
        <f>data!ET68-MIN(data!$E68:$EQ68)</f>
        <v>23.882000000000001</v>
      </c>
      <c r="EU44">
        <f>data!EU68-MIN(data!$E68:$EQ68)</f>
        <v>24.773</v>
      </c>
      <c r="EV44">
        <f>data!EV68-MIN(data!$E68:$EQ68)</f>
        <v>24.843999999999998</v>
      </c>
      <c r="EW44">
        <f>data!EW68-MIN(data!$E68:$EQ68)</f>
        <v>24.965</v>
      </c>
      <c r="EX44">
        <f>data!EX68-MIN(data!$E68:$EQ68)</f>
        <v>25.248999999999999</v>
      </c>
      <c r="EY44">
        <f>data!EY68-MIN(data!$E68:$EQ68)</f>
        <v>25.193000000000001</v>
      </c>
      <c r="EZ44">
        <f>data!EZ68-MIN(data!$E68:$EQ68)</f>
        <v>23.916999999999998</v>
      </c>
      <c r="FA44">
        <f>data!FA68-MIN(data!$E68:$EQ68)</f>
        <v>24.407</v>
      </c>
      <c r="FB44">
        <f>data!FB68-MIN(data!$E68:$EQ68)</f>
        <v>25.794</v>
      </c>
      <c r="FC44">
        <f>data!FC68-MIN(data!$E68:$EQ68)</f>
        <v>25.254000000000001</v>
      </c>
      <c r="FD44">
        <f>data!FD68-MIN(data!$E68:$EQ68)</f>
        <v>24.214000000000002</v>
      </c>
      <c r="FE44">
        <f>data!FE68-MIN(data!$E68:$EQ68)</f>
        <v>25.706</v>
      </c>
      <c r="FF44">
        <f>data!FF68-MIN(data!$E68:$EQ68)</f>
        <v>24.267999999999997</v>
      </c>
      <c r="FG44">
        <f>data!FG68-MIN(data!$E68:$EQ68)</f>
        <v>24.221999999999998</v>
      </c>
      <c r="FH44">
        <f>data!FH68-MIN(data!$E68:$EQ68)</f>
        <v>24.336000000000002</v>
      </c>
      <c r="FI44">
        <f>data!FI68-MIN(data!$E68:$EQ68)</f>
        <v>24.245000000000001</v>
      </c>
      <c r="FJ44">
        <f>data!FJ68-MIN(data!$E68:$EQ68)</f>
        <v>24.812000000000001</v>
      </c>
      <c r="FK44">
        <f>data!FK68-MIN(data!$E68:$EQ68)</f>
        <v>24.857000000000003</v>
      </c>
      <c r="FL44">
        <f>data!FL68-MIN(data!$E68:$EQ68)</f>
        <v>24.706999999999997</v>
      </c>
      <c r="FM44">
        <f>data!FM68-MIN(data!$E68:$EQ68)</f>
        <v>24.034000000000002</v>
      </c>
      <c r="FN44">
        <f>data!FN68-MIN(data!$E68:$EQ68)</f>
        <v>25.925999999999998</v>
      </c>
      <c r="FO44">
        <f>data!FO68-MIN(data!$E68:$EQ68)</f>
        <v>25.391000000000002</v>
      </c>
      <c r="FP44">
        <f>data!FP68-MIN(data!$E68:$EQ68)</f>
        <v>25.541</v>
      </c>
      <c r="FQ44">
        <f>data!FQ68-MIN(data!$E68:$EQ68)</f>
        <v>24.958000000000002</v>
      </c>
      <c r="FR44">
        <f>data!FR68-MIN(data!$E68:$EQ68)</f>
        <v>24.796000000000003</v>
      </c>
      <c r="FS44">
        <f>data!FS68-MIN(data!$E68:$EQ68)</f>
        <v>25.827999999999999</v>
      </c>
      <c r="FT44">
        <f>data!FT68-MIN(data!$E68:$EQ68)</f>
        <v>25.727</v>
      </c>
      <c r="FU44">
        <f>data!FU68-MIN(data!$E68:$EQ68)</f>
        <v>25.882999999999999</v>
      </c>
    </row>
    <row r="45" spans="1:177" x14ac:dyDescent="0.25">
      <c r="A45" t="s">
        <v>77</v>
      </c>
      <c r="B45" t="s">
        <v>78</v>
      </c>
      <c r="C45" t="s">
        <v>219</v>
      </c>
      <c r="E45">
        <f>data!E69-MIN(data!$E69:$EQ69)</f>
        <v>1.3999999999999346E-2</v>
      </c>
      <c r="F45">
        <f>data!F69-MIN(data!$E69:$EQ69)</f>
        <v>1.3130000000000006</v>
      </c>
      <c r="G45">
        <f>data!G69-MIN(data!$E69:$EQ69)</f>
        <v>2.9169999999999998</v>
      </c>
      <c r="H45">
        <f>data!H69-MIN(data!$E69:$EQ69)</f>
        <v>3.157</v>
      </c>
      <c r="I45">
        <f>data!I69-MIN(data!$E69:$EQ69)</f>
        <v>3.8269999999999982</v>
      </c>
      <c r="J45">
        <f>data!J69-MIN(data!$E69:$EQ69)</f>
        <v>3.1439999999999984</v>
      </c>
      <c r="K45">
        <f>data!K69-MIN(data!$E69:$EQ69)</f>
        <v>2.7629999999999999</v>
      </c>
      <c r="L45">
        <f>data!L69-MIN(data!$E69:$EQ69)</f>
        <v>3.4559999999999995</v>
      </c>
      <c r="M45">
        <f>data!M69-MIN(data!$E69:$EQ69)</f>
        <v>2.8710000000000004</v>
      </c>
      <c r="N45">
        <f>data!N69-MIN(data!$E69:$EQ69)</f>
        <v>2.5269999999999992</v>
      </c>
      <c r="O45">
        <f>data!O69-MIN(data!$E69:$EQ69)</f>
        <v>2.3119999999999994</v>
      </c>
      <c r="P45">
        <f>data!P69-MIN(data!$E69:$EQ69)</f>
        <v>2.1359999999999992</v>
      </c>
      <c r="Q45">
        <f>data!Q69-MIN(data!$E69:$EQ69)</f>
        <v>1.9819999999999993</v>
      </c>
      <c r="R45">
        <f>data!R69-MIN(data!$E69:$EQ69)</f>
        <v>2.0749999999999993</v>
      </c>
      <c r="S45">
        <f>data!S69-MIN(data!$E69:$EQ69)</f>
        <v>1.952</v>
      </c>
      <c r="T45">
        <f>data!T69-MIN(data!$E69:$EQ69)</f>
        <v>1.8309999999999995</v>
      </c>
      <c r="U45">
        <f>data!U69-MIN(data!$E69:$EQ69)</f>
        <v>1.8179999999999996</v>
      </c>
      <c r="V45">
        <f>data!V69-MIN(data!$E69:$EQ69)</f>
        <v>1.7940000000000005</v>
      </c>
      <c r="W45">
        <f>data!W69-MIN(data!$E69:$EQ69)</f>
        <v>1.8680000000000003</v>
      </c>
      <c r="X45">
        <f>data!X69-MIN(data!$E69:$EQ69)</f>
        <v>1.8260000000000005</v>
      </c>
      <c r="Y45">
        <f>data!Y69-MIN(data!$E69:$EQ69)</f>
        <v>1.8529999999999998</v>
      </c>
      <c r="Z45">
        <f>data!Z69-MIN(data!$E69:$EQ69)</f>
        <v>1.770999999999999</v>
      </c>
      <c r="AA45">
        <f>data!AA69-MIN(data!$E69:$EQ69)</f>
        <v>1.4909999999999997</v>
      </c>
      <c r="AB45">
        <f>data!AB69-MIN(data!$E69:$EQ69)</f>
        <v>1.4079999999999995</v>
      </c>
      <c r="AC45">
        <f>data!AC69-MIN(data!$E69:$EQ69)</f>
        <v>1.1999999999999993</v>
      </c>
      <c r="AD45">
        <f>data!AD69-MIN(data!$E69:$EQ69)</f>
        <v>1.3249999999999993</v>
      </c>
      <c r="AE45">
        <f>data!AE69-MIN(data!$E69:$EQ69)</f>
        <v>1.1329999999999991</v>
      </c>
      <c r="AF45">
        <f>data!AF69-MIN(data!$E69:$EQ69)</f>
        <v>1.113999999999999</v>
      </c>
      <c r="AG45">
        <f>data!AG69-MIN(data!$E69:$EQ69)</f>
        <v>0.97599999999999909</v>
      </c>
      <c r="AH45">
        <f>data!AH69-MIN(data!$E69:$EQ69)</f>
        <v>0.8490000000000002</v>
      </c>
      <c r="AI45">
        <f>data!AI69-MIN(data!$E69:$EQ69)</f>
        <v>0.87899999999999956</v>
      </c>
      <c r="AJ45">
        <f>data!AJ69-MIN(data!$E69:$EQ69)</f>
        <v>0.59500000000000064</v>
      </c>
      <c r="AK45">
        <f>data!AK69-MIN(data!$E69:$EQ69)</f>
        <v>0.46199999999999974</v>
      </c>
      <c r="AL45">
        <f>data!AL69-MIN(data!$E69:$EQ69)</f>
        <v>0.35800000000000054</v>
      </c>
      <c r="AM45">
        <f>data!AM69-MIN(data!$E69:$EQ69)</f>
        <v>0.37100000000000044</v>
      </c>
      <c r="AN45">
        <f>data!AN69-MIN(data!$E69:$EQ69)</f>
        <v>0.32000000000000028</v>
      </c>
      <c r="AO45">
        <f>data!AO69-MIN(data!$E69:$EQ69)</f>
        <v>0.19299999999999962</v>
      </c>
      <c r="AP45">
        <f>data!AP69-MIN(data!$E69:$EQ69)</f>
        <v>0.16000000000000014</v>
      </c>
      <c r="AQ45">
        <f>data!AQ69-MIN(data!$E69:$EQ69)</f>
        <v>0.18699999999999939</v>
      </c>
      <c r="AR45">
        <f>data!AR69-MIN(data!$E69:$EQ69)</f>
        <v>0.11800000000000033</v>
      </c>
      <c r="AS45">
        <f>data!AS69-MIN(data!$E69:$EQ69)</f>
        <v>1.2999999999999901E-2</v>
      </c>
      <c r="AT45">
        <f>data!AT69-MIN(data!$E69:$EQ69)</f>
        <v>0</v>
      </c>
      <c r="AU45">
        <f>data!AU69-MIN(data!$E69:$EQ69)</f>
        <v>4.2999999999999261E-2</v>
      </c>
      <c r="AV45">
        <f>data!AV69-MIN(data!$E69:$EQ69)</f>
        <v>6.4000000000000057E-2</v>
      </c>
      <c r="AW45">
        <f>data!AW69-MIN(data!$E69:$EQ69)</f>
        <v>5.1000000000000156E-2</v>
      </c>
      <c r="AX45">
        <f>data!AX69-MIN(data!$E69:$EQ69)</f>
        <v>5.1000000000000156E-2</v>
      </c>
      <c r="AY45">
        <f>data!AY69-MIN(data!$E69:$EQ69)</f>
        <v>6.9999999999996732E-3</v>
      </c>
      <c r="AZ45">
        <f>data!AZ69-MIN(data!$E69:$EQ69)</f>
        <v>4.8000000000000043E-2</v>
      </c>
      <c r="BA45">
        <f>data!BA69-MIN(data!$E69:$EQ69)</f>
        <v>0.11800000000000033</v>
      </c>
      <c r="BB45">
        <f>data!BB69-MIN(data!$E69:$EQ69)</f>
        <v>8.799999999999919E-2</v>
      </c>
      <c r="BC45">
        <f>data!BC69-MIN(data!$E69:$EQ69)</f>
        <v>0.11399999999999899</v>
      </c>
      <c r="BD45">
        <f>data!BD69-MIN(data!$E69:$EQ69)</f>
        <v>0.20999999999999908</v>
      </c>
      <c r="BE45">
        <f>data!BE69-MIN(data!$E69:$EQ69)</f>
        <v>0.2240000000000002</v>
      </c>
      <c r="BF45">
        <f>data!BF69-MIN(data!$E69:$EQ69)</f>
        <v>0.27699999999999925</v>
      </c>
      <c r="BG45">
        <f>data!BG69-MIN(data!$E69:$EQ69)</f>
        <v>0.44500000000000028</v>
      </c>
      <c r="BH45">
        <f>data!BH69-MIN(data!$E69:$EQ69)</f>
        <v>0.45100000000000051</v>
      </c>
      <c r="BI45">
        <f>data!BI69-MIN(data!$E69:$EQ69)</f>
        <v>0.64700000000000024</v>
      </c>
      <c r="BJ45">
        <f>data!BJ69-MIN(data!$E69:$EQ69)</f>
        <v>0.66099999999999959</v>
      </c>
      <c r="BK45">
        <f>data!BK69-MIN(data!$E69:$EQ69)</f>
        <v>0.86800000000000033</v>
      </c>
      <c r="BL45">
        <f>data!BL69-MIN(data!$E69:$EQ69)</f>
        <v>0.94399999999999906</v>
      </c>
      <c r="BM45">
        <f>data!BM69-MIN(data!$E69:$EQ69)</f>
        <v>1.0220000000000002</v>
      </c>
      <c r="BN45">
        <f>data!BN69-MIN(data!$E69:$EQ69)</f>
        <v>1.2759999999999998</v>
      </c>
      <c r="BO45">
        <f>data!BO69-MIN(data!$E69:$EQ69)</f>
        <v>1.4979999999999993</v>
      </c>
      <c r="BP45">
        <f>data!BP69-MIN(data!$E69:$EQ69)</f>
        <v>1.6769999999999996</v>
      </c>
      <c r="BQ45">
        <f>data!BQ69-MIN(data!$E69:$EQ69)</f>
        <v>1.9260000000000002</v>
      </c>
      <c r="BR45">
        <f>data!BR69-MIN(data!$E69:$EQ69)</f>
        <v>2.1269999999999989</v>
      </c>
      <c r="BS45">
        <f>data!BS69-MIN(data!$E69:$EQ69)</f>
        <v>2.3859999999999992</v>
      </c>
      <c r="BT45">
        <f>data!BT69-MIN(data!$E69:$EQ69)</f>
        <v>2.5860000000000003</v>
      </c>
      <c r="BU45">
        <f>data!BU69-MIN(data!$E69:$EQ69)</f>
        <v>2.9759999999999991</v>
      </c>
      <c r="BV45">
        <f>data!BV69-MIN(data!$E69:$EQ69)</f>
        <v>3.1909999999999989</v>
      </c>
      <c r="BW45">
        <f>data!BW69-MIN(data!$E69:$EQ69)</f>
        <v>3.3909999999999982</v>
      </c>
      <c r="BX45">
        <f>data!BX69-MIN(data!$E69:$EQ69)</f>
        <v>3.8730000000000011</v>
      </c>
      <c r="BY45">
        <f>data!BY69-MIN(data!$E69:$EQ69)</f>
        <v>4.3719999999999999</v>
      </c>
      <c r="BZ45">
        <f>data!BZ69-MIN(data!$E69:$EQ69)</f>
        <v>4.6870000000000012</v>
      </c>
      <c r="CA45">
        <f>data!CA69-MIN(data!$E69:$EQ69)</f>
        <v>4.8210000000000015</v>
      </c>
      <c r="CB45">
        <f>data!CB69-MIN(data!$E69:$EQ69)</f>
        <v>5.277000000000001</v>
      </c>
      <c r="CC45">
        <f>data!CC69-MIN(data!$E69:$EQ69)</f>
        <v>5.6059999999999981</v>
      </c>
      <c r="CD45">
        <f>data!CD69-MIN(data!$E69:$EQ69)</f>
        <v>6.1930000000000014</v>
      </c>
      <c r="CE45">
        <f>data!CE69-MIN(data!$E69:$EQ69)</f>
        <v>6.8820000000000014</v>
      </c>
      <c r="CF45">
        <f>data!CF69-MIN(data!$E69:$EQ69)</f>
        <v>7.0360000000000014</v>
      </c>
      <c r="CG45">
        <f>data!CG69-MIN(data!$E69:$EQ69)</f>
        <v>8.1050000000000004</v>
      </c>
      <c r="CH45">
        <f>data!CH69-MIN(data!$E69:$EQ69)</f>
        <v>8.1260000000000012</v>
      </c>
      <c r="CI45">
        <f>data!CI69-MIN(data!$E69:$EQ69)</f>
        <v>9.0279999999999987</v>
      </c>
      <c r="CJ45">
        <f>data!CJ69-MIN(data!$E69:$EQ69)</f>
        <v>9.407</v>
      </c>
      <c r="CK45">
        <f>data!CK69-MIN(data!$E69:$EQ69)</f>
        <v>9.9009999999999998</v>
      </c>
      <c r="CL45">
        <f>data!CL69-MIN(data!$E69:$EQ69)</f>
        <v>11.041999999999998</v>
      </c>
      <c r="CM45">
        <f>data!CM69-MIN(data!$E69:$EQ69)</f>
        <v>11.844999999999999</v>
      </c>
      <c r="CN45">
        <f>data!CN69-MIN(data!$E69:$EQ69)</f>
        <v>12.122</v>
      </c>
      <c r="CO45">
        <f>data!CO69-MIN(data!$E69:$EQ69)</f>
        <v>12.683</v>
      </c>
      <c r="CP45">
        <f>data!CP69-MIN(data!$E69:$EQ69)</f>
        <v>13.524000000000001</v>
      </c>
      <c r="CQ45">
        <f>data!CQ69-MIN(data!$E69:$EQ69)</f>
        <v>14.544</v>
      </c>
      <c r="CR45">
        <f>data!CR69-MIN(data!$E69:$EQ69)</f>
        <v>15.381</v>
      </c>
      <c r="CS45">
        <f>data!CS69-MIN(data!$E69:$EQ69)</f>
        <v>16.248000000000001</v>
      </c>
      <c r="CT45">
        <f>data!CT69-MIN(data!$E69:$EQ69)</f>
        <v>17.635999999999999</v>
      </c>
      <c r="CU45">
        <f>data!CU69-MIN(data!$E69:$EQ69)</f>
        <v>18.294</v>
      </c>
      <c r="CV45">
        <f>data!CV69-MIN(data!$E69:$EQ69)</f>
        <v>18.327999999999999</v>
      </c>
      <c r="CW45">
        <f>data!CW69-MIN(data!$E69:$EQ69)</f>
        <v>18.43</v>
      </c>
      <c r="CX45">
        <f>data!CX69-MIN(data!$E69:$EQ69)</f>
        <v>20.799999999999997</v>
      </c>
      <c r="CY45">
        <f>data!CY69-MIN(data!$E69:$EQ69)</f>
        <v>22.116999999999997</v>
      </c>
      <c r="CZ45">
        <f>data!CZ69-MIN(data!$E69:$EQ69)</f>
        <v>23.066000000000003</v>
      </c>
      <c r="DA45">
        <f>data!DA69-MIN(data!$E69:$EQ69)</f>
        <v>22.347999999999999</v>
      </c>
      <c r="DB45">
        <f>data!DB69-MIN(data!$E69:$EQ69)</f>
        <v>23.499000000000002</v>
      </c>
      <c r="DC45">
        <f>data!DC69-MIN(data!$E69:$EQ69)</f>
        <v>24.680999999999997</v>
      </c>
      <c r="DD45">
        <f>data!DD69-MIN(data!$E69:$EQ69)</f>
        <v>24.11</v>
      </c>
      <c r="DE45">
        <f>data!DE69-MIN(data!$E69:$EQ69)</f>
        <v>25.990000000000002</v>
      </c>
      <c r="DF45">
        <f>data!DF69-MIN(data!$E69:$EQ69)</f>
        <v>25.744999999999997</v>
      </c>
      <c r="DG45">
        <f>data!DG69-MIN(data!$E69:$EQ69)</f>
        <v>22.515000000000001</v>
      </c>
      <c r="DH45">
        <f>data!DH69-MIN(data!$E69:$EQ69)</f>
        <v>21.860999999999997</v>
      </c>
      <c r="DI45">
        <f>data!DI69-MIN(data!$E69:$EQ69)</f>
        <v>21.805999999999997</v>
      </c>
      <c r="DJ45">
        <f>data!DJ69-MIN(data!$E69:$EQ69)</f>
        <v>23.152999999999999</v>
      </c>
      <c r="DK45">
        <f>data!DK69-MIN(data!$E69:$EQ69)</f>
        <v>24.966000000000001</v>
      </c>
      <c r="DL45">
        <f>data!DL69-MIN(data!$E69:$EQ69)</f>
        <v>24.049999999999997</v>
      </c>
      <c r="DM45">
        <f>data!DM69-MIN(data!$E69:$EQ69)</f>
        <v>23.509</v>
      </c>
      <c r="DN45">
        <f>data!DN69-MIN(data!$E69:$EQ69)</f>
        <v>23.497999999999998</v>
      </c>
      <c r="DO45">
        <f>data!DO69-MIN(data!$E69:$EQ69)</f>
        <v>23.811</v>
      </c>
      <c r="DP45">
        <f>data!DP69-MIN(data!$E69:$EQ69)</f>
        <v>25.299999999999997</v>
      </c>
      <c r="DQ45">
        <f>data!DQ69-MIN(data!$E69:$EQ69)</f>
        <v>23.472000000000001</v>
      </c>
      <c r="DR45">
        <f>data!DR69-MIN(data!$E69:$EQ69)</f>
        <v>24.387999999999998</v>
      </c>
      <c r="DS45">
        <f>data!DS69-MIN(data!$E69:$EQ69)</f>
        <v>23.783000000000001</v>
      </c>
      <c r="DT45">
        <f>data!DT69-MIN(data!$E69:$EQ69)</f>
        <v>23.530999999999999</v>
      </c>
      <c r="DU45">
        <f>data!DU69-MIN(data!$E69:$EQ69)</f>
        <v>23.770000000000003</v>
      </c>
      <c r="DV45">
        <f>data!DV69-MIN(data!$E69:$EQ69)</f>
        <v>24.851999999999997</v>
      </c>
      <c r="DW45">
        <f>data!DW69-MIN(data!$E69:$EQ69)</f>
        <v>24.368000000000002</v>
      </c>
      <c r="DX45">
        <f>data!DX69-MIN(data!$E69:$EQ69)</f>
        <v>24.889000000000003</v>
      </c>
      <c r="DY45">
        <f>data!DY69-MIN(data!$E69:$EQ69)</f>
        <v>24.801000000000002</v>
      </c>
      <c r="DZ45">
        <f>data!DZ69-MIN(data!$E69:$EQ69)</f>
        <v>23.664000000000001</v>
      </c>
      <c r="EA45">
        <f>data!EA69-MIN(data!$E69:$EQ69)</f>
        <v>24.396000000000001</v>
      </c>
      <c r="EB45">
        <f>data!EB69-MIN(data!$E69:$EQ69)</f>
        <v>24.375</v>
      </c>
      <c r="EC45">
        <f>data!EC69-MIN(data!$E69:$EQ69)</f>
        <v>23.579000000000001</v>
      </c>
      <c r="ED45">
        <f>data!ED69-MIN(data!$E69:$EQ69)</f>
        <v>23.988999999999997</v>
      </c>
      <c r="EE45">
        <f>data!EE69-MIN(data!$E69:$EQ69)</f>
        <v>24.055</v>
      </c>
      <c r="EF45">
        <f>data!EF69-MIN(data!$E69:$EQ69)</f>
        <v>24.531999999999996</v>
      </c>
      <c r="EG45">
        <f>data!EG69-MIN(data!$E69:$EQ69)</f>
        <v>24.954000000000001</v>
      </c>
      <c r="EH45">
        <f>data!EH69-MIN(data!$E69:$EQ69)</f>
        <v>24.854999999999997</v>
      </c>
      <c r="EI45">
        <f>data!EI69-MIN(data!$E69:$EQ69)</f>
        <v>23.728000000000002</v>
      </c>
      <c r="EJ45">
        <f>data!EJ69-MIN(data!$E69:$EQ69)</f>
        <v>24.025999999999996</v>
      </c>
      <c r="EK45">
        <f>data!EK69-MIN(data!$E69:$EQ69)</f>
        <v>23.494</v>
      </c>
      <c r="EL45">
        <f>data!EL69-MIN(data!$E69:$EQ69)</f>
        <v>24.322000000000003</v>
      </c>
      <c r="EM45">
        <f>data!EM69-MIN(data!$E69:$EQ69)</f>
        <v>24.167999999999999</v>
      </c>
      <c r="EN45">
        <f>data!EN69-MIN(data!$E69:$EQ69)</f>
        <v>25.389000000000003</v>
      </c>
      <c r="EO45">
        <f>data!EO69-MIN(data!$E69:$EQ69)</f>
        <v>24.819000000000003</v>
      </c>
      <c r="EP45">
        <f>data!EP69-MIN(data!$E69:$EQ69)</f>
        <v>24.581000000000003</v>
      </c>
      <c r="EQ45">
        <f>data!EQ69-MIN(data!$E69:$EQ69)</f>
        <v>24.429000000000002</v>
      </c>
      <c r="ER45">
        <f>data!ER69-MIN(data!$E69:$EQ69)</f>
        <v>24.296999999999997</v>
      </c>
      <c r="ES45">
        <f>data!ES69-MIN(data!$E69:$EQ69)</f>
        <v>24.113999999999997</v>
      </c>
      <c r="ET45">
        <f>data!ET69-MIN(data!$E69:$EQ69)</f>
        <v>23.466000000000001</v>
      </c>
      <c r="EU45">
        <f>data!EU69-MIN(data!$E69:$EQ69)</f>
        <v>23.491999999999997</v>
      </c>
      <c r="EV45">
        <f>data!EV69-MIN(data!$E69:$EQ69)</f>
        <v>23.869999999999997</v>
      </c>
      <c r="EW45">
        <f>data!EW69-MIN(data!$E69:$EQ69)</f>
        <v>24.128999999999998</v>
      </c>
      <c r="EX45">
        <f>data!EX69-MIN(data!$E69:$EQ69)</f>
        <v>24.106000000000002</v>
      </c>
      <c r="EY45">
        <f>data!EY69-MIN(data!$E69:$EQ69)</f>
        <v>23.518000000000001</v>
      </c>
      <c r="EZ45">
        <f>data!EZ69-MIN(data!$E69:$EQ69)</f>
        <v>24.143999999999998</v>
      </c>
      <c r="FA45">
        <f>data!FA69-MIN(data!$E69:$EQ69)</f>
        <v>23.880000000000003</v>
      </c>
      <c r="FB45">
        <f>data!FB69-MIN(data!$E69:$EQ69)</f>
        <v>24.512999999999998</v>
      </c>
      <c r="FC45">
        <f>data!FC69-MIN(data!$E69:$EQ69)</f>
        <v>25.061999999999998</v>
      </c>
      <c r="FD45">
        <f>data!FD69-MIN(data!$E69:$EQ69)</f>
        <v>24.832999999999998</v>
      </c>
      <c r="FE45">
        <f>data!FE69-MIN(data!$E69:$EQ69)</f>
        <v>24.927</v>
      </c>
      <c r="FF45">
        <f>data!FF69-MIN(data!$E69:$EQ69)</f>
        <v>24.719000000000001</v>
      </c>
      <c r="FG45">
        <f>data!FG69-MIN(data!$E69:$EQ69)</f>
        <v>24.839999999999996</v>
      </c>
      <c r="FH45">
        <f>data!FH69-MIN(data!$E69:$EQ69)</f>
        <v>24.871000000000002</v>
      </c>
      <c r="FI45">
        <f>data!FI69-MIN(data!$E69:$EQ69)</f>
        <v>24.695999999999998</v>
      </c>
      <c r="FJ45">
        <f>data!FJ69-MIN(data!$E69:$EQ69)</f>
        <v>24.646999999999998</v>
      </c>
      <c r="FK45">
        <f>data!FK69-MIN(data!$E69:$EQ69)</f>
        <v>24.581000000000003</v>
      </c>
      <c r="FL45">
        <f>data!FL69-MIN(data!$E69:$EQ69)</f>
        <v>24.878</v>
      </c>
      <c r="FM45">
        <f>data!FM69-MIN(data!$E69:$EQ69)</f>
        <v>24.512999999999998</v>
      </c>
      <c r="FN45">
        <f>data!FN69-MIN(data!$E69:$EQ69)</f>
        <v>24.337000000000003</v>
      </c>
      <c r="FO45">
        <f>data!FO69-MIN(data!$E69:$EQ69)</f>
        <v>24.947000000000003</v>
      </c>
      <c r="FP45">
        <f>data!FP69-MIN(data!$E69:$EQ69)</f>
        <v>24.679000000000002</v>
      </c>
      <c r="FQ45">
        <f>data!FQ69-MIN(data!$E69:$EQ69)</f>
        <v>24.85</v>
      </c>
      <c r="FR45">
        <f>data!FR69-MIN(data!$E69:$EQ69)</f>
        <v>25.411999999999999</v>
      </c>
      <c r="FS45">
        <f>data!FS69-MIN(data!$E69:$EQ69)</f>
        <v>24.773000000000003</v>
      </c>
      <c r="FT45">
        <f>data!FT69-MIN(data!$E69:$EQ69)</f>
        <v>24.780999999999999</v>
      </c>
      <c r="FU45">
        <f>data!FU69-MIN(data!$E69:$EQ69)</f>
        <v>25.021999999999998</v>
      </c>
    </row>
    <row r="46" spans="1:177" x14ac:dyDescent="0.25">
      <c r="A46" t="s">
        <v>41</v>
      </c>
      <c r="B46" t="s">
        <v>42</v>
      </c>
      <c r="C46" t="s">
        <v>220</v>
      </c>
      <c r="E46">
        <f>data!E70-MIN(data!$E70:$EQ70)</f>
        <v>0.42999999999999972</v>
      </c>
      <c r="F46">
        <f>data!F70-MIN(data!$E70:$EQ70)</f>
        <v>1.2219999999999995</v>
      </c>
      <c r="G46">
        <f>data!G70-MIN(data!$E70:$EQ70)</f>
        <v>1.4990000000000006</v>
      </c>
      <c r="H46">
        <f>data!H70-MIN(data!$E70:$EQ70)</f>
        <v>1.657</v>
      </c>
      <c r="I46">
        <f>data!I70-MIN(data!$E70:$EQ70)</f>
        <v>1.1810000000000009</v>
      </c>
      <c r="J46">
        <f>data!J70-MIN(data!$E70:$EQ70)</f>
        <v>1.4710000000000001</v>
      </c>
      <c r="K46">
        <f>data!K70-MIN(data!$E70:$EQ70)</f>
        <v>0.92600000000000016</v>
      </c>
      <c r="L46">
        <f>data!L70-MIN(data!$E70:$EQ70)</f>
        <v>0.84600000000000009</v>
      </c>
      <c r="M46">
        <f>data!M70-MIN(data!$E70:$EQ70)</f>
        <v>0.7840000000000007</v>
      </c>
      <c r="N46">
        <f>data!N70-MIN(data!$E70:$EQ70)</f>
        <v>0.56300000000000061</v>
      </c>
      <c r="O46">
        <f>data!O70-MIN(data!$E70:$EQ70)</f>
        <v>0.70599999999999952</v>
      </c>
      <c r="P46">
        <f>data!P70-MIN(data!$E70:$EQ70)</f>
        <v>0.61500000000000021</v>
      </c>
      <c r="Q46">
        <f>data!Q70-MIN(data!$E70:$EQ70)</f>
        <v>0.70899999999999963</v>
      </c>
      <c r="R46">
        <f>data!R70-MIN(data!$E70:$EQ70)</f>
        <v>0.80000000000000071</v>
      </c>
      <c r="S46">
        <f>data!S70-MIN(data!$E70:$EQ70)</f>
        <v>0.7889999999999997</v>
      </c>
      <c r="T46">
        <f>data!T70-MIN(data!$E70:$EQ70)</f>
        <v>0.66600000000000037</v>
      </c>
      <c r="U46">
        <f>data!U70-MIN(data!$E70:$EQ70)</f>
        <v>0.73500000000000121</v>
      </c>
      <c r="V46">
        <f>data!V70-MIN(data!$E70:$EQ70)</f>
        <v>0.6590000000000007</v>
      </c>
      <c r="W46">
        <f>data!W70-MIN(data!$E70:$EQ70)</f>
        <v>0.56799999999999962</v>
      </c>
      <c r="X46">
        <f>data!X70-MIN(data!$E70:$EQ70)</f>
        <v>0.20000000000000107</v>
      </c>
      <c r="Y46">
        <f>data!Y70-MIN(data!$E70:$EQ70)</f>
        <v>0.27800000000000047</v>
      </c>
      <c r="Z46">
        <f>data!Z70-MIN(data!$E70:$EQ70)</f>
        <v>0.1720000000000006</v>
      </c>
      <c r="AA46">
        <f>data!AA70-MIN(data!$E70:$EQ70)</f>
        <v>0.19299999999999962</v>
      </c>
      <c r="AB46">
        <f>data!AB70-MIN(data!$E70:$EQ70)</f>
        <v>0.11000000000000121</v>
      </c>
      <c r="AC46">
        <f>data!AC70-MIN(data!$E70:$EQ70)</f>
        <v>0.17999999999999972</v>
      </c>
      <c r="AD46">
        <f>data!AD70-MIN(data!$E70:$EQ70)</f>
        <v>0.13700000000000045</v>
      </c>
      <c r="AE46">
        <f>data!AE70-MIN(data!$E70:$EQ70)</f>
        <v>0.11500000000000021</v>
      </c>
      <c r="AF46">
        <f>data!AF70-MIN(data!$E70:$EQ70)</f>
        <v>0.1769999999999996</v>
      </c>
      <c r="AG46">
        <f>data!AG70-MIN(data!$E70:$EQ70)</f>
        <v>0.25999999999999979</v>
      </c>
      <c r="AH46">
        <f>data!AH70-MIN(data!$E70:$EQ70)</f>
        <v>0.16200000000000081</v>
      </c>
      <c r="AI46">
        <f>data!AI70-MIN(data!$E70:$EQ70)</f>
        <v>0.19299999999999962</v>
      </c>
      <c r="AJ46">
        <f>data!AJ70-MIN(data!$E70:$EQ70)</f>
        <v>0.24000000000000021</v>
      </c>
      <c r="AK46">
        <f>data!AK70-MIN(data!$E70:$EQ70)</f>
        <v>0.1899999999999995</v>
      </c>
      <c r="AL46">
        <f>data!AL70-MIN(data!$E70:$EQ70)</f>
        <v>0.14199999999999946</v>
      </c>
      <c r="AM46">
        <f>data!AM70-MIN(data!$E70:$EQ70)</f>
        <v>0.15500000000000114</v>
      </c>
      <c r="AN46">
        <f>data!AN70-MIN(data!$E70:$EQ70)</f>
        <v>0.13199999999999967</v>
      </c>
      <c r="AO46">
        <f>data!AO70-MIN(data!$E70:$EQ70)</f>
        <v>6.0000000000000497E-2</v>
      </c>
      <c r="AP46">
        <f>data!AP70-MIN(data!$E70:$EQ70)</f>
        <v>0</v>
      </c>
      <c r="AQ46">
        <f>data!AQ70-MIN(data!$E70:$EQ70)</f>
        <v>0.16500000000000092</v>
      </c>
      <c r="AR46">
        <f>data!AR70-MIN(data!$E70:$EQ70)</f>
        <v>0.1769999999999996</v>
      </c>
      <c r="AS46">
        <f>data!AS70-MIN(data!$E70:$EQ70)</f>
        <v>7.2000000000000952E-2</v>
      </c>
      <c r="AT46">
        <f>data!AT70-MIN(data!$E70:$EQ70)</f>
        <v>6.0000000000000497E-2</v>
      </c>
      <c r="AU46">
        <f>data!AU70-MIN(data!$E70:$EQ70)</f>
        <v>0.15700000000000003</v>
      </c>
      <c r="AV46">
        <f>data!AV70-MIN(data!$E70:$EQ70)</f>
        <v>0.1769999999999996</v>
      </c>
      <c r="AW46">
        <f>data!AW70-MIN(data!$E70:$EQ70)</f>
        <v>0.16500000000000092</v>
      </c>
      <c r="AX46">
        <f>data!AX70-MIN(data!$E70:$EQ70)</f>
        <v>0.24800000000000111</v>
      </c>
      <c r="AY46">
        <f>data!AY70-MIN(data!$E70:$EQ70)</f>
        <v>0.3149999999999995</v>
      </c>
      <c r="AZ46">
        <f>data!AZ70-MIN(data!$E70:$EQ70)</f>
        <v>0.35599999999999987</v>
      </c>
      <c r="BA46">
        <f>data!BA70-MIN(data!$E70:$EQ70)</f>
        <v>0.34299999999999997</v>
      </c>
      <c r="BB46">
        <f>data!BB70-MIN(data!$E70:$EQ70)</f>
        <v>0.3960000000000008</v>
      </c>
      <c r="BC46">
        <f>data!BC70-MIN(data!$E70:$EQ70)</f>
        <v>0.66999999999999993</v>
      </c>
      <c r="BD46">
        <f>data!BD70-MIN(data!$E70:$EQ70)</f>
        <v>0.59999999999999964</v>
      </c>
      <c r="BE46">
        <f>data!BE70-MIN(data!$E70:$EQ70)</f>
        <v>0.78000000000000114</v>
      </c>
      <c r="BF46">
        <f>data!BF70-MIN(data!$E70:$EQ70)</f>
        <v>0.86000000000000121</v>
      </c>
      <c r="BG46">
        <f>data!BG70-MIN(data!$E70:$EQ70)</f>
        <v>0.91800000000000104</v>
      </c>
      <c r="BH46">
        <f>data!BH70-MIN(data!$E70:$EQ70)</f>
        <v>1.0340000000000007</v>
      </c>
      <c r="BI46">
        <f>data!BI70-MIN(data!$E70:$EQ70)</f>
        <v>1.0920000000000005</v>
      </c>
      <c r="BJ46">
        <f>data!BJ70-MIN(data!$E70:$EQ70)</f>
        <v>1.3819999999999997</v>
      </c>
      <c r="BK46">
        <f>data!BK70-MIN(data!$E70:$EQ70)</f>
        <v>1.5620000000000012</v>
      </c>
      <c r="BL46">
        <f>data!BL70-MIN(data!$E70:$EQ70)</f>
        <v>1.609</v>
      </c>
      <c r="BM46">
        <f>data!BM70-MIN(data!$E70:$EQ70)</f>
        <v>1.7989999999999995</v>
      </c>
      <c r="BN46">
        <f>data!BN70-MIN(data!$E70:$EQ70)</f>
        <v>2.0250000000000004</v>
      </c>
      <c r="BO46">
        <f>data!BO70-MIN(data!$E70:$EQ70)</f>
        <v>2.3580000000000005</v>
      </c>
      <c r="BP46">
        <f>data!BP70-MIN(data!$E70:$EQ70)</f>
        <v>2.5640000000000001</v>
      </c>
      <c r="BQ46">
        <f>data!BQ70-MIN(data!$E70:$EQ70)</f>
        <v>2.7859999999999996</v>
      </c>
      <c r="BR46">
        <f>data!BR70-MIN(data!$E70:$EQ70)</f>
        <v>3.0419999999999998</v>
      </c>
      <c r="BS46">
        <f>data!BS70-MIN(data!$E70:$EQ70)</f>
        <v>3.495000000000001</v>
      </c>
      <c r="BT46">
        <f>data!BT70-MIN(data!$E70:$EQ70)</f>
        <v>3.668000000000001</v>
      </c>
      <c r="BU46">
        <f>data!BU70-MIN(data!$E70:$EQ70)</f>
        <v>3.8089999999999993</v>
      </c>
      <c r="BV46">
        <f>data!BV70-MIN(data!$E70:$EQ70)</f>
        <v>3.9960000000000004</v>
      </c>
      <c r="BW46">
        <f>data!BW70-MIN(data!$E70:$EQ70)</f>
        <v>4.6109999999999989</v>
      </c>
      <c r="BX46">
        <f>data!BX70-MIN(data!$E70:$EQ70)</f>
        <v>4.8989999999999991</v>
      </c>
      <c r="BY46">
        <f>data!BY70-MIN(data!$E70:$EQ70)</f>
        <v>5.3699999999999992</v>
      </c>
      <c r="BZ46">
        <f>data!BZ70-MIN(data!$E70:$EQ70)</f>
        <v>5.6850000000000005</v>
      </c>
      <c r="CA46">
        <f>data!CA70-MIN(data!$E70:$EQ70)</f>
        <v>6.3729999999999993</v>
      </c>
      <c r="CB46">
        <f>data!CB70-MIN(data!$E70:$EQ70)</f>
        <v>6.7479999999999993</v>
      </c>
      <c r="CC46">
        <f>data!CC70-MIN(data!$E70:$EQ70)</f>
        <v>7.4650000000000016</v>
      </c>
      <c r="CD46">
        <f>data!CD70-MIN(data!$E70:$EQ70)</f>
        <v>8.0520000000000014</v>
      </c>
      <c r="CE46">
        <f>data!CE70-MIN(data!$E70:$EQ70)</f>
        <v>8.2690000000000001</v>
      </c>
      <c r="CF46">
        <f>data!CF70-MIN(data!$E70:$EQ70)</f>
        <v>8.92</v>
      </c>
      <c r="CG46">
        <f>data!CG70-MIN(data!$E70:$EQ70)</f>
        <v>9.2140000000000004</v>
      </c>
      <c r="CH46">
        <f>data!CH70-MIN(data!$E70:$EQ70)</f>
        <v>10.179</v>
      </c>
      <c r="CI46">
        <f>data!CI70-MIN(data!$E70:$EQ70)</f>
        <v>10.747000000000002</v>
      </c>
      <c r="CJ46">
        <f>data!CJ70-MIN(data!$E70:$EQ70)</f>
        <v>11.708</v>
      </c>
      <c r="CK46">
        <f>data!CK70-MIN(data!$E70:$EQ70)</f>
        <v>12.118</v>
      </c>
      <c r="CL46">
        <f>data!CL70-MIN(data!$E70:$EQ70)</f>
        <v>13.176</v>
      </c>
      <c r="CM46">
        <f>data!CM70-MIN(data!$E70:$EQ70)</f>
        <v>13.647</v>
      </c>
      <c r="CN46">
        <f>data!CN70-MIN(data!$E70:$EQ70)</f>
        <v>14.395000000000001</v>
      </c>
      <c r="CO46">
        <f>data!CO70-MIN(data!$E70:$EQ70)</f>
        <v>15.038000000000002</v>
      </c>
      <c r="CP46">
        <f>data!CP70-MIN(data!$E70:$EQ70)</f>
        <v>15.88</v>
      </c>
      <c r="CQ46">
        <f>data!CQ70-MIN(data!$E70:$EQ70)</f>
        <v>16.735999999999997</v>
      </c>
      <c r="CR46">
        <f>data!CR70-MIN(data!$E70:$EQ70)</f>
        <v>17.627000000000002</v>
      </c>
      <c r="CS46">
        <f>data!CS70-MIN(data!$E70:$EQ70)</f>
        <v>18.689999999999998</v>
      </c>
      <c r="CT46">
        <f>data!CT70-MIN(data!$E70:$EQ70)</f>
        <v>18.524000000000001</v>
      </c>
      <c r="CU46">
        <f>data!CU70-MIN(data!$E70:$EQ70)</f>
        <v>20.677</v>
      </c>
      <c r="CV46">
        <f>data!CV70-MIN(data!$E70:$EQ70)</f>
        <v>20.435000000000002</v>
      </c>
      <c r="CW46">
        <f>data!CW70-MIN(data!$E70:$EQ70)</f>
        <v>21.730000000000004</v>
      </c>
      <c r="CX46">
        <f>data!CX70-MIN(data!$E70:$EQ70)</f>
        <v>21.660000000000004</v>
      </c>
      <c r="CY46">
        <f>data!CY70-MIN(data!$E70:$EQ70)</f>
        <v>21.369</v>
      </c>
      <c r="CZ46">
        <f>data!CZ70-MIN(data!$E70:$EQ70)</f>
        <v>19.631</v>
      </c>
      <c r="DA46">
        <f>data!DA70-MIN(data!$E70:$EQ70)</f>
        <v>20.597000000000001</v>
      </c>
      <c r="DB46">
        <f>data!DB70-MIN(data!$E70:$EQ70)</f>
        <v>21.715000000000003</v>
      </c>
      <c r="DC46">
        <f>data!DC70-MIN(data!$E70:$EQ70)</f>
        <v>21.514000000000003</v>
      </c>
      <c r="DD46">
        <f>data!DD70-MIN(data!$E70:$EQ70)</f>
        <v>22.305</v>
      </c>
      <c r="DE46">
        <f>data!DE70-MIN(data!$E70:$EQ70)</f>
        <v>22.021000000000001</v>
      </c>
      <c r="DF46">
        <f>data!DF70-MIN(data!$E70:$EQ70)</f>
        <v>22.111000000000004</v>
      </c>
      <c r="DG46">
        <f>data!DG70-MIN(data!$E70:$EQ70)</f>
        <v>22.486000000000004</v>
      </c>
      <c r="DH46">
        <f>data!DH70-MIN(data!$E70:$EQ70)</f>
        <v>22.444000000000003</v>
      </c>
      <c r="DI46">
        <f>data!DI70-MIN(data!$E70:$EQ70)</f>
        <v>22.444000000000003</v>
      </c>
      <c r="DJ46">
        <f>data!DJ70-MIN(data!$E70:$EQ70)</f>
        <v>23.43</v>
      </c>
      <c r="DK46">
        <f>data!DK70-MIN(data!$E70:$EQ70)</f>
        <v>22.603999999999999</v>
      </c>
      <c r="DL46">
        <f>data!DL70-MIN(data!$E70:$EQ70)</f>
        <v>22.910000000000004</v>
      </c>
      <c r="DM46">
        <f>data!DM70-MIN(data!$E70:$EQ70)</f>
        <v>23.369</v>
      </c>
      <c r="DN46">
        <f>data!DN70-MIN(data!$E70:$EQ70)</f>
        <v>23.276000000000003</v>
      </c>
      <c r="DO46">
        <f>data!DO70-MIN(data!$E70:$EQ70)</f>
        <v>23.475000000000001</v>
      </c>
      <c r="DP46">
        <f>data!DP70-MIN(data!$E70:$EQ70)</f>
        <v>23.271000000000001</v>
      </c>
      <c r="DQ46">
        <f>data!DQ70-MIN(data!$E70:$EQ70)</f>
        <v>23.582000000000001</v>
      </c>
      <c r="DR46">
        <f>data!DR70-MIN(data!$E70:$EQ70)</f>
        <v>23.804000000000002</v>
      </c>
      <c r="DS46">
        <f>data!DS70-MIN(data!$E70:$EQ70)</f>
        <v>23.949000000000005</v>
      </c>
      <c r="DT46">
        <f>data!DT70-MIN(data!$E70:$EQ70)</f>
        <v>23.362000000000002</v>
      </c>
      <c r="DU46">
        <f>data!DU70-MIN(data!$E70:$EQ70)</f>
        <v>23.408999999999999</v>
      </c>
      <c r="DV46">
        <f>data!DV70-MIN(data!$E70:$EQ70)</f>
        <v>24.102000000000004</v>
      </c>
      <c r="DW46">
        <f>data!DW70-MIN(data!$E70:$EQ70)</f>
        <v>23.067</v>
      </c>
      <c r="DX46">
        <f>data!DX70-MIN(data!$E70:$EQ70)</f>
        <v>23.892000000000003</v>
      </c>
      <c r="DY46">
        <f>data!DY70-MIN(data!$E70:$EQ70)</f>
        <v>23.526000000000003</v>
      </c>
      <c r="DZ46">
        <f>data!DZ70-MIN(data!$E70:$EQ70)</f>
        <v>23.442</v>
      </c>
      <c r="EA46">
        <f>data!EA70-MIN(data!$E70:$EQ70)</f>
        <v>24.477000000000004</v>
      </c>
      <c r="EB46">
        <f>data!EB70-MIN(data!$E70:$EQ70)</f>
        <v>24.041000000000004</v>
      </c>
      <c r="EC46">
        <f>data!EC70-MIN(data!$E70:$EQ70)</f>
        <v>23.911999999999999</v>
      </c>
      <c r="ED46">
        <f>data!ED70-MIN(data!$E70:$EQ70)</f>
        <v>23.876000000000005</v>
      </c>
      <c r="EE46">
        <f>data!EE70-MIN(data!$E70:$EQ70)</f>
        <v>23.499000000000002</v>
      </c>
      <c r="EF46">
        <f>data!EF70-MIN(data!$E70:$EQ70)</f>
        <v>23.807000000000002</v>
      </c>
      <c r="EG46">
        <f>data!EG70-MIN(data!$E70:$EQ70)</f>
        <v>24.258000000000003</v>
      </c>
      <c r="EH46">
        <f>data!EH70-MIN(data!$E70:$EQ70)</f>
        <v>24.548999999999999</v>
      </c>
      <c r="EI46">
        <f>data!EI70-MIN(data!$E70:$EQ70)</f>
        <v>25.061</v>
      </c>
      <c r="EJ46">
        <f>data!EJ70-MIN(data!$E70:$EQ70)</f>
        <v>24.358000000000004</v>
      </c>
      <c r="EK46">
        <f>data!EK70-MIN(data!$E70:$EQ70)</f>
        <v>23.630000000000003</v>
      </c>
      <c r="EL46">
        <f>data!EL70-MIN(data!$E70:$EQ70)</f>
        <v>24.737000000000002</v>
      </c>
      <c r="EM46">
        <f>data!EM70-MIN(data!$E70:$EQ70)</f>
        <v>24.388000000000005</v>
      </c>
      <c r="EN46">
        <f>data!EN70-MIN(data!$E70:$EQ70)</f>
        <v>24.353999999999999</v>
      </c>
      <c r="EO46">
        <f>data!EO70-MIN(data!$E70:$EQ70)</f>
        <v>24.843000000000004</v>
      </c>
      <c r="EP46">
        <f>data!EP70-MIN(data!$E70:$EQ70)</f>
        <v>24.605000000000004</v>
      </c>
      <c r="EQ46">
        <f>data!EQ70-MIN(data!$E70:$EQ70)</f>
        <v>25.429000000000002</v>
      </c>
      <c r="ER46">
        <f>data!ER70-MIN(data!$E70:$EQ70)</f>
        <v>24.6</v>
      </c>
      <c r="ES46">
        <f>data!ES70-MIN(data!$E70:$EQ70)</f>
        <v>25.03</v>
      </c>
      <c r="ET46">
        <f>data!ET70-MIN(data!$E70:$EQ70)</f>
        <v>24.969000000000001</v>
      </c>
      <c r="EU46">
        <f>data!EU70-MIN(data!$E70:$EQ70)</f>
        <v>24.911000000000001</v>
      </c>
      <c r="EV46">
        <f>data!EV70-MIN(data!$E70:$EQ70)</f>
        <v>25.513000000000005</v>
      </c>
      <c r="EW46">
        <f>data!EW70-MIN(data!$E70:$EQ70)</f>
        <v>24.962000000000003</v>
      </c>
      <c r="EX46">
        <f>data!EX70-MIN(data!$E70:$EQ70)</f>
        <v>25.106999999999999</v>
      </c>
      <c r="EY46">
        <f>data!EY70-MIN(data!$E70:$EQ70)</f>
        <v>24.995000000000005</v>
      </c>
      <c r="EZ46">
        <f>data!EZ70-MIN(data!$E70:$EQ70)</f>
        <v>25.033000000000001</v>
      </c>
      <c r="FA46">
        <f>data!FA70-MIN(data!$E70:$EQ70)</f>
        <v>25.747</v>
      </c>
      <c r="FB46">
        <f>data!FB70-MIN(data!$E70:$EQ70)</f>
        <v>25.373000000000005</v>
      </c>
      <c r="FC46">
        <f>data!FC70-MIN(data!$E70:$EQ70)</f>
        <v>24.411999999999999</v>
      </c>
      <c r="FD46">
        <f>data!FD70-MIN(data!$E70:$EQ70)</f>
        <v>25.023000000000003</v>
      </c>
      <c r="FE46">
        <f>data!FE70-MIN(data!$E70:$EQ70)</f>
        <v>24.780999999999999</v>
      </c>
      <c r="FF46">
        <f>data!FF70-MIN(data!$E70:$EQ70)</f>
        <v>24.657000000000004</v>
      </c>
      <c r="FG46">
        <f>data!FG70-MIN(data!$E70:$EQ70)</f>
        <v>25.673000000000002</v>
      </c>
      <c r="FH46">
        <f>data!FH70-MIN(data!$E70:$EQ70)</f>
        <v>25.117000000000004</v>
      </c>
      <c r="FI46">
        <f>data!FI70-MIN(data!$E70:$EQ70)</f>
        <v>26.030999999999999</v>
      </c>
      <c r="FJ46">
        <f>data!FJ70-MIN(data!$E70:$EQ70)</f>
        <v>25.648000000000003</v>
      </c>
      <c r="FK46">
        <f>data!FK70-MIN(data!$E70:$EQ70)</f>
        <v>24.827000000000005</v>
      </c>
      <c r="FL46">
        <f>data!FL70-MIN(data!$E70:$EQ70)</f>
        <v>24.873000000000005</v>
      </c>
      <c r="FM46">
        <f>data!FM70-MIN(data!$E70:$EQ70)</f>
        <v>25.96</v>
      </c>
      <c r="FN46">
        <f>data!FN70-MIN(data!$E70:$EQ70)</f>
        <v>25.840000000000003</v>
      </c>
      <c r="FO46">
        <f>data!FO70-MIN(data!$E70:$EQ70)</f>
        <v>25.947000000000003</v>
      </c>
      <c r="FP46">
        <f>data!FP70-MIN(data!$E70:$EQ70)</f>
        <v>25.874000000000002</v>
      </c>
      <c r="FQ46">
        <f>data!FQ70-MIN(data!$E70:$EQ70)</f>
        <v>25.654000000000003</v>
      </c>
      <c r="FR46">
        <f>data!FR70-MIN(data!$E70:$EQ70)</f>
        <v>26.663000000000004</v>
      </c>
      <c r="FS46">
        <f>data!FS70-MIN(data!$E70:$EQ70)</f>
        <v>25.744</v>
      </c>
      <c r="FT46">
        <f>data!FT70-MIN(data!$E70:$EQ70)</f>
        <v>26.451000000000001</v>
      </c>
      <c r="FU46">
        <f>data!FU70-MIN(data!$E70:$EQ70)</f>
        <v>25.938000000000002</v>
      </c>
    </row>
    <row r="47" spans="1:177" x14ac:dyDescent="0.25">
      <c r="A47" t="s">
        <v>47</v>
      </c>
      <c r="B47" t="s">
        <v>48</v>
      </c>
      <c r="C47" t="s">
        <v>221</v>
      </c>
      <c r="E47">
        <f>data!E71-MIN(data!$E71:$EQ71)</f>
        <v>0</v>
      </c>
      <c r="F47">
        <f>data!F71-MIN(data!$E71:$EQ71)</f>
        <v>0.83900000000000041</v>
      </c>
      <c r="G47">
        <f>data!G71-MIN(data!$E71:$EQ71)</f>
        <v>0.9009999999999998</v>
      </c>
      <c r="H47">
        <f>data!H71-MIN(data!$E71:$EQ71)</f>
        <v>0.83799999999999919</v>
      </c>
      <c r="I47">
        <f>data!I71-MIN(data!$E71:$EQ71)</f>
        <v>1.2219999999999995</v>
      </c>
      <c r="J47">
        <f>data!J71-MIN(data!$E71:$EQ71)</f>
        <v>1.2609999999999992</v>
      </c>
      <c r="K47">
        <f>data!K71-MIN(data!$E71:$EQ71)</f>
        <v>1.0499999999999989</v>
      </c>
      <c r="L47">
        <f>data!L71-MIN(data!$E71:$EQ71)</f>
        <v>0.91600000000000037</v>
      </c>
      <c r="M47">
        <f>data!M71-MIN(data!$E71:$EQ71)</f>
        <v>0.9919999999999991</v>
      </c>
      <c r="N47">
        <f>data!N71-MIN(data!$E71:$EQ71)</f>
        <v>1.3260000000000005</v>
      </c>
      <c r="O47">
        <f>data!O71-MIN(data!$E71:$EQ71)</f>
        <v>1.2479999999999993</v>
      </c>
      <c r="P47">
        <f>data!P71-MIN(data!$E71:$EQ71)</f>
        <v>1.157</v>
      </c>
      <c r="Q47">
        <f>data!Q71-MIN(data!$E71:$EQ71)</f>
        <v>1.0839999999999996</v>
      </c>
      <c r="R47">
        <f>data!R71-MIN(data!$E71:$EQ71)</f>
        <v>1.0090000000000003</v>
      </c>
      <c r="S47">
        <f>data!S71-MIN(data!$E71:$EQ71)</f>
        <v>0.85999999999999943</v>
      </c>
      <c r="T47">
        <f>data!T71-MIN(data!$E71:$EQ71)</f>
        <v>0.875</v>
      </c>
      <c r="U47">
        <f>data!U71-MIN(data!$E71:$EQ71)</f>
        <v>0.74900000000000055</v>
      </c>
      <c r="V47">
        <f>data!V71-MIN(data!$E71:$EQ71)</f>
        <v>0.7289999999999992</v>
      </c>
      <c r="W47">
        <f>data!W71-MIN(data!$E71:$EQ71)</f>
        <v>0.69399999999999906</v>
      </c>
      <c r="X47">
        <f>data!X71-MIN(data!$E71:$EQ71)</f>
        <v>0.52099999999999902</v>
      </c>
      <c r="Y47">
        <f>data!Y71-MIN(data!$E71:$EQ71)</f>
        <v>0.59799999999999898</v>
      </c>
      <c r="Z47">
        <f>data!Z71-MIN(data!$E71:$EQ71)</f>
        <v>0.49300000000000033</v>
      </c>
      <c r="AA47">
        <f>data!AA71-MIN(data!$E71:$EQ71)</f>
        <v>0.42999999999999972</v>
      </c>
      <c r="AB47">
        <f>data!AB71-MIN(data!$E71:$EQ71)</f>
        <v>0.375</v>
      </c>
      <c r="AC47">
        <f>data!AC71-MIN(data!$E71:$EQ71)</f>
        <v>0.3620000000000001</v>
      </c>
      <c r="AD47">
        <f>data!AD71-MIN(data!$E71:$EQ71)</f>
        <v>0.34699999999999953</v>
      </c>
      <c r="AE47">
        <f>data!AE71-MIN(data!$E71:$EQ71)</f>
        <v>0.32499999999999929</v>
      </c>
      <c r="AF47">
        <f>data!AF71-MIN(data!$E71:$EQ71)</f>
        <v>0.27699999999999925</v>
      </c>
      <c r="AG47">
        <f>data!AG71-MIN(data!$E71:$EQ71)</f>
        <v>0.35999999999999943</v>
      </c>
      <c r="AH47">
        <f>data!AH71-MIN(data!$E71:$EQ71)</f>
        <v>0.26200000000000045</v>
      </c>
      <c r="AI47">
        <f>data!AI71-MIN(data!$E71:$EQ71)</f>
        <v>0.26499999999999879</v>
      </c>
      <c r="AJ47">
        <f>data!AJ71-MIN(data!$E71:$EQ71)</f>
        <v>0.31299999999999883</v>
      </c>
      <c r="AK47">
        <f>data!AK71-MIN(data!$E71:$EQ71)</f>
        <v>0.15199999999999925</v>
      </c>
      <c r="AL47">
        <f>data!AL71-MIN(data!$E71:$EQ71)</f>
        <v>0.2159999999999993</v>
      </c>
      <c r="AM47">
        <f>data!AM71-MIN(data!$E71:$EQ71)</f>
        <v>0.17199999999999882</v>
      </c>
      <c r="AN47">
        <f>data!AN71-MIN(data!$E71:$EQ71)</f>
        <v>0.20599999999999952</v>
      </c>
      <c r="AO47">
        <f>data!AO71-MIN(data!$E71:$EQ71)</f>
        <v>0.2159999999999993</v>
      </c>
      <c r="AP47">
        <f>data!AP71-MIN(data!$E71:$EQ71)</f>
        <v>0.2110000000000003</v>
      </c>
      <c r="AQ47">
        <f>data!AQ71-MIN(data!$E71:$EQ71)</f>
        <v>0.2110000000000003</v>
      </c>
      <c r="AR47">
        <f>data!AR71-MIN(data!$E71:$EQ71)</f>
        <v>0.25</v>
      </c>
      <c r="AS47">
        <f>data!AS71-MIN(data!$E71:$EQ71)</f>
        <v>0.22799999999999976</v>
      </c>
      <c r="AT47">
        <f>data!AT71-MIN(data!$E71:$EQ71)</f>
        <v>0.24300000000000033</v>
      </c>
      <c r="AU47">
        <f>data!AU71-MIN(data!$E71:$EQ71)</f>
        <v>0.31299999999999883</v>
      </c>
      <c r="AV47">
        <f>data!AV71-MIN(data!$E71:$EQ71)</f>
        <v>0.41499999999999915</v>
      </c>
      <c r="AW47">
        <f>data!AW71-MIN(data!$E71:$EQ71)</f>
        <v>0.40300000000000047</v>
      </c>
      <c r="AX47">
        <f>data!AX71-MIN(data!$E71:$EQ71)</f>
        <v>0.48599999999999888</v>
      </c>
      <c r="AY47">
        <f>data!AY71-MIN(data!$E71:$EQ71)</f>
        <v>0.47100000000000009</v>
      </c>
      <c r="AZ47">
        <f>data!AZ71-MIN(data!$E71:$EQ71)</f>
        <v>0.56599999999999895</v>
      </c>
      <c r="BA47">
        <f>data!BA71-MIN(data!$E71:$EQ71)</f>
        <v>0.55400000000000027</v>
      </c>
      <c r="BB47">
        <f>data!BB71-MIN(data!$E71:$EQ71)</f>
        <v>0.63400000000000034</v>
      </c>
      <c r="BC47">
        <f>data!BC71-MIN(data!$E71:$EQ71)</f>
        <v>0.76900000000000013</v>
      </c>
      <c r="BD47">
        <f>data!BD71-MIN(data!$E71:$EQ71)</f>
        <v>0.86500000000000021</v>
      </c>
      <c r="BE47">
        <f>data!BE71-MIN(data!$E71:$EQ71)</f>
        <v>0.82499999999999929</v>
      </c>
      <c r="BF47">
        <f>data!BF71-MIN(data!$E71:$EQ71)</f>
        <v>0.90499999999999936</v>
      </c>
      <c r="BG47">
        <f>data!BG71-MIN(data!$E71:$EQ71)</f>
        <v>0.90700000000000003</v>
      </c>
      <c r="BH47">
        <f>data!BH71-MIN(data!$E71:$EQ71)</f>
        <v>0.99499999999999922</v>
      </c>
      <c r="BI47">
        <f>data!BI71-MIN(data!$E71:$EQ71)</f>
        <v>0.99799999999999933</v>
      </c>
      <c r="BJ47">
        <f>data!BJ71-MIN(data!$E71:$EQ71)</f>
        <v>1.0939999999999994</v>
      </c>
      <c r="BK47">
        <f>data!BK71-MIN(data!$E71:$EQ71)</f>
        <v>1.0809999999999995</v>
      </c>
      <c r="BL47">
        <f>data!BL71-MIN(data!$E71:$EQ71)</f>
        <v>1.2639999999999993</v>
      </c>
      <c r="BM47">
        <f>data!BM71-MIN(data!$E71:$EQ71)</f>
        <v>1.145999999999999</v>
      </c>
      <c r="BN47">
        <f>data!BN71-MIN(data!$E71:$EQ71)</f>
        <v>1.2910000000000004</v>
      </c>
      <c r="BO47">
        <f>data!BO71-MIN(data!$E71:$EQ71)</f>
        <v>1.3469999999999995</v>
      </c>
      <c r="BP47">
        <f>data!BP71-MIN(data!$E71:$EQ71)</f>
        <v>1.5519999999999996</v>
      </c>
      <c r="BQ47">
        <f>data!BQ71-MIN(data!$E71:$EQ71)</f>
        <v>1.5239999999999991</v>
      </c>
      <c r="BR47">
        <f>data!BR71-MIN(data!$E71:$EQ71)</f>
        <v>1.8659999999999997</v>
      </c>
      <c r="BS47">
        <f>data!BS71-MIN(data!$E71:$EQ71)</f>
        <v>2.1229999999999993</v>
      </c>
      <c r="BT47">
        <f>data!BT71-MIN(data!$E71:$EQ71)</f>
        <v>2.1850000000000005</v>
      </c>
      <c r="BU47">
        <f>data!BU71-MIN(data!$E71:$EQ71)</f>
        <v>2.3279999999999994</v>
      </c>
      <c r="BV47">
        <f>data!BV71-MIN(data!$E71:$EQ71)</f>
        <v>2.488999999999999</v>
      </c>
      <c r="BW47">
        <f>data!BW71-MIN(data!$E71:$EQ71)</f>
        <v>2.7949999999999999</v>
      </c>
      <c r="BX47">
        <f>data!BX71-MIN(data!$E71:$EQ71)</f>
        <v>3.1129999999999995</v>
      </c>
      <c r="BY47">
        <f>data!BY71-MIN(data!$E71:$EQ71)</f>
        <v>3.5009999999999994</v>
      </c>
      <c r="BZ47">
        <f>data!BZ71-MIN(data!$E71:$EQ71)</f>
        <v>3.9009999999999998</v>
      </c>
      <c r="CA47">
        <f>data!CA71-MIN(data!$E71:$EQ71)</f>
        <v>4.2300000000000004</v>
      </c>
      <c r="CB47">
        <f>data!CB71-MIN(data!$E71:$EQ71)</f>
        <v>4.6809999999999992</v>
      </c>
      <c r="CC47">
        <f>data!CC71-MIN(data!$E71:$EQ71)</f>
        <v>5.15</v>
      </c>
      <c r="CD47">
        <f>data!CD71-MIN(data!$E71:$EQ71)</f>
        <v>5.6249999999999982</v>
      </c>
      <c r="CE47">
        <f>data!CE71-MIN(data!$E71:$EQ71)</f>
        <v>5.9820000000000011</v>
      </c>
      <c r="CF47">
        <f>data!CF71-MIN(data!$E71:$EQ71)</f>
        <v>6.775999999999998</v>
      </c>
      <c r="CG47">
        <f>data!CG71-MIN(data!$E71:$EQ71)</f>
        <v>7.3729999999999993</v>
      </c>
      <c r="CH47">
        <f>data!CH71-MIN(data!$E71:$EQ71)</f>
        <v>7.7810000000000006</v>
      </c>
      <c r="CI47">
        <f>data!CI71-MIN(data!$E71:$EQ71)</f>
        <v>8.49</v>
      </c>
      <c r="CJ47">
        <f>data!CJ71-MIN(data!$E71:$EQ71)</f>
        <v>9.2569999999999997</v>
      </c>
      <c r="CK47">
        <f>data!CK71-MIN(data!$E71:$EQ71)</f>
        <v>9.1420000000000012</v>
      </c>
      <c r="CL47">
        <f>data!CL71-MIN(data!$E71:$EQ71)</f>
        <v>10.449</v>
      </c>
      <c r="CM47">
        <f>data!CM71-MIN(data!$E71:$EQ71)</f>
        <v>11.307</v>
      </c>
      <c r="CN47">
        <f>data!CN71-MIN(data!$E71:$EQ71)</f>
        <v>11.307</v>
      </c>
      <c r="CO47">
        <f>data!CO71-MIN(data!$E71:$EQ71)</f>
        <v>12.008000000000001</v>
      </c>
      <c r="CP47">
        <f>data!CP71-MIN(data!$E71:$EQ71)</f>
        <v>12.790999999999999</v>
      </c>
      <c r="CQ47">
        <f>data!CQ71-MIN(data!$E71:$EQ71)</f>
        <v>13.697999999999999</v>
      </c>
      <c r="CR47">
        <f>data!CR71-MIN(data!$E71:$EQ71)</f>
        <v>14.508999999999999</v>
      </c>
      <c r="CS47">
        <f>data!CS71-MIN(data!$E71:$EQ71)</f>
        <v>14.958</v>
      </c>
      <c r="CT47">
        <f>data!CT71-MIN(data!$E71:$EQ71)</f>
        <v>15.845999999999998</v>
      </c>
      <c r="CU47">
        <f>data!CU71-MIN(data!$E71:$EQ71)</f>
        <v>16.509999999999998</v>
      </c>
      <c r="CV47">
        <f>data!CV71-MIN(data!$E71:$EQ71)</f>
        <v>17.347000000000001</v>
      </c>
      <c r="CW47">
        <f>data!CW71-MIN(data!$E71:$EQ71)</f>
        <v>17.890999999999998</v>
      </c>
      <c r="CX47">
        <f>data!CX71-MIN(data!$E71:$EQ71)</f>
        <v>18.43</v>
      </c>
      <c r="CY47">
        <f>data!CY71-MIN(data!$E71:$EQ71)</f>
        <v>18.917000000000002</v>
      </c>
      <c r="CZ47">
        <f>data!CZ71-MIN(data!$E71:$EQ71)</f>
        <v>19.729999999999997</v>
      </c>
      <c r="DA47">
        <f>data!DA71-MIN(data!$E71:$EQ71)</f>
        <v>19.722999999999999</v>
      </c>
      <c r="DB47">
        <f>data!DB71-MIN(data!$E71:$EQ71)</f>
        <v>19.722000000000001</v>
      </c>
      <c r="DC47">
        <f>data!DC71-MIN(data!$E71:$EQ71)</f>
        <v>21.860999999999997</v>
      </c>
      <c r="DD47">
        <f>data!DD71-MIN(data!$E71:$EQ71)</f>
        <v>23.597000000000001</v>
      </c>
      <c r="DE47">
        <f>data!DE71-MIN(data!$E71:$EQ71)</f>
        <v>22.339999999999996</v>
      </c>
      <c r="DF47">
        <f>data!DF71-MIN(data!$E71:$EQ71)</f>
        <v>23.373999999999995</v>
      </c>
      <c r="DG47">
        <f>data!DG71-MIN(data!$E71:$EQ71)</f>
        <v>24.665999999999997</v>
      </c>
      <c r="DH47">
        <f>data!DH71-MIN(data!$E71:$EQ71)</f>
        <v>24.288999999999994</v>
      </c>
      <c r="DI47">
        <f>data!DI71-MIN(data!$E71:$EQ71)</f>
        <v>23.402000000000001</v>
      </c>
      <c r="DJ47">
        <f>data!DJ71-MIN(data!$E71:$EQ71)</f>
        <v>24.415999999999997</v>
      </c>
      <c r="DK47">
        <f>data!DK71-MIN(data!$E71:$EQ71)</f>
        <v>24.978999999999999</v>
      </c>
      <c r="DL47">
        <f>data!DL71-MIN(data!$E71:$EQ71)</f>
        <v>25.089999999999996</v>
      </c>
      <c r="DM47">
        <f>data!DM71-MIN(data!$E71:$EQ71)</f>
        <v>24.716000000000001</v>
      </c>
      <c r="DN47">
        <f>data!DN71-MIN(data!$E71:$EQ71)</f>
        <v>24.150999999999996</v>
      </c>
      <c r="DO47">
        <f>data!DO71-MIN(data!$E71:$EQ71)</f>
        <v>25.324999999999996</v>
      </c>
      <c r="DP47">
        <f>data!DP71-MIN(data!$E71:$EQ71)</f>
        <v>25.173999999999999</v>
      </c>
      <c r="DQ47">
        <f>data!DQ71-MIN(data!$E71:$EQ71)</f>
        <v>25.400999999999996</v>
      </c>
      <c r="DR47">
        <f>data!DR71-MIN(data!$E71:$EQ71)</f>
        <v>26.067</v>
      </c>
      <c r="DS47">
        <f>data!DS71-MIN(data!$E71:$EQ71)</f>
        <v>25.960999999999999</v>
      </c>
      <c r="DT47">
        <f>data!DT71-MIN(data!$E71:$EQ71)</f>
        <v>25.961999999999996</v>
      </c>
      <c r="DU47">
        <f>data!DU71-MIN(data!$E71:$EQ71)</f>
        <v>24.227999999999994</v>
      </c>
      <c r="DV47">
        <f>data!DV71-MIN(data!$E71:$EQ71)</f>
        <v>24.227999999999994</v>
      </c>
      <c r="DW47">
        <f>data!DW71-MIN(data!$E71:$EQ71)</f>
        <v>24.329000000000001</v>
      </c>
      <c r="DX47">
        <f>data!DX71-MIN(data!$E71:$EQ71)</f>
        <v>25.181999999999995</v>
      </c>
      <c r="DY47">
        <f>data!DY71-MIN(data!$E71:$EQ71)</f>
        <v>23.872999999999998</v>
      </c>
      <c r="DZ47">
        <f>data!DZ71-MIN(data!$E71:$EQ71)</f>
        <v>24.567</v>
      </c>
      <c r="EA47">
        <f>data!EA71-MIN(data!$E71:$EQ71)</f>
        <v>24.600999999999999</v>
      </c>
      <c r="EB47">
        <f>data!EB71-MIN(data!$E71:$EQ71)</f>
        <v>24.665999999999997</v>
      </c>
      <c r="EC47">
        <f>data!EC71-MIN(data!$E71:$EQ71)</f>
        <v>25.064</v>
      </c>
      <c r="ED47">
        <f>data!ED71-MIN(data!$E71:$EQ71)</f>
        <v>24.945999999999998</v>
      </c>
      <c r="EE47">
        <f>data!EE71-MIN(data!$E71:$EQ71)</f>
        <v>24.734999999999999</v>
      </c>
      <c r="EF47">
        <f>data!EF71-MIN(data!$E71:$EQ71)</f>
        <v>25.711999999999996</v>
      </c>
      <c r="EG47">
        <f>data!EG71-MIN(data!$E71:$EQ71)</f>
        <v>24.354999999999997</v>
      </c>
      <c r="EH47">
        <f>data!EH71-MIN(data!$E71:$EQ71)</f>
        <v>24.896000000000001</v>
      </c>
      <c r="EI47">
        <f>data!EI71-MIN(data!$E71:$EQ71)</f>
        <v>24.573</v>
      </c>
      <c r="EJ47">
        <f>data!EJ71-MIN(data!$E71:$EQ71)</f>
        <v>24.677</v>
      </c>
      <c r="EK47">
        <f>data!EK71-MIN(data!$E71:$EQ71)</f>
        <v>24.366999999999997</v>
      </c>
      <c r="EL47">
        <f>data!EL71-MIN(data!$E71:$EQ71)</f>
        <v>25.501999999999995</v>
      </c>
      <c r="EM47">
        <f>data!EM71-MIN(data!$E71:$EQ71)</f>
        <v>24.372999999999998</v>
      </c>
      <c r="EN47">
        <f>data!EN71-MIN(data!$E71:$EQ71)</f>
        <v>23.976999999999997</v>
      </c>
      <c r="EO47">
        <f>data!EO71-MIN(data!$E71:$EQ71)</f>
        <v>24.381999999999998</v>
      </c>
      <c r="EP47">
        <f>data!EP71-MIN(data!$E71:$EQ71)</f>
        <v>25.119</v>
      </c>
      <c r="EQ47">
        <f>data!EQ71-MIN(data!$E71:$EQ71)</f>
        <v>25.272999999999996</v>
      </c>
      <c r="ER47">
        <f>data!ER71-MIN(data!$E71:$EQ71)</f>
        <v>25.393000000000001</v>
      </c>
      <c r="ES47">
        <f>data!ES71-MIN(data!$E71:$EQ71)</f>
        <v>25.433</v>
      </c>
      <c r="ET47">
        <f>data!ET71-MIN(data!$E71:$EQ71)</f>
        <v>23.638999999999996</v>
      </c>
      <c r="EU47">
        <f>data!EU71-MIN(data!$E71:$EQ71)</f>
        <v>24.698999999999998</v>
      </c>
      <c r="EV47">
        <f>data!EV71-MIN(data!$E71:$EQ71)</f>
        <v>24.992999999999995</v>
      </c>
      <c r="EW47">
        <f>data!EW71-MIN(data!$E71:$EQ71)</f>
        <v>24.298999999999999</v>
      </c>
      <c r="EX47">
        <f>data!EX71-MIN(data!$E71:$EQ71)</f>
        <v>24.192999999999998</v>
      </c>
      <c r="EY47">
        <f>data!EY71-MIN(data!$E71:$EQ71)</f>
        <v>24.472999999999999</v>
      </c>
      <c r="EZ47">
        <f>data!EZ71-MIN(data!$E71:$EQ71)</f>
        <v>24.597000000000001</v>
      </c>
      <c r="FA47">
        <f>data!FA71-MIN(data!$E71:$EQ71)</f>
        <v>24.275999999999996</v>
      </c>
      <c r="FB47">
        <f>data!FB71-MIN(data!$E71:$EQ71)</f>
        <v>24.210999999999999</v>
      </c>
      <c r="FC47">
        <f>data!FC71-MIN(data!$E71:$EQ71)</f>
        <v>24.030999999999999</v>
      </c>
      <c r="FD47">
        <f>data!FD71-MIN(data!$E71:$EQ71)</f>
        <v>24.864999999999995</v>
      </c>
      <c r="FE47">
        <f>data!FE71-MIN(data!$E71:$EQ71)</f>
        <v>25.128</v>
      </c>
      <c r="FF47">
        <f>data!FF71-MIN(data!$E71:$EQ71)</f>
        <v>24.527000000000001</v>
      </c>
      <c r="FG47">
        <f>data!FG71-MIN(data!$E71:$EQ71)</f>
        <v>24.370999999999995</v>
      </c>
      <c r="FH47">
        <f>data!FH71-MIN(data!$E71:$EQ71)</f>
        <v>24.092999999999996</v>
      </c>
      <c r="FI47">
        <f>data!FI71-MIN(data!$E71:$EQ71)</f>
        <v>24.812999999999995</v>
      </c>
      <c r="FJ47">
        <f>data!FJ71-MIN(data!$E71:$EQ71)</f>
        <v>24.847999999999999</v>
      </c>
      <c r="FK47">
        <f>data!FK71-MIN(data!$E71:$EQ71)</f>
        <v>24.698999999999998</v>
      </c>
      <c r="FL47">
        <f>data!FL71-MIN(data!$E71:$EQ71)</f>
        <v>24.661999999999999</v>
      </c>
      <c r="FM47">
        <f>data!FM71-MIN(data!$E71:$EQ71)</f>
        <v>24.964999999999996</v>
      </c>
      <c r="FN47">
        <f>data!FN71-MIN(data!$E71:$EQ71)</f>
        <v>24.707000000000001</v>
      </c>
      <c r="FO47">
        <f>data!FO71-MIN(data!$E71:$EQ71)</f>
        <v>25.097000000000001</v>
      </c>
      <c r="FP47">
        <f>data!FP71-MIN(data!$E71:$EQ71)</f>
        <v>24.297999999999995</v>
      </c>
      <c r="FQ47">
        <f>data!FQ71-MIN(data!$E71:$EQ71)</f>
        <v>24.439</v>
      </c>
      <c r="FR47">
        <f>data!FR71-MIN(data!$E71:$EQ71)</f>
        <v>24.722999999999999</v>
      </c>
      <c r="FS47">
        <f>data!FS71-MIN(data!$E71:$EQ71)</f>
        <v>24.838999999999999</v>
      </c>
      <c r="FT47">
        <f>data!FT71-MIN(data!$E71:$EQ71)</f>
        <v>24.620999999999995</v>
      </c>
      <c r="FU47">
        <f>data!FU71-MIN(data!$E71:$EQ71)</f>
        <v>24.64</v>
      </c>
    </row>
    <row r="48" spans="1:177" x14ac:dyDescent="0.25">
      <c r="A48" t="s">
        <v>65</v>
      </c>
      <c r="B48" t="s">
        <v>66</v>
      </c>
      <c r="C48" t="s">
        <v>222</v>
      </c>
      <c r="E48">
        <f>data!E72-MIN(data!$E72:$EQ72)</f>
        <v>0.56299999999999883</v>
      </c>
      <c r="F48">
        <f>data!F72-MIN(data!$E72:$EQ72)</f>
        <v>2.0019999999999989</v>
      </c>
      <c r="G48">
        <f>data!G72-MIN(data!$E72:$EQ72)</f>
        <v>3.6329999999999991</v>
      </c>
      <c r="H48">
        <f>data!H72-MIN(data!$E72:$EQ72)</f>
        <v>4.0949999999999989</v>
      </c>
      <c r="I48">
        <f>data!I72-MIN(data!$E72:$EQ72)</f>
        <v>2.956999999999999</v>
      </c>
      <c r="J48">
        <f>data!J72-MIN(data!$E72:$EQ72)</f>
        <v>4.3619999999999983</v>
      </c>
      <c r="K48">
        <f>data!K72-MIN(data!$E72:$EQ72)</f>
        <v>4.5359999999999978</v>
      </c>
      <c r="L48">
        <f>data!L72-MIN(data!$E72:$EQ72)</f>
        <v>4.588000000000001</v>
      </c>
      <c r="M48">
        <f>data!M72-MIN(data!$E72:$EQ72)</f>
        <v>5.1999999999999993</v>
      </c>
      <c r="N48">
        <f>data!N72-MIN(data!$E72:$EQ72)</f>
        <v>5.6789999999999985</v>
      </c>
      <c r="O48">
        <f>data!O72-MIN(data!$E72:$EQ72)</f>
        <v>5.7689999999999984</v>
      </c>
      <c r="P48">
        <f>data!P72-MIN(data!$E72:$EQ72)</f>
        <v>4.5399999999999991</v>
      </c>
      <c r="Q48">
        <f>data!Q72-MIN(data!$E72:$EQ72)</f>
        <v>4.6920000000000002</v>
      </c>
      <c r="R48">
        <f>data!R72-MIN(data!$E72:$EQ72)</f>
        <v>4.370000000000001</v>
      </c>
      <c r="S48">
        <f>data!S72-MIN(data!$E72:$EQ72)</f>
        <v>4.134999999999998</v>
      </c>
      <c r="T48">
        <f>data!T72-MIN(data!$E72:$EQ72)</f>
        <v>3.8499999999999979</v>
      </c>
      <c r="U48">
        <f>data!U72-MIN(data!$E72:$EQ72)</f>
        <v>3.5889999999999986</v>
      </c>
      <c r="V48">
        <f>data!V72-MIN(data!$E72:$EQ72)</f>
        <v>3.3409999999999993</v>
      </c>
      <c r="W48">
        <f>data!W72-MIN(data!$E72:$EQ72)</f>
        <v>3.1649999999999991</v>
      </c>
      <c r="X48">
        <f>data!X72-MIN(data!$E72:$EQ72)</f>
        <v>3.0109999999999992</v>
      </c>
      <c r="Y48">
        <f>data!Y72-MIN(data!$E72:$EQ72)</f>
        <v>3.0389999999999997</v>
      </c>
      <c r="Z48">
        <f>data!Z72-MIN(data!$E72:$EQ72)</f>
        <v>2.5960000000000001</v>
      </c>
      <c r="AA48">
        <f>data!AA72-MIN(data!$E72:$EQ72)</f>
        <v>2.5379999999999985</v>
      </c>
      <c r="AB48">
        <f>data!AB72-MIN(data!$E72:$EQ72)</f>
        <v>2.2889999999999997</v>
      </c>
      <c r="AC48">
        <f>data!AC72-MIN(data!$E72:$EQ72)</f>
        <v>2.2189999999999994</v>
      </c>
      <c r="AD48">
        <f>data!AD72-MIN(data!$E72:$EQ72)</f>
        <v>1.956999999999999</v>
      </c>
      <c r="AE48">
        <f>data!AE72-MIN(data!$E72:$EQ72)</f>
        <v>1.7649999999999988</v>
      </c>
      <c r="AF48">
        <f>data!AF72-MIN(data!$E72:$EQ72)</f>
        <v>1.6909999999999989</v>
      </c>
      <c r="AG48">
        <f>data!AG72-MIN(data!$E72:$EQ72)</f>
        <v>1.6079999999999988</v>
      </c>
      <c r="AH48">
        <f>data!AH72-MIN(data!$E72:$EQ72)</f>
        <v>1.4529999999999994</v>
      </c>
      <c r="AI48">
        <f>data!AI72-MIN(data!$E72:$EQ72)</f>
        <v>1.5379999999999985</v>
      </c>
      <c r="AJ48">
        <f>data!AJ72-MIN(data!$E72:$EQ72)</f>
        <v>1.5019999999999989</v>
      </c>
      <c r="AK48">
        <f>data!AK72-MIN(data!$E72:$EQ72)</f>
        <v>1.3419999999999987</v>
      </c>
      <c r="AL48">
        <f>data!AL72-MIN(data!$E72:$EQ72)</f>
        <v>1.1819999999999986</v>
      </c>
      <c r="AM48">
        <f>data!AM72-MIN(data!$E72:$EQ72)</f>
        <v>1.1959999999999997</v>
      </c>
      <c r="AN48">
        <f>data!AN72-MIN(data!$E72:$EQ72)</f>
        <v>1.0059999999999985</v>
      </c>
      <c r="AO48">
        <f>data!AO72-MIN(data!$E72:$EQ72)</f>
        <v>0.79699999999999882</v>
      </c>
      <c r="AP48">
        <f>data!AP72-MIN(data!$E72:$EQ72)</f>
        <v>0.59799999999999898</v>
      </c>
      <c r="AQ48">
        <f>data!AQ72-MIN(data!$E72:$EQ72)</f>
        <v>0.54299999999999926</v>
      </c>
      <c r="AR48">
        <f>data!AR72-MIN(data!$E72:$EQ72)</f>
        <v>0.47399999999999842</v>
      </c>
      <c r="AS48">
        <f>data!AS72-MIN(data!$E72:$EQ72)</f>
        <v>0.4789999999999992</v>
      </c>
      <c r="AT48">
        <f>data!AT72-MIN(data!$E72:$EQ72)</f>
        <v>0.35599999999999987</v>
      </c>
      <c r="AU48">
        <f>data!AU72-MIN(data!$E72:$EQ72)</f>
        <v>0.31599999999999895</v>
      </c>
      <c r="AV48">
        <f>data!AV72-MIN(data!$E72:$EQ72)</f>
        <v>0.39199999999999946</v>
      </c>
      <c r="AW48">
        <f>data!AW72-MIN(data!$E72:$EQ72)</f>
        <v>0.29599999999999937</v>
      </c>
      <c r="AX48">
        <f>data!AX72-MIN(data!$E72:$EQ72)</f>
        <v>0.24099999999999966</v>
      </c>
      <c r="AY48">
        <f>data!AY72-MIN(data!$E72:$EQ72)</f>
        <v>0.19799999999999862</v>
      </c>
      <c r="AZ48">
        <f>data!AZ72-MIN(data!$E72:$EQ72)</f>
        <v>0.12800000000000011</v>
      </c>
      <c r="BA48">
        <f>data!BA72-MIN(data!$E72:$EQ72)</f>
        <v>0.14299999999999891</v>
      </c>
      <c r="BB48">
        <f>data!BB72-MIN(data!$E72:$EQ72)</f>
        <v>5.7999999999999829E-2</v>
      </c>
      <c r="BC48">
        <f>data!BC72-MIN(data!$E72:$EQ72)</f>
        <v>0</v>
      </c>
      <c r="BD48">
        <f>data!BD72-MIN(data!$E72:$EQ72)</f>
        <v>6.7999999999999616E-2</v>
      </c>
      <c r="BE48">
        <f>data!BE72-MIN(data!$E72:$EQ72)</f>
        <v>8.2999999999998408E-2</v>
      </c>
      <c r="BF48">
        <f>data!BF72-MIN(data!$E72:$EQ72)</f>
        <v>0.13599999999999923</v>
      </c>
      <c r="BG48">
        <f>data!BG72-MIN(data!$E72:$EQ72)</f>
        <v>0.22100000000000009</v>
      </c>
      <c r="BH48">
        <f>data!BH72-MIN(data!$E72:$EQ72)</f>
        <v>0.30899999999999928</v>
      </c>
      <c r="BI48">
        <f>data!BI72-MIN(data!$E72:$EQ72)</f>
        <v>0.33899999999999864</v>
      </c>
      <c r="BJ48">
        <f>data!BJ72-MIN(data!$E72:$EQ72)</f>
        <v>0.43499999999999872</v>
      </c>
      <c r="BK48">
        <f>data!BK72-MIN(data!$E72:$EQ72)</f>
        <v>0.55999999999999872</v>
      </c>
      <c r="BL48">
        <f>data!BL72-MIN(data!$E72:$EQ72)</f>
        <v>0.7159999999999993</v>
      </c>
      <c r="BM48">
        <f>data!BM72-MIN(data!$E72:$EQ72)</f>
        <v>0.90399999999999991</v>
      </c>
      <c r="BN48">
        <f>data!BN72-MIN(data!$E72:$EQ72)</f>
        <v>1.020999999999999</v>
      </c>
      <c r="BO48">
        <f>data!BO72-MIN(data!$E72:$EQ72)</f>
        <v>1.270999999999999</v>
      </c>
      <c r="BP48">
        <f>data!BP72-MIN(data!$E72:$EQ72)</f>
        <v>1.5039999999999996</v>
      </c>
      <c r="BQ48">
        <f>data!BQ72-MIN(data!$E72:$EQ72)</f>
        <v>1.8369999999999997</v>
      </c>
      <c r="BR48">
        <f>data!BR72-MIN(data!$E72:$EQ72)</f>
        <v>1.8999999999999986</v>
      </c>
      <c r="BS48">
        <f>data!BS72-MIN(data!$E72:$EQ72)</f>
        <v>2.3249999999999993</v>
      </c>
      <c r="BT48">
        <f>data!BT72-MIN(data!$E72:$EQ72)</f>
        <v>2.7739999999999991</v>
      </c>
      <c r="BU48">
        <f>data!BU72-MIN(data!$E72:$EQ72)</f>
        <v>3.0549999999999997</v>
      </c>
      <c r="BV48">
        <f>data!BV72-MIN(data!$E72:$EQ72)</f>
        <v>3.4639999999999986</v>
      </c>
      <c r="BW48">
        <f>data!BW72-MIN(data!$E72:$EQ72)</f>
        <v>3.995000000000001</v>
      </c>
      <c r="BX48">
        <f>data!BX72-MIN(data!$E72:$EQ72)</f>
        <v>4.782</v>
      </c>
      <c r="BY48">
        <f>data!BY72-MIN(data!$E72:$EQ72)</f>
        <v>4.9489999999999981</v>
      </c>
      <c r="BZ48">
        <f>data!BZ72-MIN(data!$E72:$EQ72)</f>
        <v>5.5960000000000001</v>
      </c>
      <c r="CA48">
        <f>data!CA72-MIN(data!$E72:$EQ72)</f>
        <v>5.8689999999999998</v>
      </c>
      <c r="CB48">
        <f>data!CB72-MIN(data!$E72:$EQ72)</f>
        <v>6.602999999999998</v>
      </c>
      <c r="CC48">
        <f>data!CC72-MIN(data!$E72:$EQ72)</f>
        <v>7.1819999999999986</v>
      </c>
      <c r="CD48">
        <f>data!CD72-MIN(data!$E72:$EQ72)</f>
        <v>7.7959999999999994</v>
      </c>
      <c r="CE48">
        <f>data!CE72-MIN(data!$E72:$EQ72)</f>
        <v>8.2079999999999984</v>
      </c>
      <c r="CF48">
        <f>data!CF72-MIN(data!$E72:$EQ72)</f>
        <v>9.2740000000000009</v>
      </c>
      <c r="CG48">
        <f>data!CG72-MIN(data!$E72:$EQ72)</f>
        <v>9.4570000000000007</v>
      </c>
      <c r="CH48">
        <f>data!CH72-MIN(data!$E72:$EQ72)</f>
        <v>10.977</v>
      </c>
      <c r="CI48">
        <f>data!CI72-MIN(data!$E72:$EQ72)</f>
        <v>11.405999999999999</v>
      </c>
      <c r="CJ48">
        <f>data!CJ72-MIN(data!$E72:$EQ72)</f>
        <v>11.951000000000001</v>
      </c>
      <c r="CK48">
        <f>data!CK72-MIN(data!$E72:$EQ72)</f>
        <v>13.331</v>
      </c>
      <c r="CL48">
        <f>data!CL72-MIN(data!$E72:$EQ72)</f>
        <v>13.751999999999999</v>
      </c>
      <c r="CM48">
        <f>data!CM72-MIN(data!$E72:$EQ72)</f>
        <v>14.666</v>
      </c>
      <c r="CN48">
        <f>data!CN72-MIN(data!$E72:$EQ72)</f>
        <v>15.829999999999998</v>
      </c>
      <c r="CO48">
        <f>data!CO72-MIN(data!$E72:$EQ72)</f>
        <v>16.942</v>
      </c>
      <c r="CP48">
        <f>data!CP72-MIN(data!$E72:$EQ72)</f>
        <v>16.567</v>
      </c>
      <c r="CQ48">
        <f>data!CQ72-MIN(data!$E72:$EQ72)</f>
        <v>18.088999999999999</v>
      </c>
      <c r="CR48">
        <f>data!CR72-MIN(data!$E72:$EQ72)</f>
        <v>18.285999999999998</v>
      </c>
      <c r="CS48">
        <f>data!CS72-MIN(data!$E72:$EQ72)</f>
        <v>20.572000000000003</v>
      </c>
      <c r="CT48">
        <f>data!CT72-MIN(data!$E72:$EQ72)</f>
        <v>19.462</v>
      </c>
      <c r="CU48">
        <f>data!CU72-MIN(data!$E72:$EQ72)</f>
        <v>21.418999999999997</v>
      </c>
      <c r="CV48">
        <f>data!CV72-MIN(data!$E72:$EQ72)</f>
        <v>22.368000000000002</v>
      </c>
      <c r="CW48">
        <f>data!CW72-MIN(data!$E72:$EQ72)</f>
        <v>22.749000000000002</v>
      </c>
      <c r="CX48">
        <f>data!CX72-MIN(data!$E72:$EQ72)</f>
        <v>23.18</v>
      </c>
      <c r="CY48">
        <f>data!CY72-MIN(data!$E72:$EQ72)</f>
        <v>24.467999999999996</v>
      </c>
      <c r="CZ48">
        <f>data!CZ72-MIN(data!$E72:$EQ72)</f>
        <v>25.942</v>
      </c>
      <c r="DA48">
        <f>data!DA72-MIN(data!$E72:$EQ72)</f>
        <v>25.951999999999998</v>
      </c>
      <c r="DB48">
        <f>data!DB72-MIN(data!$E72:$EQ72)</f>
        <v>25.857999999999997</v>
      </c>
      <c r="DC48">
        <f>data!DC72-MIN(data!$E72:$EQ72)</f>
        <v>27.563000000000002</v>
      </c>
      <c r="DD48">
        <f>data!DD72-MIN(data!$E72:$EQ72)</f>
        <v>25.991999999999997</v>
      </c>
      <c r="DE48">
        <f>data!DE72-MIN(data!$E72:$EQ72)</f>
        <v>27.204999999999998</v>
      </c>
      <c r="DF48">
        <f>data!DF72-MIN(data!$E72:$EQ72)</f>
        <v>27.625</v>
      </c>
      <c r="DG48">
        <f>data!DG72-MIN(data!$E72:$EQ72)</f>
        <v>28.478999999999999</v>
      </c>
      <c r="DH48">
        <f>data!DH72-MIN(data!$E72:$EQ72)</f>
        <v>28.290999999999997</v>
      </c>
      <c r="DI48">
        <f>data!DI72-MIN(data!$E72:$EQ72)</f>
        <v>28.512999999999998</v>
      </c>
      <c r="DJ48">
        <f>data!DJ72-MIN(data!$E72:$EQ72)</f>
        <v>29.506999999999998</v>
      </c>
      <c r="DK48">
        <f>data!DK72-MIN(data!$E72:$EQ72)</f>
        <v>28.765000000000001</v>
      </c>
      <c r="DL48">
        <f>data!DL72-MIN(data!$E72:$EQ72)</f>
        <v>30.375999999999998</v>
      </c>
      <c r="DM48">
        <f>data!DM72-MIN(data!$E72:$EQ72)</f>
        <v>30.170999999999999</v>
      </c>
      <c r="DN48">
        <f>data!DN72-MIN(data!$E72:$EQ72)</f>
        <v>28.955999999999996</v>
      </c>
      <c r="DO48">
        <f>data!DO72-MIN(data!$E72:$EQ72)</f>
        <v>30.454999999999998</v>
      </c>
      <c r="DP48">
        <f>data!DP72-MIN(data!$E72:$EQ72)</f>
        <v>29.737000000000002</v>
      </c>
      <c r="DQ48">
        <f>data!DQ72-MIN(data!$E72:$EQ72)</f>
        <v>30.6</v>
      </c>
      <c r="DR48">
        <f>data!DR72-MIN(data!$E72:$EQ72)</f>
        <v>29.156999999999996</v>
      </c>
      <c r="DS48">
        <f>data!DS72-MIN(data!$E72:$EQ72)</f>
        <v>28.714999999999996</v>
      </c>
      <c r="DT48">
        <f>data!DT72-MIN(data!$E72:$EQ72)</f>
        <v>30.780999999999999</v>
      </c>
      <c r="DU48">
        <f>data!DU72-MIN(data!$E72:$EQ72)</f>
        <v>29.786999999999999</v>
      </c>
      <c r="DV48">
        <f>data!DV72-MIN(data!$E72:$EQ72)</f>
        <v>30.341999999999999</v>
      </c>
      <c r="DW48">
        <f>data!DW72-MIN(data!$E72:$EQ72)</f>
        <v>31.372</v>
      </c>
      <c r="DX48">
        <f>data!DX72-MIN(data!$E72:$EQ72)</f>
        <v>30.789000000000001</v>
      </c>
      <c r="DY48">
        <f>data!DY72-MIN(data!$E72:$EQ72)</f>
        <v>31.314</v>
      </c>
      <c r="DZ48">
        <f>data!DZ72-MIN(data!$E72:$EQ72)</f>
        <v>29.844000000000001</v>
      </c>
      <c r="EA48">
        <f>data!EA72-MIN(data!$E72:$EQ72)</f>
        <v>31.234000000000002</v>
      </c>
      <c r="EB48">
        <f>data!EB72-MIN(data!$E72:$EQ72)</f>
        <v>28.339999999999996</v>
      </c>
      <c r="EC48">
        <f>data!EC72-MIN(data!$E72:$EQ72)</f>
        <v>30.447000000000003</v>
      </c>
      <c r="ED48">
        <f>data!ED72-MIN(data!$E72:$EQ72)</f>
        <v>30.347000000000001</v>
      </c>
      <c r="EE48">
        <f>data!EE72-MIN(data!$E72:$EQ72)</f>
        <v>29.573</v>
      </c>
      <c r="EF48">
        <f>data!EF72-MIN(data!$E72:$EQ72)</f>
        <v>30.280999999999999</v>
      </c>
      <c r="EG48">
        <f>data!EG72-MIN(data!$E72:$EQ72)</f>
        <v>29.893999999999998</v>
      </c>
      <c r="EH48">
        <f>data!EH72-MIN(data!$E72:$EQ72)</f>
        <v>28.237000000000002</v>
      </c>
      <c r="EI48">
        <f>data!EI72-MIN(data!$E72:$EQ72)</f>
        <v>29.981999999999999</v>
      </c>
      <c r="EJ48">
        <f>data!EJ72-MIN(data!$E72:$EQ72)</f>
        <v>29.472000000000001</v>
      </c>
      <c r="EK48">
        <f>data!EK72-MIN(data!$E72:$EQ72)</f>
        <v>28.78</v>
      </c>
      <c r="EL48">
        <f>data!EL72-MIN(data!$E72:$EQ72)</f>
        <v>30.330999999999996</v>
      </c>
      <c r="EM48">
        <f>data!EM72-MIN(data!$E72:$EQ72)</f>
        <v>30.564</v>
      </c>
      <c r="EN48">
        <f>data!EN72-MIN(data!$E72:$EQ72)</f>
        <v>29.280999999999999</v>
      </c>
      <c r="EO48">
        <f>data!EO72-MIN(data!$E72:$EQ72)</f>
        <v>29.046999999999997</v>
      </c>
      <c r="EP48">
        <f>data!EP72-MIN(data!$E72:$EQ72)</f>
        <v>29.393000000000001</v>
      </c>
      <c r="EQ48">
        <f>data!EQ72-MIN(data!$E72:$EQ72)</f>
        <v>28.554000000000002</v>
      </c>
      <c r="ER48">
        <f>data!ER72-MIN(data!$E72:$EQ72)</f>
        <v>30.868000000000002</v>
      </c>
      <c r="ES48">
        <f>data!ES72-MIN(data!$E72:$EQ72)</f>
        <v>30.388999999999996</v>
      </c>
      <c r="ET48">
        <f>data!ET72-MIN(data!$E72:$EQ72)</f>
        <v>30.330999999999996</v>
      </c>
      <c r="EU48">
        <f>data!EU72-MIN(data!$E72:$EQ72)</f>
        <v>30.016999999999996</v>
      </c>
      <c r="EV48">
        <f>data!EV72-MIN(data!$E72:$EQ72)</f>
        <v>29.503</v>
      </c>
      <c r="EW48">
        <f>data!EW72-MIN(data!$E72:$EQ72)</f>
        <v>28.597999999999999</v>
      </c>
      <c r="EX48">
        <f>data!EX72-MIN(data!$E72:$EQ72)</f>
        <v>30.28</v>
      </c>
      <c r="EY48">
        <f>data!EY72-MIN(data!$E72:$EQ72)</f>
        <v>30.811999999999998</v>
      </c>
      <c r="EZ48">
        <f>data!EZ72-MIN(data!$E72:$EQ72)</f>
        <v>30.003999999999998</v>
      </c>
      <c r="FA48">
        <f>data!FA72-MIN(data!$E72:$EQ72)</f>
        <v>29.042999999999999</v>
      </c>
      <c r="FB48">
        <f>data!FB72-MIN(data!$E72:$EQ72)</f>
        <v>30.872</v>
      </c>
      <c r="FC48">
        <f>data!FC72-MIN(data!$E72:$EQ72)</f>
        <v>31.036999999999999</v>
      </c>
      <c r="FD48">
        <f>data!FD72-MIN(data!$E72:$EQ72)</f>
        <v>30.223999999999997</v>
      </c>
      <c r="FE48">
        <f>data!FE72-MIN(data!$E72:$EQ72)</f>
        <v>28.439</v>
      </c>
      <c r="FF48">
        <f>data!FF72-MIN(data!$E72:$EQ72)</f>
        <v>29.433999999999997</v>
      </c>
      <c r="FG48">
        <f>data!FG72-MIN(data!$E72:$EQ72)</f>
        <v>31.115000000000002</v>
      </c>
      <c r="FH48">
        <f>data!FH72-MIN(data!$E72:$EQ72)</f>
        <v>29.613</v>
      </c>
      <c r="FI48">
        <f>data!FI72-MIN(data!$E72:$EQ72)</f>
        <v>29.324999999999996</v>
      </c>
      <c r="FJ48">
        <f>data!FJ72-MIN(data!$E72:$EQ72)</f>
        <v>28.857999999999997</v>
      </c>
      <c r="FK48">
        <f>data!FK72-MIN(data!$E72:$EQ72)</f>
        <v>29.542000000000002</v>
      </c>
      <c r="FL48">
        <f>data!FL72-MIN(data!$E72:$EQ72)</f>
        <v>30.253</v>
      </c>
      <c r="FM48">
        <f>data!FM72-MIN(data!$E72:$EQ72)</f>
        <v>30.229999999999997</v>
      </c>
      <c r="FN48">
        <f>data!FN72-MIN(data!$E72:$EQ72)</f>
        <v>30.445</v>
      </c>
      <c r="FO48">
        <f>data!FO72-MIN(data!$E72:$EQ72)</f>
        <v>30.229999999999997</v>
      </c>
      <c r="FP48">
        <f>data!FP72-MIN(data!$E72:$EQ72)</f>
        <v>30.524000000000001</v>
      </c>
      <c r="FQ48">
        <f>data!FQ72-MIN(data!$E72:$EQ72)</f>
        <v>30.893999999999998</v>
      </c>
      <c r="FR48">
        <f>data!FR72-MIN(data!$E72:$EQ72)</f>
        <v>29.835999999999999</v>
      </c>
      <c r="FS48">
        <f>data!FS72-MIN(data!$E72:$EQ72)</f>
        <v>29.191000000000003</v>
      </c>
      <c r="FT48">
        <f>data!FT72-MIN(data!$E72:$EQ72)</f>
        <v>29.292999999999999</v>
      </c>
      <c r="FU48">
        <f>data!FU72-MIN(data!$E72:$EQ72)</f>
        <v>29.668999999999997</v>
      </c>
    </row>
    <row r="49" spans="1:177" x14ac:dyDescent="0.25">
      <c r="A49" t="s">
        <v>71</v>
      </c>
      <c r="B49" t="s">
        <v>72</v>
      </c>
      <c r="C49" t="s">
        <v>223</v>
      </c>
      <c r="E49">
        <f>data!E73-MIN(data!$E73:$EQ73)</f>
        <v>1.609</v>
      </c>
      <c r="F49">
        <f>data!F73-MIN(data!$E73:$EQ73)</f>
        <v>0.56799999999999962</v>
      </c>
      <c r="G49">
        <f>data!G73-MIN(data!$E73:$EQ73)</f>
        <v>2.5400000000000009</v>
      </c>
      <c r="H49">
        <f>data!H73-MIN(data!$E73:$EQ73)</f>
        <v>3.0030000000000001</v>
      </c>
      <c r="I49">
        <f>data!I73-MIN(data!$E73:$EQ73)</f>
        <v>2.6980000000000004</v>
      </c>
      <c r="J49">
        <f>data!J73-MIN(data!$E73:$EQ73)</f>
        <v>2.1820000000000004</v>
      </c>
      <c r="K49">
        <f>data!K73-MIN(data!$E73:$EQ73)</f>
        <v>2.33</v>
      </c>
      <c r="L49">
        <f>data!L73-MIN(data!$E73:$EQ73)</f>
        <v>2.4410000000000007</v>
      </c>
      <c r="M49">
        <f>data!M73-MIN(data!$E73:$EQ73)</f>
        <v>1.9939999999999998</v>
      </c>
      <c r="N49">
        <f>data!N73-MIN(data!$E73:$EQ73)</f>
        <v>1.6809999999999992</v>
      </c>
      <c r="O49">
        <f>data!O73-MIN(data!$E73:$EQ73)</f>
        <v>2.0199999999999996</v>
      </c>
      <c r="P49">
        <f>data!P73-MIN(data!$E73:$EQ73)</f>
        <v>2.4260000000000002</v>
      </c>
      <c r="Q49">
        <f>data!Q73-MIN(data!$E73:$EQ73)</f>
        <v>3.048</v>
      </c>
      <c r="R49">
        <f>data!R73-MIN(data!$E73:$EQ73)</f>
        <v>2.4480000000000004</v>
      </c>
      <c r="S49">
        <f>data!S73-MIN(data!$E73:$EQ73)</f>
        <v>2.5739999999999998</v>
      </c>
      <c r="T49">
        <f>data!T73-MIN(data!$E73:$EQ73)</f>
        <v>2.5370000000000008</v>
      </c>
      <c r="U49">
        <f>data!U73-MIN(data!$E73:$EQ73)</f>
        <v>2.5530000000000008</v>
      </c>
      <c r="V49">
        <f>data!V73-MIN(data!$E73:$EQ73)</f>
        <v>2.5</v>
      </c>
      <c r="W49">
        <f>data!W73-MIN(data!$E73:$EQ73)</f>
        <v>2.4909999999999997</v>
      </c>
      <c r="X49">
        <f>data!X73-MIN(data!$E73:$EQ73)</f>
        <v>2.1989999999999998</v>
      </c>
      <c r="Y49">
        <f>data!Y73-MIN(data!$E73:$EQ73)</f>
        <v>2.1709999999999994</v>
      </c>
      <c r="Z49">
        <f>data!Z73-MIN(data!$E73:$EQ73)</f>
        <v>2.6959999999999997</v>
      </c>
      <c r="AA49">
        <f>data!AA73-MIN(data!$E73:$EQ73)</f>
        <v>2.0020000000000007</v>
      </c>
      <c r="AB49">
        <f>data!AB73-MIN(data!$E73:$EQ73)</f>
        <v>2.3059999999999992</v>
      </c>
      <c r="AC49">
        <f>data!AC73-MIN(data!$E73:$EQ73)</f>
        <v>2.5950000000000006</v>
      </c>
      <c r="AD49">
        <f>data!AD73-MIN(data!$E73:$EQ73)</f>
        <v>2.7759999999999998</v>
      </c>
      <c r="AE49">
        <f>data!AE73-MIN(data!$E73:$EQ73)</f>
        <v>2.1129999999999995</v>
      </c>
      <c r="AF49">
        <f>data!AF73-MIN(data!$E73:$EQ73)</f>
        <v>2.3710000000000004</v>
      </c>
      <c r="AG49">
        <f>data!AG73-MIN(data!$E73:$EQ73)</f>
        <v>2.6750000000000007</v>
      </c>
      <c r="AH49">
        <f>data!AH73-MIN(data!$E73:$EQ73)</f>
        <v>2.8209999999999997</v>
      </c>
      <c r="AI49">
        <f>data!AI73-MIN(data!$E73:$EQ73)</f>
        <v>3.266</v>
      </c>
      <c r="AJ49">
        <f>data!AJ73-MIN(data!$E73:$EQ73)</f>
        <v>2.2910000000000004</v>
      </c>
      <c r="AK49">
        <f>data!AK73-MIN(data!$E73:$EQ73)</f>
        <v>2.766</v>
      </c>
      <c r="AL49">
        <f>data!AL73-MIN(data!$E73:$EQ73)</f>
        <v>2.548</v>
      </c>
      <c r="AM49">
        <f>data!AM73-MIN(data!$E73:$EQ73)</f>
        <v>3.1430000000000007</v>
      </c>
      <c r="AN49">
        <f>data!AN73-MIN(data!$E73:$EQ73)</f>
        <v>3.032</v>
      </c>
      <c r="AO49">
        <f>data!AO73-MIN(data!$E73:$EQ73)</f>
        <v>2.907</v>
      </c>
      <c r="AP49">
        <f>data!AP73-MIN(data!$E73:$EQ73)</f>
        <v>3.1210000000000004</v>
      </c>
      <c r="AQ49">
        <f>data!AQ73-MIN(data!$E73:$EQ73)</f>
        <v>2.2390000000000008</v>
      </c>
      <c r="AR49">
        <f>data!AR73-MIN(data!$E73:$EQ73)</f>
        <v>2.3369999999999997</v>
      </c>
      <c r="AS49">
        <f>data!AS73-MIN(data!$E73:$EQ73)</f>
        <v>2.3710000000000004</v>
      </c>
      <c r="AT49">
        <f>data!AT73-MIN(data!$E73:$EQ73)</f>
        <v>2.08</v>
      </c>
      <c r="AU49">
        <f>data!AU73-MIN(data!$E73:$EQ73)</f>
        <v>2.8979999999999997</v>
      </c>
      <c r="AV49">
        <f>data!AV73-MIN(data!$E73:$EQ73)</f>
        <v>3.0340000000000007</v>
      </c>
      <c r="AW49">
        <f>data!AW73-MIN(data!$E73:$EQ73)</f>
        <v>2.5760000000000005</v>
      </c>
      <c r="AX49">
        <f>data!AX73-MIN(data!$E73:$EQ73)</f>
        <v>2.8249999999999993</v>
      </c>
      <c r="AY49">
        <f>data!AY73-MIN(data!$E73:$EQ73)</f>
        <v>3.1370000000000005</v>
      </c>
      <c r="AZ49">
        <f>data!AZ73-MIN(data!$E73:$EQ73)</f>
        <v>3.6770000000000014</v>
      </c>
      <c r="BA49">
        <f>data!BA73-MIN(data!$E73:$EQ73)</f>
        <v>2.6400000000000006</v>
      </c>
      <c r="BB49">
        <f>data!BB73-MIN(data!$E73:$EQ73)</f>
        <v>2.6370000000000005</v>
      </c>
      <c r="BC49">
        <f>data!BC73-MIN(data!$E73:$EQ73)</f>
        <v>2.7509999999999994</v>
      </c>
      <c r="BD49">
        <f>data!BD73-MIN(data!$E73:$EQ73)</f>
        <v>2.9600000000000009</v>
      </c>
      <c r="BE49">
        <f>data!BE73-MIN(data!$E73:$EQ73)</f>
        <v>1.6460000000000008</v>
      </c>
      <c r="BF49">
        <f>data!BF73-MIN(data!$E73:$EQ73)</f>
        <v>1.6159999999999997</v>
      </c>
      <c r="BG49">
        <f>data!BG73-MIN(data!$E73:$EQ73)</f>
        <v>1.5359999999999996</v>
      </c>
      <c r="BH49">
        <f>data!BH73-MIN(data!$E73:$EQ73)</f>
        <v>1.7349999999999994</v>
      </c>
      <c r="BI49">
        <f>data!BI73-MIN(data!$E73:$EQ73)</f>
        <v>2.0700000000000003</v>
      </c>
      <c r="BJ49">
        <f>data!BJ73-MIN(data!$E73:$EQ73)</f>
        <v>2.0850000000000009</v>
      </c>
      <c r="BK49">
        <f>data!BK73-MIN(data!$E73:$EQ73)</f>
        <v>2.2080000000000002</v>
      </c>
      <c r="BL49">
        <f>data!BL73-MIN(data!$E73:$EQ73)</f>
        <v>1.6769999999999996</v>
      </c>
      <c r="BM49">
        <f>data!BM73-MIN(data!$E73:$EQ73)</f>
        <v>1.3949999999999996</v>
      </c>
      <c r="BN49">
        <f>data!BN73-MIN(data!$E73:$EQ73)</f>
        <v>1.3439999999999994</v>
      </c>
      <c r="BO49">
        <f>data!BO73-MIN(data!$E73:$EQ73)</f>
        <v>1.5389999999999997</v>
      </c>
      <c r="BP49">
        <f>data!BP73-MIN(data!$E73:$EQ73)</f>
        <v>1.5500000000000007</v>
      </c>
      <c r="BQ49">
        <f>data!BQ73-MIN(data!$E73:$EQ73)</f>
        <v>1.8000000000000007</v>
      </c>
      <c r="BR49">
        <f>data!BR73-MIN(data!$E73:$EQ73)</f>
        <v>1.5299999999999994</v>
      </c>
      <c r="BS49">
        <f>data!BS73-MIN(data!$E73:$EQ73)</f>
        <v>1.8439999999999994</v>
      </c>
      <c r="BT49">
        <f>data!BT73-MIN(data!$E73:$EQ73)</f>
        <v>1.766</v>
      </c>
      <c r="BU49">
        <f>data!BU73-MIN(data!$E73:$EQ73)</f>
        <v>1.8260000000000005</v>
      </c>
      <c r="BV49">
        <f>data!BV73-MIN(data!$E73:$EQ73)</f>
        <v>1.9030000000000005</v>
      </c>
      <c r="BW49">
        <f>data!BW73-MIN(data!$E73:$EQ73)</f>
        <v>2.016</v>
      </c>
      <c r="BX49">
        <f>data!BX73-MIN(data!$E73:$EQ73)</f>
        <v>1.7789999999999999</v>
      </c>
      <c r="BY49">
        <f>data!BY73-MIN(data!$E73:$EQ73)</f>
        <v>1.7789999999999999</v>
      </c>
      <c r="BZ49">
        <f>data!BZ73-MIN(data!$E73:$EQ73)</f>
        <v>1.8480000000000008</v>
      </c>
      <c r="CA49">
        <f>data!CA73-MIN(data!$E73:$EQ73)</f>
        <v>1.4849999999999994</v>
      </c>
      <c r="CB49">
        <f>data!CB73-MIN(data!$E73:$EQ73)</f>
        <v>1.3499999999999996</v>
      </c>
      <c r="CC49">
        <f>data!CC73-MIN(data!$E73:$EQ73)</f>
        <v>1.5410000000000004</v>
      </c>
      <c r="CD49">
        <f>data!CD73-MIN(data!$E73:$EQ73)</f>
        <v>1.3499999999999996</v>
      </c>
      <c r="CE49">
        <f>data!CE73-MIN(data!$E73:$EQ73)</f>
        <v>1.4580000000000002</v>
      </c>
      <c r="CF49">
        <f>data!CF73-MIN(data!$E73:$EQ73)</f>
        <v>1.0139999999999993</v>
      </c>
      <c r="CG49">
        <f>data!CG73-MIN(data!$E73:$EQ73)</f>
        <v>0.69299999999999962</v>
      </c>
      <c r="CH49">
        <f>data!CH73-MIN(data!$E73:$EQ73)</f>
        <v>0.59600000000000009</v>
      </c>
      <c r="CI49">
        <f>data!CI73-MIN(data!$E73:$EQ73)</f>
        <v>0.33799999999999919</v>
      </c>
      <c r="CJ49">
        <f>data!CJ73-MIN(data!$E73:$EQ73)</f>
        <v>0.27699999999999925</v>
      </c>
      <c r="CK49">
        <f>data!CK73-MIN(data!$E73:$EQ73)</f>
        <v>0.10899999999999999</v>
      </c>
      <c r="CL49">
        <f>data!CL73-MIN(data!$E73:$EQ73)</f>
        <v>0</v>
      </c>
      <c r="CM49">
        <f>data!CM73-MIN(data!$E73:$EQ73)</f>
        <v>2.8000000000000469E-2</v>
      </c>
      <c r="CN49">
        <f>data!CN73-MIN(data!$E73:$EQ73)</f>
        <v>2.8000000000000469E-2</v>
      </c>
      <c r="CO49">
        <f>data!CO73-MIN(data!$E73:$EQ73)</f>
        <v>7.3000000000000398E-2</v>
      </c>
      <c r="CP49">
        <f>data!CP73-MIN(data!$E73:$EQ73)</f>
        <v>8.0000000000008953E-3</v>
      </c>
      <c r="CQ49">
        <f>data!CQ73-MIN(data!$E73:$EQ73)</f>
        <v>0.1850000000000005</v>
      </c>
      <c r="CR49">
        <f>data!CR73-MIN(data!$E73:$EQ73)</f>
        <v>0.17399999999999949</v>
      </c>
      <c r="CS49">
        <f>data!CS73-MIN(data!$E73:$EQ73)</f>
        <v>0.21799999999999997</v>
      </c>
      <c r="CT49">
        <f>data!CT73-MIN(data!$E73:$EQ73)</f>
        <v>0.35699999999999932</v>
      </c>
      <c r="CU49">
        <f>data!CU73-MIN(data!$E73:$EQ73)</f>
        <v>0.49600000000000044</v>
      </c>
      <c r="CV49">
        <f>data!CV73-MIN(data!$E73:$EQ73)</f>
        <v>0.49900000000000055</v>
      </c>
      <c r="CW49">
        <f>data!CW73-MIN(data!$E73:$EQ73)</f>
        <v>0.75699999999999967</v>
      </c>
      <c r="CX49">
        <f>data!CX73-MIN(data!$E73:$EQ73)</f>
        <v>0.76200000000000045</v>
      </c>
      <c r="CY49">
        <f>data!CY73-MIN(data!$E73:$EQ73)</f>
        <v>1.0890000000000004</v>
      </c>
      <c r="CZ49">
        <f>data!CZ73-MIN(data!$E73:$EQ73)</f>
        <v>1.1920000000000002</v>
      </c>
      <c r="DA49">
        <f>data!DA73-MIN(data!$E73:$EQ73)</f>
        <v>1.3919999999999995</v>
      </c>
      <c r="DB49">
        <f>data!DB73-MIN(data!$E73:$EQ73)</f>
        <v>1.6809999999999992</v>
      </c>
      <c r="DC49">
        <f>data!DC73-MIN(data!$E73:$EQ73)</f>
        <v>1.8640000000000008</v>
      </c>
      <c r="DD49">
        <f>data!DD73-MIN(data!$E73:$EQ73)</f>
        <v>2.1080000000000005</v>
      </c>
      <c r="DE49">
        <f>data!DE73-MIN(data!$E73:$EQ73)</f>
        <v>2.4380000000000006</v>
      </c>
      <c r="DF49">
        <f>data!DF73-MIN(data!$E73:$EQ73)</f>
        <v>2.734</v>
      </c>
      <c r="DG49">
        <f>data!DG73-MIN(data!$E73:$EQ73)</f>
        <v>3.0310000000000006</v>
      </c>
      <c r="DH49">
        <f>data!DH73-MIN(data!$E73:$EQ73)</f>
        <v>3.4000000000000004</v>
      </c>
      <c r="DI49">
        <f>data!DI73-MIN(data!$E73:$EQ73)</f>
        <v>3.8439999999999994</v>
      </c>
      <c r="DJ49">
        <f>data!DJ73-MIN(data!$E73:$EQ73)</f>
        <v>4.197000000000001</v>
      </c>
      <c r="DK49">
        <f>data!DK73-MIN(data!$E73:$EQ73)</f>
        <v>4.673</v>
      </c>
      <c r="DL49">
        <f>data!DL73-MIN(data!$E73:$EQ73)</f>
        <v>5.2840000000000007</v>
      </c>
      <c r="DM49">
        <f>data!DM73-MIN(data!$E73:$EQ73)</f>
        <v>5.6250000000000018</v>
      </c>
      <c r="DN49">
        <f>data!DN73-MIN(data!$E73:$EQ73)</f>
        <v>6.202</v>
      </c>
      <c r="DO49">
        <f>data!DO73-MIN(data!$E73:$EQ73)</f>
        <v>7.043000000000001</v>
      </c>
      <c r="DP49">
        <f>data!DP73-MIN(data!$E73:$EQ73)</f>
        <v>7.729000000000001</v>
      </c>
      <c r="DQ49">
        <f>data!DQ73-MIN(data!$E73:$EQ73)</f>
        <v>8.4930000000000003</v>
      </c>
      <c r="DR49">
        <f>data!DR73-MIN(data!$E73:$EQ73)</f>
        <v>9.548</v>
      </c>
      <c r="DS49">
        <f>data!DS73-MIN(data!$E73:$EQ73)</f>
        <v>9.673</v>
      </c>
      <c r="DT49">
        <f>data!DT73-MIN(data!$E73:$EQ73)</f>
        <v>10.725</v>
      </c>
      <c r="DU49">
        <f>data!DU73-MIN(data!$E73:$EQ73)</f>
        <v>11.459000000000001</v>
      </c>
      <c r="DV49">
        <f>data!DV73-MIN(data!$E73:$EQ73)</f>
        <v>12.847</v>
      </c>
      <c r="DW49">
        <f>data!DW73-MIN(data!$E73:$EQ73)</f>
        <v>13.049000000000001</v>
      </c>
      <c r="DX49">
        <f>data!DX73-MIN(data!$E73:$EQ73)</f>
        <v>13.813000000000001</v>
      </c>
      <c r="DY49">
        <f>data!DY73-MIN(data!$E73:$EQ73)</f>
        <v>15.161</v>
      </c>
      <c r="DZ49">
        <f>data!DZ73-MIN(data!$E73:$EQ73)</f>
        <v>15.549000000000001</v>
      </c>
      <c r="EA49">
        <f>data!EA73-MIN(data!$E73:$EQ73)</f>
        <v>16.726999999999997</v>
      </c>
      <c r="EB49">
        <f>data!EB73-MIN(data!$E73:$EQ73)</f>
        <v>17.722000000000001</v>
      </c>
      <c r="EC49">
        <f>data!EC73-MIN(data!$E73:$EQ73)</f>
        <v>18.991</v>
      </c>
      <c r="ED49">
        <f>data!ED73-MIN(data!$E73:$EQ73)</f>
        <v>20.499000000000002</v>
      </c>
      <c r="EE49">
        <f>data!EE73-MIN(data!$E73:$EQ73)</f>
        <v>20.542000000000002</v>
      </c>
      <c r="EF49">
        <f>data!EF73-MIN(data!$E73:$EQ73)</f>
        <v>21.736000000000004</v>
      </c>
      <c r="EG49">
        <f>data!EG73-MIN(data!$E73:$EQ73)</f>
        <v>23.548999999999999</v>
      </c>
      <c r="EH49">
        <f>data!EH73-MIN(data!$E73:$EQ73)</f>
        <v>23.701000000000001</v>
      </c>
      <c r="EI49">
        <f>data!EI73-MIN(data!$E73:$EQ73)</f>
        <v>23.907000000000004</v>
      </c>
      <c r="EJ49">
        <f>data!EJ73-MIN(data!$E73:$EQ73)</f>
        <v>25.068000000000005</v>
      </c>
      <c r="EK49">
        <f>data!EK73-MIN(data!$E73:$EQ73)</f>
        <v>27.462000000000003</v>
      </c>
      <c r="EL49">
        <f>data!EL73-MIN(data!$E73:$EQ73)</f>
        <v>26.451000000000001</v>
      </c>
      <c r="EM49">
        <f>data!EM73-MIN(data!$E73:$EQ73)</f>
        <v>27.744</v>
      </c>
      <c r="EN49">
        <f>data!EN73-MIN(data!$E73:$EQ73)</f>
        <v>27.797000000000004</v>
      </c>
      <c r="EO49">
        <f>data!EO73-MIN(data!$E73:$EQ73)</f>
        <v>27.785000000000004</v>
      </c>
      <c r="EP49">
        <f>data!EP73-MIN(data!$E73:$EQ73)</f>
        <v>25.594999999999999</v>
      </c>
      <c r="EQ49">
        <f>data!EQ73-MIN(data!$E73:$EQ73)</f>
        <v>24.719000000000001</v>
      </c>
      <c r="ER49">
        <f>data!ER73-MIN(data!$E73:$EQ73)</f>
        <v>25.145000000000003</v>
      </c>
      <c r="ES49">
        <f>data!ES73-MIN(data!$E73:$EQ73)</f>
        <v>26.863</v>
      </c>
      <c r="ET49">
        <f>data!ET73-MIN(data!$E73:$EQ73)</f>
        <v>26.663000000000004</v>
      </c>
      <c r="EU49">
        <f>data!EU73-MIN(data!$E73:$EQ73)</f>
        <v>26.017000000000003</v>
      </c>
      <c r="EV49">
        <f>data!EV73-MIN(data!$E73:$EQ73)</f>
        <v>27.066000000000003</v>
      </c>
      <c r="EW49">
        <f>data!EW73-MIN(data!$E73:$EQ73)</f>
        <v>26.884</v>
      </c>
      <c r="EX49">
        <f>data!EX73-MIN(data!$E73:$EQ73)</f>
        <v>27.056000000000004</v>
      </c>
      <c r="EY49">
        <f>data!EY73-MIN(data!$E73:$EQ73)</f>
        <v>27.112000000000002</v>
      </c>
      <c r="EZ49">
        <f>data!EZ73-MIN(data!$E73:$EQ73)</f>
        <v>26.838999999999999</v>
      </c>
      <c r="FA49">
        <f>data!FA73-MIN(data!$E73:$EQ73)</f>
        <v>27.023000000000003</v>
      </c>
      <c r="FB49">
        <f>data!FB73-MIN(data!$E73:$EQ73)</f>
        <v>27.066000000000003</v>
      </c>
      <c r="FC49">
        <f>data!FC73-MIN(data!$E73:$EQ73)</f>
        <v>27.283000000000001</v>
      </c>
      <c r="FD49">
        <f>data!FD73-MIN(data!$E73:$EQ73)</f>
        <v>26.300000000000004</v>
      </c>
      <c r="FE49">
        <f>data!FE73-MIN(data!$E73:$EQ73)</f>
        <v>26.755000000000003</v>
      </c>
      <c r="FF49">
        <f>data!FF73-MIN(data!$E73:$EQ73)</f>
        <v>27.582000000000001</v>
      </c>
      <c r="FG49">
        <f>data!FG73-MIN(data!$E73:$EQ73)</f>
        <v>26.276000000000003</v>
      </c>
      <c r="FH49">
        <f>data!FH73-MIN(data!$E73:$EQ73)</f>
        <v>26.475999999999999</v>
      </c>
      <c r="FI49">
        <f>data!FI73-MIN(data!$E73:$EQ73)</f>
        <v>26.384</v>
      </c>
      <c r="FJ49">
        <f>data!FJ73-MIN(data!$E73:$EQ73)</f>
        <v>27.65</v>
      </c>
      <c r="FK49">
        <f>data!FK73-MIN(data!$E73:$EQ73)</f>
        <v>27.106000000000002</v>
      </c>
      <c r="FL49">
        <f>data!FL73-MIN(data!$E73:$EQ73)</f>
        <v>28.014000000000003</v>
      </c>
      <c r="FM49">
        <f>data!FM73-MIN(data!$E73:$EQ73)</f>
        <v>27.373000000000005</v>
      </c>
      <c r="FN49">
        <f>data!FN73-MIN(data!$E73:$EQ73)</f>
        <v>27.812000000000005</v>
      </c>
      <c r="FO49">
        <f>data!FO73-MIN(data!$E73:$EQ73)</f>
        <v>28.329000000000001</v>
      </c>
      <c r="FP49">
        <f>data!FP73-MIN(data!$E73:$EQ73)</f>
        <v>27.952000000000005</v>
      </c>
      <c r="FQ49">
        <f>data!FQ73-MIN(data!$E73:$EQ73)</f>
        <v>27.484000000000002</v>
      </c>
      <c r="FR49">
        <f>data!FR73-MIN(data!$E73:$EQ73)</f>
        <v>29.048000000000002</v>
      </c>
      <c r="FS49">
        <f>data!FS73-MIN(data!$E73:$EQ73)</f>
        <v>28.32</v>
      </c>
      <c r="FT49">
        <f>data!FT73-MIN(data!$E73:$EQ73)</f>
        <v>27.946000000000005</v>
      </c>
      <c r="FU49">
        <f>data!FU73-MIN(data!$E73:$EQ73)</f>
        <v>28.937000000000005</v>
      </c>
    </row>
    <row r="52" spans="1:177" x14ac:dyDescent="0.25">
      <c r="B52" t="s">
        <v>170</v>
      </c>
      <c r="C52" t="s">
        <v>175</v>
      </c>
      <c r="E52">
        <f>AVERAGE(E2,E26)</f>
        <v>1.1405000000000003</v>
      </c>
      <c r="F52">
        <f t="shared" ref="F52:BQ52" si="0">AVERAGE(F2,F26)</f>
        <v>2.0620000000000003</v>
      </c>
      <c r="G52">
        <f t="shared" si="0"/>
        <v>3.1684999999999999</v>
      </c>
      <c r="H52">
        <f t="shared" si="0"/>
        <v>3.2570000000000006</v>
      </c>
      <c r="I52">
        <f t="shared" si="0"/>
        <v>3.2845000000000004</v>
      </c>
      <c r="J52">
        <f t="shared" si="0"/>
        <v>3.213000000000001</v>
      </c>
      <c r="K52">
        <f t="shared" si="0"/>
        <v>2.9720000000000004</v>
      </c>
      <c r="L52">
        <f t="shared" si="0"/>
        <v>2.8480000000000008</v>
      </c>
      <c r="M52">
        <f t="shared" si="0"/>
        <v>2.1905000000000001</v>
      </c>
      <c r="N52">
        <f t="shared" si="0"/>
        <v>2.0895000000000001</v>
      </c>
      <c r="O52">
        <f t="shared" si="0"/>
        <v>2.1779999999999999</v>
      </c>
      <c r="P52">
        <f t="shared" si="0"/>
        <v>1.9065000000000003</v>
      </c>
      <c r="Q52">
        <f t="shared" si="0"/>
        <v>2.0010000000000003</v>
      </c>
      <c r="R52">
        <f t="shared" si="0"/>
        <v>2.009500000000001</v>
      </c>
      <c r="S52">
        <f t="shared" si="0"/>
        <v>1.9424999999999999</v>
      </c>
      <c r="T52">
        <f t="shared" si="0"/>
        <v>1.9455</v>
      </c>
      <c r="U52">
        <f t="shared" si="0"/>
        <v>2.1680000000000001</v>
      </c>
      <c r="V52">
        <f t="shared" si="0"/>
        <v>2.1450000000000005</v>
      </c>
      <c r="W52">
        <f t="shared" si="0"/>
        <v>2.1230000000000002</v>
      </c>
      <c r="X52">
        <f t="shared" si="0"/>
        <v>2.2214999999999998</v>
      </c>
      <c r="Y52">
        <f t="shared" si="0"/>
        <v>2.0810000000000004</v>
      </c>
      <c r="Z52">
        <f t="shared" si="0"/>
        <v>2.2629999999999999</v>
      </c>
      <c r="AA52">
        <f t="shared" si="0"/>
        <v>2.2025000000000006</v>
      </c>
      <c r="AB52">
        <f t="shared" si="0"/>
        <v>2.1890000000000009</v>
      </c>
      <c r="AC52">
        <f t="shared" si="0"/>
        <v>2.1470000000000002</v>
      </c>
      <c r="AD52">
        <f t="shared" si="0"/>
        <v>1.9120000000000008</v>
      </c>
      <c r="AE52">
        <f t="shared" si="0"/>
        <v>2.1215000000000002</v>
      </c>
      <c r="AF52">
        <f t="shared" si="0"/>
        <v>2.2270000000000003</v>
      </c>
      <c r="AG52">
        <f t="shared" si="0"/>
        <v>2.2410000000000005</v>
      </c>
      <c r="AH52">
        <f t="shared" si="0"/>
        <v>1.9200000000000008</v>
      </c>
      <c r="AI52">
        <f t="shared" si="0"/>
        <v>1.8265000000000002</v>
      </c>
      <c r="AJ52">
        <f t="shared" si="0"/>
        <v>1.8595000000000006</v>
      </c>
      <c r="AK52">
        <f t="shared" si="0"/>
        <v>1.7265000000000006</v>
      </c>
      <c r="AL52">
        <f t="shared" si="0"/>
        <v>1.7600000000000007</v>
      </c>
      <c r="AM52">
        <f t="shared" si="0"/>
        <v>1.6500000000000004</v>
      </c>
      <c r="AN52">
        <f t="shared" si="0"/>
        <v>1.5015000000000009</v>
      </c>
      <c r="AO52">
        <f t="shared" si="0"/>
        <v>1.3330000000000002</v>
      </c>
      <c r="AP52">
        <f t="shared" si="0"/>
        <v>1.1625000000000005</v>
      </c>
      <c r="AQ52">
        <f t="shared" si="0"/>
        <v>1.1215000000000002</v>
      </c>
      <c r="AR52">
        <f t="shared" si="0"/>
        <v>0.98249999999999993</v>
      </c>
      <c r="AS52">
        <f t="shared" si="0"/>
        <v>0.80850000000000044</v>
      </c>
      <c r="AT52">
        <f t="shared" si="0"/>
        <v>0.7134999999999998</v>
      </c>
      <c r="AU52">
        <f t="shared" si="0"/>
        <v>0.65950000000000042</v>
      </c>
      <c r="AV52">
        <f t="shared" si="0"/>
        <v>0.56899999999999995</v>
      </c>
      <c r="AW52">
        <f t="shared" si="0"/>
        <v>0.51550000000000029</v>
      </c>
      <c r="AX52">
        <f t="shared" si="0"/>
        <v>0.5290000000000008</v>
      </c>
      <c r="AY52">
        <f t="shared" si="0"/>
        <v>0.51400000000000023</v>
      </c>
      <c r="AZ52">
        <f t="shared" si="0"/>
        <v>0.47100000000000009</v>
      </c>
      <c r="BA52">
        <f t="shared" si="0"/>
        <v>0.37600000000000033</v>
      </c>
      <c r="BB52">
        <f t="shared" si="0"/>
        <v>0.38699999999999957</v>
      </c>
      <c r="BC52">
        <f t="shared" si="0"/>
        <v>0.28800000000000026</v>
      </c>
      <c r="BD52">
        <f t="shared" si="0"/>
        <v>0.2865000000000002</v>
      </c>
      <c r="BE52">
        <f t="shared" si="0"/>
        <v>0.27400000000000002</v>
      </c>
      <c r="BF52">
        <f t="shared" si="0"/>
        <v>0.29900000000000038</v>
      </c>
      <c r="BG52">
        <f t="shared" si="0"/>
        <v>0.27400000000000002</v>
      </c>
      <c r="BH52">
        <f t="shared" si="0"/>
        <v>0.26550000000000029</v>
      </c>
      <c r="BI52">
        <f t="shared" si="0"/>
        <v>0.22600000000000087</v>
      </c>
      <c r="BJ52">
        <f t="shared" si="0"/>
        <v>0.23850000000000016</v>
      </c>
      <c r="BK52">
        <f t="shared" si="0"/>
        <v>0.10150000000000059</v>
      </c>
      <c r="BL52">
        <f t="shared" si="0"/>
        <v>0.12899999999999956</v>
      </c>
      <c r="BM52">
        <f t="shared" si="0"/>
        <v>0.12050000000000072</v>
      </c>
      <c r="BN52">
        <f t="shared" si="0"/>
        <v>0.14299999999999979</v>
      </c>
      <c r="BO52">
        <f t="shared" si="0"/>
        <v>0.14299999999999979</v>
      </c>
      <c r="BP52">
        <f t="shared" si="0"/>
        <v>9.7500000000000142E-2</v>
      </c>
      <c r="BQ52">
        <f t="shared" si="0"/>
        <v>0.15300000000000047</v>
      </c>
      <c r="BR52">
        <f t="shared" ref="BR52:EC52" si="1">AVERAGE(BR2,BR26)</f>
        <v>8.0499999999999794E-2</v>
      </c>
      <c r="BS52">
        <f t="shared" si="1"/>
        <v>0.15700000000000003</v>
      </c>
      <c r="BT52">
        <f t="shared" si="1"/>
        <v>0.14800000000000058</v>
      </c>
      <c r="BU52">
        <f t="shared" si="1"/>
        <v>4.5499999999999652E-2</v>
      </c>
      <c r="BV52">
        <f t="shared" si="1"/>
        <v>0.11000000000000032</v>
      </c>
      <c r="BW52">
        <f t="shared" si="1"/>
        <v>6.449999999999978E-2</v>
      </c>
      <c r="BX52">
        <f t="shared" si="1"/>
        <v>9.4000000000000306E-2</v>
      </c>
      <c r="BY52">
        <f t="shared" si="1"/>
        <v>5.2999999999999936E-2</v>
      </c>
      <c r="BZ52">
        <f t="shared" si="1"/>
        <v>0.20650000000000013</v>
      </c>
      <c r="CA52">
        <f t="shared" si="1"/>
        <v>3.8000000000000256E-2</v>
      </c>
      <c r="CB52">
        <f t="shared" si="1"/>
        <v>0.12000000000000011</v>
      </c>
      <c r="CC52">
        <f t="shared" si="1"/>
        <v>0.18700000000000028</v>
      </c>
      <c r="CD52">
        <f t="shared" si="1"/>
        <v>0.17550000000000043</v>
      </c>
      <c r="CE52">
        <f t="shared" si="1"/>
        <v>0.20100000000000051</v>
      </c>
      <c r="CF52">
        <f t="shared" si="1"/>
        <v>0.21799999999999997</v>
      </c>
      <c r="CG52">
        <f t="shared" si="1"/>
        <v>0.21400000000000041</v>
      </c>
      <c r="CH52">
        <f t="shared" si="1"/>
        <v>0.26750000000000007</v>
      </c>
      <c r="CI52">
        <f t="shared" si="1"/>
        <v>0.30200000000000049</v>
      </c>
      <c r="CJ52">
        <f t="shared" si="1"/>
        <v>0.24150000000000027</v>
      </c>
      <c r="CK52">
        <f t="shared" si="1"/>
        <v>0.28100000000000058</v>
      </c>
      <c r="CL52">
        <f t="shared" si="1"/>
        <v>0.35250000000000004</v>
      </c>
      <c r="CM52">
        <f t="shared" si="1"/>
        <v>0.35250000000000004</v>
      </c>
      <c r="CN52">
        <f t="shared" si="1"/>
        <v>0.37999999999999989</v>
      </c>
      <c r="CO52">
        <f t="shared" si="1"/>
        <v>0.34250000000000025</v>
      </c>
      <c r="CP52">
        <f t="shared" si="1"/>
        <v>0.37349999999999994</v>
      </c>
      <c r="CQ52">
        <f t="shared" si="1"/>
        <v>0.39750000000000085</v>
      </c>
      <c r="CR52">
        <f t="shared" si="1"/>
        <v>0.4430000000000005</v>
      </c>
      <c r="CS52">
        <f t="shared" si="1"/>
        <v>0.44449999999999967</v>
      </c>
      <c r="CT52">
        <f t="shared" si="1"/>
        <v>0.44449999999999967</v>
      </c>
      <c r="CU52">
        <f t="shared" si="1"/>
        <v>0.47450000000000081</v>
      </c>
      <c r="CV52">
        <f t="shared" si="1"/>
        <v>0.47750000000000092</v>
      </c>
      <c r="CW52">
        <f t="shared" si="1"/>
        <v>0.48500000000000032</v>
      </c>
      <c r="CX52">
        <f t="shared" si="1"/>
        <v>0.53099999999999969</v>
      </c>
      <c r="CY52">
        <f t="shared" si="1"/>
        <v>0.49849999999999994</v>
      </c>
      <c r="CZ52">
        <f t="shared" si="1"/>
        <v>0.56050000000000022</v>
      </c>
      <c r="DA52">
        <f t="shared" si="1"/>
        <v>0.59050000000000047</v>
      </c>
      <c r="DB52">
        <f t="shared" si="1"/>
        <v>0.66549999999999976</v>
      </c>
      <c r="DC52">
        <f t="shared" si="1"/>
        <v>0.6045000000000007</v>
      </c>
      <c r="DD52">
        <f t="shared" si="1"/>
        <v>0.66849999999999987</v>
      </c>
      <c r="DE52">
        <f t="shared" si="1"/>
        <v>0.77700000000000014</v>
      </c>
      <c r="DF52">
        <f t="shared" si="1"/>
        <v>0.64449999999999985</v>
      </c>
      <c r="DG52">
        <f t="shared" si="1"/>
        <v>0.71550000000000047</v>
      </c>
      <c r="DH52">
        <f t="shared" si="1"/>
        <v>0.81149999999999967</v>
      </c>
      <c r="DI52">
        <f t="shared" si="1"/>
        <v>0.89449999999999985</v>
      </c>
      <c r="DJ52">
        <f t="shared" si="1"/>
        <v>0.88250000000000028</v>
      </c>
      <c r="DK52">
        <f t="shared" si="1"/>
        <v>0.91250000000000053</v>
      </c>
      <c r="DL52">
        <f t="shared" si="1"/>
        <v>0.94050000000000011</v>
      </c>
      <c r="DM52">
        <f t="shared" si="1"/>
        <v>1.0845000000000002</v>
      </c>
      <c r="DN52">
        <f t="shared" si="1"/>
        <v>1.0190000000000001</v>
      </c>
      <c r="DO52">
        <f t="shared" si="1"/>
        <v>1.0194999999999999</v>
      </c>
      <c r="DP52">
        <f t="shared" si="1"/>
        <v>1.0790000000000006</v>
      </c>
      <c r="DQ52">
        <f t="shared" si="1"/>
        <v>1.0715000000000003</v>
      </c>
      <c r="DR52">
        <f t="shared" si="1"/>
        <v>1.0994999999999999</v>
      </c>
      <c r="DS52">
        <f t="shared" si="1"/>
        <v>1.1050000000000004</v>
      </c>
      <c r="DT52">
        <f t="shared" si="1"/>
        <v>1.1894999999999998</v>
      </c>
      <c r="DU52">
        <f t="shared" si="1"/>
        <v>1.2770000000000001</v>
      </c>
      <c r="DV52">
        <f t="shared" si="1"/>
        <v>1.3739999999999997</v>
      </c>
      <c r="DW52">
        <f t="shared" si="1"/>
        <v>1.3499999999999996</v>
      </c>
      <c r="DX52">
        <f t="shared" si="1"/>
        <v>1.4130000000000003</v>
      </c>
      <c r="DY52">
        <f t="shared" si="1"/>
        <v>1.4910000000000005</v>
      </c>
      <c r="DZ52">
        <f t="shared" si="1"/>
        <v>1.5045000000000002</v>
      </c>
      <c r="EA52">
        <f t="shared" si="1"/>
        <v>1.3955000000000002</v>
      </c>
      <c r="EB52">
        <f t="shared" si="1"/>
        <v>1.5070000000000006</v>
      </c>
      <c r="EC52">
        <f t="shared" si="1"/>
        <v>1.6044999999999998</v>
      </c>
      <c r="ED52">
        <f t="shared" ref="ED52:GO52" si="2">AVERAGE(ED2,ED26)</f>
        <v>1.6985000000000001</v>
      </c>
      <c r="EE52">
        <f t="shared" si="2"/>
        <v>1.7655000000000003</v>
      </c>
      <c r="EF52">
        <f t="shared" si="2"/>
        <v>1.7875000000000005</v>
      </c>
      <c r="EG52">
        <f t="shared" si="2"/>
        <v>1.7789999999999999</v>
      </c>
      <c r="EH52">
        <f t="shared" si="2"/>
        <v>1.9400000000000004</v>
      </c>
      <c r="EI52">
        <f t="shared" si="2"/>
        <v>2.0075000000000003</v>
      </c>
      <c r="EJ52">
        <f t="shared" si="2"/>
        <v>2.1580000000000004</v>
      </c>
      <c r="EK52">
        <f t="shared" si="2"/>
        <v>2.2610000000000001</v>
      </c>
      <c r="EL52">
        <f t="shared" si="2"/>
        <v>2.2164999999999999</v>
      </c>
      <c r="EM52">
        <f t="shared" si="2"/>
        <v>2.3360000000000003</v>
      </c>
      <c r="EN52">
        <f t="shared" si="2"/>
        <v>2.3864999999999998</v>
      </c>
      <c r="EO52">
        <f t="shared" si="2"/>
        <v>2.4065000000000003</v>
      </c>
      <c r="EP52">
        <f t="shared" si="2"/>
        <v>2.5675000000000008</v>
      </c>
      <c r="EQ52">
        <f t="shared" si="2"/>
        <v>2.5365000000000002</v>
      </c>
      <c r="ER52">
        <f t="shared" si="2"/>
        <v>2.7855000000000008</v>
      </c>
      <c r="ES52">
        <f t="shared" si="2"/>
        <v>2.8685</v>
      </c>
      <c r="ET52">
        <f t="shared" si="2"/>
        <v>2.8215000000000003</v>
      </c>
      <c r="EU52">
        <f t="shared" si="2"/>
        <v>3.1725000000000003</v>
      </c>
      <c r="EV52">
        <f t="shared" si="2"/>
        <v>3.2205000000000004</v>
      </c>
      <c r="EW52">
        <f t="shared" si="2"/>
        <v>3.1739999999999995</v>
      </c>
      <c r="EX52">
        <f t="shared" si="2"/>
        <v>3.3879999999999999</v>
      </c>
      <c r="EY52">
        <f t="shared" si="2"/>
        <v>3.5420000000000007</v>
      </c>
      <c r="EZ52">
        <f t="shared" si="2"/>
        <v>3.6215000000000002</v>
      </c>
      <c r="FA52">
        <f t="shared" si="2"/>
        <v>3.8929999999999998</v>
      </c>
      <c r="FB52">
        <f t="shared" si="2"/>
        <v>4.1004999999999994</v>
      </c>
      <c r="FC52">
        <f t="shared" si="2"/>
        <v>4.1345000000000001</v>
      </c>
      <c r="FD52">
        <f t="shared" si="2"/>
        <v>4.0039999999999996</v>
      </c>
      <c r="FE52">
        <f t="shared" si="2"/>
        <v>4.2225000000000001</v>
      </c>
      <c r="FF52">
        <f t="shared" si="2"/>
        <v>4.3544999999999998</v>
      </c>
      <c r="FG52">
        <f t="shared" si="2"/>
        <v>4.4880000000000004</v>
      </c>
      <c r="FH52">
        <f t="shared" si="2"/>
        <v>4.5994999999999999</v>
      </c>
      <c r="FI52">
        <f t="shared" si="2"/>
        <v>4.7919999999999989</v>
      </c>
      <c r="FJ52">
        <f t="shared" si="2"/>
        <v>5.1864999999999997</v>
      </c>
      <c r="FK52">
        <f t="shared" si="2"/>
        <v>5.0435000000000008</v>
      </c>
      <c r="FL52">
        <f t="shared" si="2"/>
        <v>5.3049999999999988</v>
      </c>
      <c r="FM52">
        <f t="shared" si="2"/>
        <v>5.3855000000000013</v>
      </c>
      <c r="FN52">
        <f t="shared" si="2"/>
        <v>5.6335000000000006</v>
      </c>
      <c r="FO52">
        <f t="shared" si="2"/>
        <v>5.6635000000000018</v>
      </c>
      <c r="FP52">
        <f t="shared" si="2"/>
        <v>5.9319999999999995</v>
      </c>
      <c r="FQ52">
        <f t="shared" si="2"/>
        <v>6.1700000000000008</v>
      </c>
      <c r="FR52">
        <f t="shared" si="2"/>
        <v>6.2009999999999996</v>
      </c>
      <c r="FS52">
        <f t="shared" si="2"/>
        <v>6.3834999999999988</v>
      </c>
      <c r="FT52">
        <f t="shared" si="2"/>
        <v>6.5125000000000002</v>
      </c>
      <c r="FU52">
        <f t="shared" si="2"/>
        <v>6.6050000000000013</v>
      </c>
    </row>
    <row r="53" spans="1:177" x14ac:dyDescent="0.25">
      <c r="C53" s="2" t="s">
        <v>224</v>
      </c>
      <c r="E53">
        <f>AVERAGE(E3,E27,E23)</f>
        <v>0.69400000000000028</v>
      </c>
      <c r="F53">
        <f t="shared" ref="F53:BQ53" si="3">AVERAGE(F3,F27,F23)</f>
        <v>0.9129999999999997</v>
      </c>
      <c r="G53">
        <f t="shared" si="3"/>
        <v>1.8283333333333331</v>
      </c>
      <c r="H53">
        <f t="shared" si="3"/>
        <v>1.6623333333333339</v>
      </c>
      <c r="I53">
        <f t="shared" si="3"/>
        <v>2.7730000000000001</v>
      </c>
      <c r="J53">
        <f t="shared" si="3"/>
        <v>1.9039999999999999</v>
      </c>
      <c r="K53">
        <f t="shared" si="3"/>
        <v>2.3126666666666664</v>
      </c>
      <c r="L53">
        <f t="shared" si="3"/>
        <v>2.1650000000000005</v>
      </c>
      <c r="M53">
        <f t="shared" si="3"/>
        <v>2.2263333333333333</v>
      </c>
      <c r="N53">
        <f t="shared" si="3"/>
        <v>2.6153333333333335</v>
      </c>
      <c r="O53">
        <f t="shared" si="3"/>
        <v>2.6216666666666666</v>
      </c>
      <c r="P53">
        <f t="shared" si="3"/>
        <v>2.7966666666666664</v>
      </c>
      <c r="Q53">
        <f t="shared" si="3"/>
        <v>2.8183333333333334</v>
      </c>
      <c r="R53">
        <f t="shared" si="3"/>
        <v>2.8740000000000006</v>
      </c>
      <c r="S53">
        <f t="shared" si="3"/>
        <v>2.677</v>
      </c>
      <c r="T53">
        <f t="shared" si="3"/>
        <v>2.4826666666666672</v>
      </c>
      <c r="U53">
        <f t="shared" si="3"/>
        <v>2.2393333333333332</v>
      </c>
      <c r="V53">
        <f t="shared" si="3"/>
        <v>1.947333333333334</v>
      </c>
      <c r="W53">
        <f t="shared" si="3"/>
        <v>1.9566666666666663</v>
      </c>
      <c r="X53">
        <f t="shared" si="3"/>
        <v>2.081</v>
      </c>
      <c r="Y53">
        <f t="shared" si="3"/>
        <v>2.0156666666666676</v>
      </c>
      <c r="Z53">
        <f t="shared" si="3"/>
        <v>1.7496666666666663</v>
      </c>
      <c r="AA53">
        <f t="shared" si="3"/>
        <v>1.6436666666666671</v>
      </c>
      <c r="AB53">
        <f t="shared" si="3"/>
        <v>1.5883333333333329</v>
      </c>
      <c r="AC53">
        <f t="shared" si="3"/>
        <v>1.3069999999999997</v>
      </c>
      <c r="AD53">
        <f t="shared" si="3"/>
        <v>1.2656666666666669</v>
      </c>
      <c r="AE53">
        <f t="shared" si="3"/>
        <v>1.1666666666666667</v>
      </c>
      <c r="AF53">
        <f t="shared" si="3"/>
        <v>1.1200000000000003</v>
      </c>
      <c r="AG53">
        <f t="shared" si="3"/>
        <v>1.1016666666666672</v>
      </c>
      <c r="AH53">
        <f t="shared" si="3"/>
        <v>1.0110000000000003</v>
      </c>
      <c r="AI53">
        <f t="shared" si="3"/>
        <v>0.8393333333333336</v>
      </c>
      <c r="AJ53">
        <f t="shared" si="3"/>
        <v>0.7206666666666669</v>
      </c>
      <c r="AK53">
        <f t="shared" si="3"/>
        <v>0.68966666666666632</v>
      </c>
      <c r="AL53">
        <f t="shared" si="3"/>
        <v>0.64033333333333375</v>
      </c>
      <c r="AM53">
        <f t="shared" si="3"/>
        <v>0.53433333333333388</v>
      </c>
      <c r="AN53">
        <f t="shared" si="3"/>
        <v>0.501</v>
      </c>
      <c r="AO53">
        <f t="shared" si="3"/>
        <v>0.51166666666666727</v>
      </c>
      <c r="AP53">
        <f t="shared" si="3"/>
        <v>0.42366666666666691</v>
      </c>
      <c r="AQ53">
        <f t="shared" si="3"/>
        <v>0.37766666666666637</v>
      </c>
      <c r="AR53">
        <f t="shared" si="3"/>
        <v>0.48266666666666741</v>
      </c>
      <c r="AS53">
        <f t="shared" si="3"/>
        <v>0.4326666666666667</v>
      </c>
      <c r="AT53">
        <f t="shared" si="3"/>
        <v>0.36466666666666708</v>
      </c>
      <c r="AU53">
        <f t="shared" si="3"/>
        <v>0.41733333333333356</v>
      </c>
      <c r="AV53">
        <f t="shared" si="3"/>
        <v>0.42900000000000027</v>
      </c>
      <c r="AW53">
        <f t="shared" si="3"/>
        <v>0.39733333333333337</v>
      </c>
      <c r="AX53">
        <f t="shared" si="3"/>
        <v>0.43433333333333363</v>
      </c>
      <c r="AY53">
        <f t="shared" si="3"/>
        <v>0.51033333333333408</v>
      </c>
      <c r="AZ53">
        <f t="shared" si="3"/>
        <v>0.38566666666666727</v>
      </c>
      <c r="BA53">
        <f t="shared" si="3"/>
        <v>0.42800000000000021</v>
      </c>
      <c r="BB53">
        <f t="shared" si="3"/>
        <v>0.48000000000000043</v>
      </c>
      <c r="BC53">
        <f t="shared" si="3"/>
        <v>0.5529999999999996</v>
      </c>
      <c r="BD53">
        <f t="shared" si="3"/>
        <v>0.57533333333333303</v>
      </c>
      <c r="BE53">
        <f t="shared" si="3"/>
        <v>0.60800000000000054</v>
      </c>
      <c r="BF53">
        <f t="shared" si="3"/>
        <v>0.61466666666666647</v>
      </c>
      <c r="BG53">
        <f t="shared" si="3"/>
        <v>0.63566666666666671</v>
      </c>
      <c r="BH53">
        <f t="shared" si="3"/>
        <v>0.72366666666666701</v>
      </c>
      <c r="BI53">
        <f t="shared" si="3"/>
        <v>0.78200000000000058</v>
      </c>
      <c r="BJ53">
        <f t="shared" si="3"/>
        <v>0.88733333333333364</v>
      </c>
      <c r="BK53">
        <f t="shared" si="3"/>
        <v>0.9663333333333336</v>
      </c>
      <c r="BL53">
        <f t="shared" si="3"/>
        <v>1.0776666666666674</v>
      </c>
      <c r="BM53">
        <f t="shared" si="3"/>
        <v>1.1279999999999994</v>
      </c>
      <c r="BN53">
        <f t="shared" si="3"/>
        <v>1.2353333333333332</v>
      </c>
      <c r="BO53">
        <f t="shared" si="3"/>
        <v>1.410666666666667</v>
      </c>
      <c r="BP53">
        <f t="shared" si="3"/>
        <v>1.5976666666666663</v>
      </c>
      <c r="BQ53">
        <f t="shared" si="3"/>
        <v>1.6810000000000003</v>
      </c>
      <c r="BR53">
        <f t="shared" ref="BR53:EC53" si="4">AVERAGE(BR3,BR27,BR23)</f>
        <v>1.8546666666666674</v>
      </c>
      <c r="BS53">
        <f t="shared" si="4"/>
        <v>2.1500000000000008</v>
      </c>
      <c r="BT53">
        <f t="shared" si="4"/>
        <v>2.2486666666666673</v>
      </c>
      <c r="BU53">
        <f t="shared" si="4"/>
        <v>2.5293333333333332</v>
      </c>
      <c r="BV53">
        <f t="shared" si="4"/>
        <v>2.7906666666666666</v>
      </c>
      <c r="BW53">
        <f t="shared" si="4"/>
        <v>3.1086666666666676</v>
      </c>
      <c r="BX53">
        <f t="shared" si="4"/>
        <v>3.3423333333333338</v>
      </c>
      <c r="BY53">
        <f t="shared" si="4"/>
        <v>3.7023333333333337</v>
      </c>
      <c r="BZ53">
        <f t="shared" si="4"/>
        <v>3.9536666666666669</v>
      </c>
      <c r="CA53">
        <f t="shared" si="4"/>
        <v>4.4296666666666669</v>
      </c>
      <c r="CB53">
        <f t="shared" si="4"/>
        <v>4.791666666666667</v>
      </c>
      <c r="CC53">
        <f t="shared" si="4"/>
        <v>5.1953333333333331</v>
      </c>
      <c r="CD53">
        <f t="shared" si="4"/>
        <v>5.55</v>
      </c>
      <c r="CE53">
        <f t="shared" si="4"/>
        <v>6.0920000000000014</v>
      </c>
      <c r="CF53">
        <f t="shared" si="4"/>
        <v>6.6353333333333353</v>
      </c>
      <c r="CG53">
        <f t="shared" si="4"/>
        <v>7.2879999999999994</v>
      </c>
      <c r="CH53">
        <f t="shared" si="4"/>
        <v>7.9463333333333344</v>
      </c>
      <c r="CI53">
        <f t="shared" si="4"/>
        <v>8.4510000000000005</v>
      </c>
      <c r="CJ53">
        <f t="shared" si="4"/>
        <v>9.3753333333333355</v>
      </c>
      <c r="CK53">
        <f t="shared" si="4"/>
        <v>9.9986666666666668</v>
      </c>
      <c r="CL53">
        <f t="shared" si="4"/>
        <v>10.723333333333334</v>
      </c>
      <c r="CM53">
        <f t="shared" si="4"/>
        <v>11.093333333333334</v>
      </c>
      <c r="CN53">
        <f t="shared" si="4"/>
        <v>12.025666666666666</v>
      </c>
      <c r="CO53">
        <f t="shared" si="4"/>
        <v>12.624000000000001</v>
      </c>
      <c r="CP53">
        <f t="shared" si="4"/>
        <v>13.926000000000002</v>
      </c>
      <c r="CQ53">
        <f t="shared" si="4"/>
        <v>14.575999999999999</v>
      </c>
      <c r="CR53">
        <f t="shared" si="4"/>
        <v>15.737</v>
      </c>
      <c r="CS53">
        <f t="shared" si="4"/>
        <v>16.409666666666666</v>
      </c>
      <c r="CT53">
        <f t="shared" si="4"/>
        <v>17.575333333333333</v>
      </c>
      <c r="CU53">
        <f t="shared" si="4"/>
        <v>18.576333333333334</v>
      </c>
      <c r="CV53">
        <f t="shared" si="4"/>
        <v>19.764666666666667</v>
      </c>
      <c r="CW53">
        <f t="shared" si="4"/>
        <v>20.579000000000004</v>
      </c>
      <c r="CX53">
        <f t="shared" si="4"/>
        <v>22.034666666666666</v>
      </c>
      <c r="CY53">
        <f t="shared" si="4"/>
        <v>22.695333333333334</v>
      </c>
      <c r="CZ53">
        <f t="shared" si="4"/>
        <v>23.320333333333338</v>
      </c>
      <c r="DA53">
        <f t="shared" si="4"/>
        <v>24.518666666666672</v>
      </c>
      <c r="DB53">
        <f t="shared" si="4"/>
        <v>25.86066666666667</v>
      </c>
      <c r="DC53">
        <f t="shared" si="4"/>
        <v>26.147666666666669</v>
      </c>
      <c r="DD53">
        <f t="shared" si="4"/>
        <v>26.446333333333332</v>
      </c>
      <c r="DE53">
        <f t="shared" si="4"/>
        <v>25.513666666666666</v>
      </c>
      <c r="DF53">
        <f t="shared" si="4"/>
        <v>26.775666666666666</v>
      </c>
      <c r="DG53">
        <f t="shared" si="4"/>
        <v>26.694333333333333</v>
      </c>
      <c r="DH53">
        <f t="shared" si="4"/>
        <v>27.386000000000006</v>
      </c>
      <c r="DI53">
        <f t="shared" si="4"/>
        <v>27.866666666666664</v>
      </c>
      <c r="DJ53">
        <f t="shared" si="4"/>
        <v>29.564000000000004</v>
      </c>
      <c r="DK53">
        <f t="shared" si="4"/>
        <v>29.313000000000002</v>
      </c>
      <c r="DL53">
        <f t="shared" si="4"/>
        <v>29.489000000000001</v>
      </c>
      <c r="DM53">
        <f t="shared" si="4"/>
        <v>30.191666666666666</v>
      </c>
      <c r="DN53">
        <f t="shared" si="4"/>
        <v>30.446333333333332</v>
      </c>
      <c r="DO53">
        <f t="shared" si="4"/>
        <v>30.298666666666673</v>
      </c>
      <c r="DP53">
        <f t="shared" si="4"/>
        <v>30.081666666666667</v>
      </c>
      <c r="DQ53">
        <f t="shared" si="4"/>
        <v>30.647666666666669</v>
      </c>
      <c r="DR53">
        <f t="shared" si="4"/>
        <v>30.296333333333333</v>
      </c>
      <c r="DS53">
        <f t="shared" si="4"/>
        <v>30.371666666666666</v>
      </c>
      <c r="DT53">
        <f t="shared" si="4"/>
        <v>31.042333333333335</v>
      </c>
      <c r="DU53">
        <f t="shared" si="4"/>
        <v>30.916666666666668</v>
      </c>
      <c r="DV53">
        <f t="shared" si="4"/>
        <v>30.722333333333335</v>
      </c>
      <c r="DW53">
        <f t="shared" si="4"/>
        <v>31.280333333333335</v>
      </c>
      <c r="DX53">
        <f t="shared" si="4"/>
        <v>31.79666666666667</v>
      </c>
      <c r="DY53">
        <f t="shared" si="4"/>
        <v>30.760333333333335</v>
      </c>
      <c r="DZ53">
        <f t="shared" si="4"/>
        <v>30.927000000000003</v>
      </c>
      <c r="EA53">
        <f t="shared" si="4"/>
        <v>31.412333333333333</v>
      </c>
      <c r="EB53">
        <f t="shared" si="4"/>
        <v>31.257999999999999</v>
      </c>
      <c r="EC53">
        <f t="shared" si="4"/>
        <v>31.409000000000002</v>
      </c>
      <c r="ED53">
        <f t="shared" ref="ED53:GO53" si="5">AVERAGE(ED3,ED27,ED23)</f>
        <v>31.821333333333332</v>
      </c>
      <c r="EE53">
        <f t="shared" si="5"/>
        <v>31.777000000000001</v>
      </c>
      <c r="EF53">
        <f t="shared" si="5"/>
        <v>31.812000000000001</v>
      </c>
      <c r="EG53">
        <f t="shared" si="5"/>
        <v>31.53466666666667</v>
      </c>
      <c r="EH53">
        <f t="shared" si="5"/>
        <v>31.118666666666666</v>
      </c>
      <c r="EI53">
        <f t="shared" si="5"/>
        <v>31.236000000000001</v>
      </c>
      <c r="EJ53">
        <f t="shared" si="5"/>
        <v>31.85766666666667</v>
      </c>
      <c r="EK53">
        <f t="shared" si="5"/>
        <v>31.772333333333336</v>
      </c>
      <c r="EL53">
        <f t="shared" si="5"/>
        <v>31.41033333333333</v>
      </c>
      <c r="EM53">
        <f t="shared" si="5"/>
        <v>31.151333333333337</v>
      </c>
      <c r="EN53">
        <f t="shared" si="5"/>
        <v>31.12233333333333</v>
      </c>
      <c r="EO53">
        <f t="shared" si="5"/>
        <v>31.065999999999999</v>
      </c>
      <c r="EP53">
        <f t="shared" si="5"/>
        <v>31.58666666666667</v>
      </c>
      <c r="EQ53">
        <f t="shared" si="5"/>
        <v>30.921666666666667</v>
      </c>
      <c r="ER53">
        <f t="shared" si="5"/>
        <v>31.586000000000002</v>
      </c>
      <c r="ES53">
        <f t="shared" si="5"/>
        <v>31.899666666666672</v>
      </c>
      <c r="ET53">
        <f t="shared" si="5"/>
        <v>31.032666666666668</v>
      </c>
      <c r="EU53">
        <f t="shared" si="5"/>
        <v>31.276333333333337</v>
      </c>
      <c r="EV53">
        <f t="shared" si="5"/>
        <v>31.154333333333337</v>
      </c>
      <c r="EW53">
        <f t="shared" si="5"/>
        <v>30.944666666666667</v>
      </c>
      <c r="EX53">
        <f t="shared" si="5"/>
        <v>31.571000000000002</v>
      </c>
      <c r="EY53">
        <f t="shared" si="5"/>
        <v>31.114000000000004</v>
      </c>
      <c r="EZ53">
        <f t="shared" si="5"/>
        <v>30.678333333333331</v>
      </c>
      <c r="FA53">
        <f t="shared" si="5"/>
        <v>31.189666666666671</v>
      </c>
      <c r="FB53">
        <f t="shared" si="5"/>
        <v>31.182666666666666</v>
      </c>
      <c r="FC53">
        <f t="shared" si="5"/>
        <v>30.937666666666669</v>
      </c>
      <c r="FD53">
        <f t="shared" si="5"/>
        <v>31.328333333333337</v>
      </c>
      <c r="FE53">
        <f t="shared" si="5"/>
        <v>31.75</v>
      </c>
      <c r="FF53">
        <f t="shared" si="5"/>
        <v>31.739666666666665</v>
      </c>
      <c r="FG53">
        <f t="shared" si="5"/>
        <v>31.22</v>
      </c>
      <c r="FH53">
        <f t="shared" si="5"/>
        <v>31.330333333333332</v>
      </c>
      <c r="FI53">
        <f t="shared" si="5"/>
        <v>32.057333333333332</v>
      </c>
      <c r="FJ53">
        <f t="shared" si="5"/>
        <v>31.172000000000008</v>
      </c>
      <c r="FK53">
        <f t="shared" si="5"/>
        <v>31.49966666666667</v>
      </c>
      <c r="FL53">
        <f t="shared" si="5"/>
        <v>31.733666666666668</v>
      </c>
      <c r="FM53">
        <f t="shared" si="5"/>
        <v>32.048333333333332</v>
      </c>
      <c r="FN53">
        <f t="shared" si="5"/>
        <v>32.020666666666671</v>
      </c>
      <c r="FO53">
        <f t="shared" si="5"/>
        <v>32.144666666666666</v>
      </c>
      <c r="FP53">
        <f t="shared" si="5"/>
        <v>31.651</v>
      </c>
      <c r="FQ53">
        <f t="shared" si="5"/>
        <v>31.789333333333335</v>
      </c>
      <c r="FR53">
        <f t="shared" si="5"/>
        <v>31.399666666666672</v>
      </c>
      <c r="FS53">
        <f t="shared" si="5"/>
        <v>32.079666666666668</v>
      </c>
      <c r="FT53">
        <f t="shared" si="5"/>
        <v>32.216999999999999</v>
      </c>
      <c r="FU53">
        <f t="shared" si="5"/>
        <v>31.957666666666668</v>
      </c>
    </row>
    <row r="54" spans="1:177" x14ac:dyDescent="0.25">
      <c r="C54" t="s">
        <v>225</v>
      </c>
      <c r="E54">
        <f>AVERAGE(E4,E28,E24)</f>
        <v>0.30133333333333329</v>
      </c>
      <c r="F54">
        <f t="shared" ref="F54:BQ54" si="6">AVERAGE(F4,F28,F24)</f>
        <v>0.90433333333333366</v>
      </c>
      <c r="G54">
        <f t="shared" si="6"/>
        <v>2.2509999999999999</v>
      </c>
      <c r="H54">
        <f t="shared" si="6"/>
        <v>2.6490000000000005</v>
      </c>
      <c r="I54">
        <f t="shared" si="6"/>
        <v>2.91</v>
      </c>
      <c r="J54">
        <f t="shared" si="6"/>
        <v>3.294</v>
      </c>
      <c r="K54">
        <f t="shared" si="6"/>
        <v>4.1270000000000007</v>
      </c>
      <c r="L54">
        <f t="shared" si="6"/>
        <v>4.1323333333333343</v>
      </c>
      <c r="M54">
        <f t="shared" si="6"/>
        <v>4.5403333333333329</v>
      </c>
      <c r="N54">
        <f t="shared" si="6"/>
        <v>4.8436666666666666</v>
      </c>
      <c r="O54">
        <f t="shared" si="6"/>
        <v>4.8693333333333326</v>
      </c>
      <c r="P54">
        <f t="shared" si="6"/>
        <v>5.5136666666666665</v>
      </c>
      <c r="Q54">
        <f t="shared" si="6"/>
        <v>5.8890000000000002</v>
      </c>
      <c r="R54">
        <f t="shared" si="6"/>
        <v>5.7063333333333333</v>
      </c>
      <c r="S54">
        <f t="shared" si="6"/>
        <v>5.6909999999999998</v>
      </c>
      <c r="T54">
        <f t="shared" si="6"/>
        <v>5.899</v>
      </c>
      <c r="U54">
        <f t="shared" si="6"/>
        <v>5.7330000000000005</v>
      </c>
      <c r="V54">
        <f t="shared" si="6"/>
        <v>4.5110000000000001</v>
      </c>
      <c r="W54">
        <f t="shared" si="6"/>
        <v>4.269333333333333</v>
      </c>
      <c r="X54">
        <f t="shared" si="6"/>
        <v>3.667666666666666</v>
      </c>
      <c r="Y54">
        <f t="shared" si="6"/>
        <v>3.366333333333333</v>
      </c>
      <c r="Z54">
        <f t="shared" si="6"/>
        <v>2.9403333333333337</v>
      </c>
      <c r="AA54">
        <f t="shared" si="6"/>
        <v>2.7816666666666667</v>
      </c>
      <c r="AB54">
        <f t="shared" si="6"/>
        <v>2.4500000000000006</v>
      </c>
      <c r="AC54">
        <f t="shared" si="6"/>
        <v>2.1670000000000003</v>
      </c>
      <c r="AD54">
        <f t="shared" si="6"/>
        <v>1.8783333333333332</v>
      </c>
      <c r="AE54">
        <f t="shared" si="6"/>
        <v>1.6483333333333334</v>
      </c>
      <c r="AF54">
        <f t="shared" si="6"/>
        <v>1.4083333333333332</v>
      </c>
      <c r="AG54">
        <f t="shared" si="6"/>
        <v>1.1876666666666669</v>
      </c>
      <c r="AH54">
        <f t="shared" si="6"/>
        <v>0.9220000000000006</v>
      </c>
      <c r="AI54">
        <f t="shared" si="6"/>
        <v>0.80499999999999972</v>
      </c>
      <c r="AJ54">
        <f t="shared" si="6"/>
        <v>0.64966666666666717</v>
      </c>
      <c r="AK54">
        <f t="shared" si="6"/>
        <v>0.51733333333333376</v>
      </c>
      <c r="AL54">
        <f t="shared" si="6"/>
        <v>0.43966666666666693</v>
      </c>
      <c r="AM54">
        <f t="shared" si="6"/>
        <v>0.49033333333333334</v>
      </c>
      <c r="AN54">
        <f t="shared" si="6"/>
        <v>0.44766666666666666</v>
      </c>
      <c r="AO54">
        <f t="shared" si="6"/>
        <v>0.44000000000000011</v>
      </c>
      <c r="AP54">
        <f t="shared" si="6"/>
        <v>0.6000000000000002</v>
      </c>
      <c r="AQ54">
        <f t="shared" si="6"/>
        <v>0.58133333333333326</v>
      </c>
      <c r="AR54">
        <f t="shared" si="6"/>
        <v>0.69633333333333347</v>
      </c>
      <c r="AS54">
        <f t="shared" si="6"/>
        <v>0.81233333333333313</v>
      </c>
      <c r="AT54">
        <f t="shared" si="6"/>
        <v>0.88100000000000023</v>
      </c>
      <c r="AU54">
        <f t="shared" si="6"/>
        <v>1.0450000000000006</v>
      </c>
      <c r="AV54">
        <f t="shared" si="6"/>
        <v>1.1506666666666667</v>
      </c>
      <c r="AW54">
        <f t="shared" si="6"/>
        <v>1.2466666666666673</v>
      </c>
      <c r="AX54">
        <f t="shared" si="6"/>
        <v>1.3663333333333334</v>
      </c>
      <c r="AY54">
        <f t="shared" si="6"/>
        <v>1.5416666666666667</v>
      </c>
      <c r="AZ54">
        <f t="shared" si="6"/>
        <v>1.7313333333333336</v>
      </c>
      <c r="BA54">
        <f t="shared" si="6"/>
        <v>1.891</v>
      </c>
      <c r="BB54">
        <f t="shared" si="6"/>
        <v>2.0256666666666665</v>
      </c>
      <c r="BC54">
        <f t="shared" si="6"/>
        <v>2.25</v>
      </c>
      <c r="BD54">
        <f t="shared" si="6"/>
        <v>2.440666666666667</v>
      </c>
      <c r="BE54">
        <f t="shared" si="6"/>
        <v>2.6273333333333326</v>
      </c>
      <c r="BF54">
        <f t="shared" si="6"/>
        <v>2.8083333333333349</v>
      </c>
      <c r="BG54">
        <f t="shared" si="6"/>
        <v>3.0233333333333339</v>
      </c>
      <c r="BH54">
        <f t="shared" si="6"/>
        <v>3.1586666666666674</v>
      </c>
      <c r="BI54">
        <f t="shared" si="6"/>
        <v>3.4013333333333335</v>
      </c>
      <c r="BJ54">
        <f t="shared" si="6"/>
        <v>3.6579999999999999</v>
      </c>
      <c r="BK54">
        <f t="shared" si="6"/>
        <v>3.816333333333334</v>
      </c>
      <c r="BL54">
        <f t="shared" si="6"/>
        <v>4.105666666666667</v>
      </c>
      <c r="BM54">
        <f t="shared" si="6"/>
        <v>4.5320000000000009</v>
      </c>
      <c r="BN54">
        <f t="shared" si="6"/>
        <v>4.7250000000000005</v>
      </c>
      <c r="BO54">
        <f t="shared" si="6"/>
        <v>5.0483333333333329</v>
      </c>
      <c r="BP54">
        <f t="shared" si="6"/>
        <v>5.2666666666666666</v>
      </c>
      <c r="BQ54">
        <f t="shared" si="6"/>
        <v>5.4613333333333349</v>
      </c>
      <c r="BR54">
        <f t="shared" ref="BR54:EC54" si="7">AVERAGE(BR4,BR28,BR24)</f>
        <v>5.8876666666666653</v>
      </c>
      <c r="BS54">
        <f t="shared" si="7"/>
        <v>6.0006666666666675</v>
      </c>
      <c r="BT54">
        <f t="shared" si="7"/>
        <v>6.4250000000000007</v>
      </c>
      <c r="BU54">
        <f t="shared" si="7"/>
        <v>6.4946666666666673</v>
      </c>
      <c r="BV54">
        <f t="shared" si="7"/>
        <v>6.8283333333333331</v>
      </c>
      <c r="BW54">
        <f t="shared" si="7"/>
        <v>7.1086666666666671</v>
      </c>
      <c r="BX54">
        <f t="shared" si="7"/>
        <v>7.5226666666666686</v>
      </c>
      <c r="BY54">
        <f t="shared" si="7"/>
        <v>7.7073333333333345</v>
      </c>
      <c r="BZ54">
        <f t="shared" si="7"/>
        <v>8.0739999999999998</v>
      </c>
      <c r="CA54">
        <f t="shared" si="7"/>
        <v>8.3556666666666661</v>
      </c>
      <c r="CB54">
        <f t="shared" si="7"/>
        <v>8.477666666666666</v>
      </c>
      <c r="CC54">
        <f t="shared" si="7"/>
        <v>9.000333333333332</v>
      </c>
      <c r="CD54">
        <f t="shared" si="7"/>
        <v>9.1713333333333313</v>
      </c>
      <c r="CE54">
        <f t="shared" si="7"/>
        <v>9.6753333333333345</v>
      </c>
      <c r="CF54">
        <f t="shared" si="7"/>
        <v>10.044666666666666</v>
      </c>
      <c r="CG54">
        <f t="shared" si="7"/>
        <v>10.617333333333335</v>
      </c>
      <c r="CH54">
        <f t="shared" si="7"/>
        <v>10.946666666666665</v>
      </c>
      <c r="CI54">
        <f t="shared" si="7"/>
        <v>11.393666666666668</v>
      </c>
      <c r="CJ54">
        <f t="shared" si="7"/>
        <v>11.928666666666667</v>
      </c>
      <c r="CK54">
        <f t="shared" si="7"/>
        <v>12.228</v>
      </c>
      <c r="CL54">
        <f t="shared" si="7"/>
        <v>12.722999999999999</v>
      </c>
      <c r="CM54">
        <f t="shared" si="7"/>
        <v>13.526333333333334</v>
      </c>
      <c r="CN54">
        <f t="shared" si="7"/>
        <v>13.951333333333332</v>
      </c>
      <c r="CO54">
        <f t="shared" si="7"/>
        <v>14.372</v>
      </c>
      <c r="CP54">
        <f t="shared" si="7"/>
        <v>15.048666666666664</v>
      </c>
      <c r="CQ54">
        <f t="shared" si="7"/>
        <v>15.598666666666668</v>
      </c>
      <c r="CR54">
        <f t="shared" si="7"/>
        <v>16.175999999999998</v>
      </c>
      <c r="CS54">
        <f t="shared" si="7"/>
        <v>16.637333333333334</v>
      </c>
      <c r="CT54">
        <f t="shared" si="7"/>
        <v>17.294333333333334</v>
      </c>
      <c r="CU54">
        <f t="shared" si="7"/>
        <v>17.758666666666667</v>
      </c>
      <c r="CV54">
        <f t="shared" si="7"/>
        <v>18.384</v>
      </c>
      <c r="CW54">
        <f t="shared" si="7"/>
        <v>18.652666666666665</v>
      </c>
      <c r="CX54">
        <f t="shared" si="7"/>
        <v>18.637333333333331</v>
      </c>
      <c r="CY54">
        <f t="shared" si="7"/>
        <v>19.41</v>
      </c>
      <c r="CZ54">
        <f t="shared" si="7"/>
        <v>19.713666666666665</v>
      </c>
      <c r="DA54">
        <f t="shared" si="7"/>
        <v>19.793666666666667</v>
      </c>
      <c r="DB54">
        <f t="shared" si="7"/>
        <v>20.187333333333331</v>
      </c>
      <c r="DC54">
        <f t="shared" si="7"/>
        <v>19.997333333333334</v>
      </c>
      <c r="DD54">
        <f t="shared" si="7"/>
        <v>20.437333333333331</v>
      </c>
      <c r="DE54">
        <f t="shared" si="7"/>
        <v>20.458333333333332</v>
      </c>
      <c r="DF54">
        <f t="shared" si="7"/>
        <v>20.788999999999998</v>
      </c>
      <c r="DG54">
        <f t="shared" si="7"/>
        <v>20.969333333333335</v>
      </c>
      <c r="DH54">
        <f t="shared" si="7"/>
        <v>21.066333333333333</v>
      </c>
      <c r="DI54">
        <f t="shared" si="7"/>
        <v>21.122</v>
      </c>
      <c r="DJ54">
        <f t="shared" si="7"/>
        <v>21.284333333333333</v>
      </c>
      <c r="DK54">
        <f t="shared" si="7"/>
        <v>21.28166666666667</v>
      </c>
      <c r="DL54">
        <f t="shared" si="7"/>
        <v>20.994666666666667</v>
      </c>
      <c r="DM54">
        <f t="shared" si="7"/>
        <v>21.119666666666667</v>
      </c>
      <c r="DN54">
        <f t="shared" si="7"/>
        <v>20.983333333333331</v>
      </c>
      <c r="DO54">
        <f t="shared" si="7"/>
        <v>20.667333333333335</v>
      </c>
      <c r="DP54">
        <f t="shared" si="7"/>
        <v>20.985333333333333</v>
      </c>
      <c r="DQ54">
        <f t="shared" si="7"/>
        <v>20.974</v>
      </c>
      <c r="DR54">
        <f t="shared" si="7"/>
        <v>20.835333333333335</v>
      </c>
      <c r="DS54">
        <f t="shared" si="7"/>
        <v>20.87</v>
      </c>
      <c r="DT54">
        <f t="shared" si="7"/>
        <v>20.834666666666667</v>
      </c>
      <c r="DU54">
        <f t="shared" si="7"/>
        <v>20.902333333333335</v>
      </c>
      <c r="DV54">
        <f t="shared" si="7"/>
        <v>20.920666666666669</v>
      </c>
      <c r="DW54">
        <f t="shared" si="7"/>
        <v>20.821666666666665</v>
      </c>
      <c r="DX54">
        <f t="shared" si="7"/>
        <v>20.888666666666666</v>
      </c>
      <c r="DY54">
        <f t="shared" si="7"/>
        <v>20.909333333333333</v>
      </c>
      <c r="DZ54">
        <f t="shared" si="7"/>
        <v>21.242000000000001</v>
      </c>
      <c r="EA54">
        <f t="shared" si="7"/>
        <v>21.001666666666669</v>
      </c>
      <c r="EB54">
        <f t="shared" si="7"/>
        <v>21.172999999999998</v>
      </c>
      <c r="EC54">
        <f t="shared" si="7"/>
        <v>20.965</v>
      </c>
      <c r="ED54">
        <f t="shared" ref="ED54:GO54" si="8">AVERAGE(ED4,ED28,ED24)</f>
        <v>21.645333333333337</v>
      </c>
      <c r="EE54">
        <f t="shared" si="8"/>
        <v>21.288666666666668</v>
      </c>
      <c r="EF54">
        <f t="shared" si="8"/>
        <v>21.307666666666666</v>
      </c>
      <c r="EG54">
        <f t="shared" si="8"/>
        <v>21.536666666666665</v>
      </c>
      <c r="EH54">
        <f t="shared" si="8"/>
        <v>21.763333333333332</v>
      </c>
      <c r="EI54">
        <f t="shared" si="8"/>
        <v>21.66033333333333</v>
      </c>
      <c r="EJ54">
        <f t="shared" si="8"/>
        <v>21.495333333333335</v>
      </c>
      <c r="EK54">
        <f t="shared" si="8"/>
        <v>21.897666666666669</v>
      </c>
      <c r="EL54">
        <f t="shared" si="8"/>
        <v>21.881</v>
      </c>
      <c r="EM54">
        <f t="shared" si="8"/>
        <v>21.672333333333331</v>
      </c>
      <c r="EN54">
        <f t="shared" si="8"/>
        <v>21.786333333333335</v>
      </c>
      <c r="EO54">
        <f t="shared" si="8"/>
        <v>21.921333333333333</v>
      </c>
      <c r="EP54">
        <f t="shared" si="8"/>
        <v>21.897666666666666</v>
      </c>
      <c r="EQ54">
        <f t="shared" si="8"/>
        <v>22.093</v>
      </c>
      <c r="ER54">
        <f t="shared" si="8"/>
        <v>22.021333333333335</v>
      </c>
      <c r="ES54">
        <f t="shared" si="8"/>
        <v>22.03</v>
      </c>
      <c r="ET54">
        <f t="shared" si="8"/>
        <v>21.958333333333332</v>
      </c>
      <c r="EU54">
        <f t="shared" si="8"/>
        <v>22.255666666666666</v>
      </c>
      <c r="EV54">
        <f t="shared" si="8"/>
        <v>22.111666666666668</v>
      </c>
      <c r="EW54">
        <f t="shared" si="8"/>
        <v>22.048666666666666</v>
      </c>
      <c r="EX54">
        <f t="shared" si="8"/>
        <v>22.334999999999997</v>
      </c>
      <c r="EY54">
        <f t="shared" si="8"/>
        <v>22.372333333333334</v>
      </c>
      <c r="EZ54">
        <f t="shared" si="8"/>
        <v>22.422000000000001</v>
      </c>
      <c r="FA54">
        <f t="shared" si="8"/>
        <v>22.613666666666663</v>
      </c>
      <c r="FB54">
        <f t="shared" si="8"/>
        <v>22.661000000000001</v>
      </c>
      <c r="FC54">
        <f t="shared" si="8"/>
        <v>22.667666666666666</v>
      </c>
      <c r="FD54">
        <f t="shared" si="8"/>
        <v>22.847999999999999</v>
      </c>
      <c r="FE54">
        <f t="shared" si="8"/>
        <v>23.195333333333334</v>
      </c>
      <c r="FF54">
        <f t="shared" si="8"/>
        <v>23.135999999999999</v>
      </c>
      <c r="FG54">
        <f t="shared" si="8"/>
        <v>23.128666666666664</v>
      </c>
      <c r="FH54">
        <f t="shared" si="8"/>
        <v>23.185999999999996</v>
      </c>
      <c r="FI54">
        <f t="shared" si="8"/>
        <v>22.89</v>
      </c>
      <c r="FJ54">
        <f t="shared" si="8"/>
        <v>23.130333333333329</v>
      </c>
      <c r="FK54">
        <f t="shared" si="8"/>
        <v>23.288666666666668</v>
      </c>
      <c r="FL54">
        <f t="shared" si="8"/>
        <v>23.326333333333334</v>
      </c>
      <c r="FM54">
        <f t="shared" si="8"/>
        <v>23.611000000000001</v>
      </c>
      <c r="FN54">
        <f t="shared" si="8"/>
        <v>23.687000000000001</v>
      </c>
      <c r="FO54">
        <f t="shared" si="8"/>
        <v>23.612333333333336</v>
      </c>
      <c r="FP54">
        <f t="shared" si="8"/>
        <v>23.686666666666667</v>
      </c>
      <c r="FQ54">
        <f t="shared" si="8"/>
        <v>23.605333333333334</v>
      </c>
      <c r="FR54">
        <f t="shared" si="8"/>
        <v>23.731333333333328</v>
      </c>
      <c r="FS54">
        <f t="shared" si="8"/>
        <v>23.780999999999995</v>
      </c>
      <c r="FT54">
        <f t="shared" si="8"/>
        <v>24.131666666666671</v>
      </c>
      <c r="FU54">
        <f t="shared" si="8"/>
        <v>24.019333333333332</v>
      </c>
    </row>
    <row r="55" spans="1:177" x14ac:dyDescent="0.25">
      <c r="C55" t="s">
        <v>226</v>
      </c>
      <c r="E55">
        <f>AVERAGE(E5,E29,E25)</f>
        <v>0.4039999999999993</v>
      </c>
      <c r="F55">
        <f t="shared" ref="F55:BQ55" si="9">AVERAGE(F5,F29,F25)</f>
        <v>0.49966666666666565</v>
      </c>
      <c r="G55">
        <f t="shared" si="9"/>
        <v>0.49033333333333279</v>
      </c>
      <c r="H55">
        <f t="shared" si="9"/>
        <v>0.71433333333333293</v>
      </c>
      <c r="I55">
        <f t="shared" si="9"/>
        <v>0.72799999999999976</v>
      </c>
      <c r="J55">
        <f t="shared" si="9"/>
        <v>0.56199999999999939</v>
      </c>
      <c r="K55">
        <f t="shared" si="9"/>
        <v>0.59299999999999942</v>
      </c>
      <c r="L55">
        <f t="shared" si="9"/>
        <v>0.57066666666666599</v>
      </c>
      <c r="M55">
        <f t="shared" si="9"/>
        <v>0.65533333333333255</v>
      </c>
      <c r="N55">
        <f t="shared" si="9"/>
        <v>0.59333333333333316</v>
      </c>
      <c r="O55">
        <f t="shared" si="9"/>
        <v>0.57999999999999952</v>
      </c>
      <c r="P55">
        <f t="shared" si="9"/>
        <v>0.57266666666666666</v>
      </c>
      <c r="Q55">
        <f t="shared" si="9"/>
        <v>0.59166666666666623</v>
      </c>
      <c r="R55">
        <f t="shared" si="9"/>
        <v>0.61766666666666603</v>
      </c>
      <c r="S55">
        <f t="shared" si="9"/>
        <v>0.76466666666666627</v>
      </c>
      <c r="T55">
        <f t="shared" si="9"/>
        <v>0.64133333333333253</v>
      </c>
      <c r="U55">
        <f t="shared" si="9"/>
        <v>0.65366666666666617</v>
      </c>
      <c r="V55">
        <f t="shared" si="9"/>
        <v>0.54133333333333289</v>
      </c>
      <c r="W55">
        <f t="shared" si="9"/>
        <v>0.46933333333333255</v>
      </c>
      <c r="X55">
        <f t="shared" si="9"/>
        <v>0.41633333333333294</v>
      </c>
      <c r="Y55">
        <f t="shared" si="9"/>
        <v>0.37399999999999939</v>
      </c>
      <c r="Z55">
        <f t="shared" si="9"/>
        <v>0.27833333333333304</v>
      </c>
      <c r="AA55">
        <f t="shared" si="9"/>
        <v>0.28866666666666596</v>
      </c>
      <c r="AB55">
        <f t="shared" si="9"/>
        <v>0.17766666666666589</v>
      </c>
      <c r="AC55">
        <f t="shared" si="9"/>
        <v>0.17466666666666639</v>
      </c>
      <c r="AD55">
        <f t="shared" si="9"/>
        <v>0.14099999999999943</v>
      </c>
      <c r="AE55">
        <f t="shared" si="9"/>
        <v>0.10066666666666595</v>
      </c>
      <c r="AF55">
        <f t="shared" si="9"/>
        <v>0.13566666666666607</v>
      </c>
      <c r="AG55">
        <f t="shared" si="9"/>
        <v>0.15399999999999933</v>
      </c>
      <c r="AH55">
        <f t="shared" si="9"/>
        <v>7.533333333333303E-2</v>
      </c>
      <c r="AI55">
        <f t="shared" si="9"/>
        <v>0.10533333333333239</v>
      </c>
      <c r="AJ55">
        <f t="shared" si="9"/>
        <v>5.1999999999999602E-2</v>
      </c>
      <c r="AK55">
        <f t="shared" si="9"/>
        <v>8.4333333333332192E-2</v>
      </c>
      <c r="AL55">
        <f t="shared" si="9"/>
        <v>9.2999999999999375E-2</v>
      </c>
      <c r="AM55">
        <f t="shared" si="9"/>
        <v>4.9666666666665783E-2</v>
      </c>
      <c r="AN55">
        <f t="shared" si="9"/>
        <v>2.8333333333333027E-2</v>
      </c>
      <c r="AO55">
        <f t="shared" si="9"/>
        <v>1.9666666666665833E-2</v>
      </c>
      <c r="AP55">
        <f t="shared" si="9"/>
        <v>6.9999999999999687E-2</v>
      </c>
      <c r="AQ55">
        <f t="shared" si="9"/>
        <v>9.7333333333332675E-2</v>
      </c>
      <c r="AR55">
        <f t="shared" si="9"/>
        <v>0.10033333333333279</v>
      </c>
      <c r="AS55">
        <f t="shared" si="9"/>
        <v>7.7333333333332518E-2</v>
      </c>
      <c r="AT55">
        <f t="shared" si="9"/>
        <v>0.10199999999999913</v>
      </c>
      <c r="AU55">
        <f t="shared" si="9"/>
        <v>0.12599999999999945</v>
      </c>
      <c r="AV55">
        <f t="shared" si="9"/>
        <v>0.14466666666666642</v>
      </c>
      <c r="AW55">
        <f t="shared" si="9"/>
        <v>0.11433333333333333</v>
      </c>
      <c r="AX55">
        <f t="shared" si="9"/>
        <v>0.13266666666666657</v>
      </c>
      <c r="AY55">
        <f t="shared" si="9"/>
        <v>0.25633333333333219</v>
      </c>
      <c r="AZ55">
        <f t="shared" si="9"/>
        <v>0.14866666666666598</v>
      </c>
      <c r="BA55">
        <f t="shared" si="9"/>
        <v>0.19199999999999898</v>
      </c>
      <c r="BB55">
        <f t="shared" si="9"/>
        <v>0.17133333333333253</v>
      </c>
      <c r="BC55">
        <f t="shared" si="9"/>
        <v>0.20466666666666575</v>
      </c>
      <c r="BD55">
        <f t="shared" si="9"/>
        <v>0.26266666666666555</v>
      </c>
      <c r="BE55">
        <f t="shared" si="9"/>
        <v>0.25033333333333313</v>
      </c>
      <c r="BF55">
        <f t="shared" si="9"/>
        <v>0.26666666666666572</v>
      </c>
      <c r="BG55">
        <f t="shared" si="9"/>
        <v>0.27799999999999986</v>
      </c>
      <c r="BH55">
        <f t="shared" si="9"/>
        <v>0.33833333333333232</v>
      </c>
      <c r="BI55">
        <f t="shared" si="9"/>
        <v>0.35899999999999938</v>
      </c>
      <c r="BJ55">
        <f t="shared" si="9"/>
        <v>0.4269999999999996</v>
      </c>
      <c r="BK55">
        <f t="shared" si="9"/>
        <v>0.44199999999999956</v>
      </c>
      <c r="BL55">
        <f t="shared" si="9"/>
        <v>0.49333333333333229</v>
      </c>
      <c r="BM55">
        <f t="shared" si="9"/>
        <v>0.51333333333333309</v>
      </c>
      <c r="BN55">
        <f t="shared" si="9"/>
        <v>0.59499999999999942</v>
      </c>
      <c r="BO55">
        <f t="shared" si="9"/>
        <v>0.70566666666666578</v>
      </c>
      <c r="BP55">
        <f t="shared" si="9"/>
        <v>0.81766666666666643</v>
      </c>
      <c r="BQ55">
        <f t="shared" si="9"/>
        <v>0.89166666666666627</v>
      </c>
      <c r="BR55">
        <f t="shared" ref="BR55:EC55" si="10">AVERAGE(BR5,BR29,BR25)</f>
        <v>1.0309999999999995</v>
      </c>
      <c r="BS55">
        <f t="shared" si="10"/>
        <v>1.1773333333333327</v>
      </c>
      <c r="BT55">
        <f t="shared" si="10"/>
        <v>1.4689999999999994</v>
      </c>
      <c r="BU55">
        <f t="shared" si="10"/>
        <v>1.5126666666666668</v>
      </c>
      <c r="BV55">
        <f t="shared" si="10"/>
        <v>1.7469999999999992</v>
      </c>
      <c r="BW55">
        <f t="shared" si="10"/>
        <v>1.9966666666666655</v>
      </c>
      <c r="BX55">
        <f t="shared" si="10"/>
        <v>2.259666666666666</v>
      </c>
      <c r="BY55">
        <f t="shared" si="10"/>
        <v>2.5926666666666662</v>
      </c>
      <c r="BZ55">
        <f t="shared" si="10"/>
        <v>2.8823333333333321</v>
      </c>
      <c r="CA55">
        <f t="shared" si="10"/>
        <v>3.2579999999999991</v>
      </c>
      <c r="CB55">
        <f t="shared" si="10"/>
        <v>3.6609999999999991</v>
      </c>
      <c r="CC55">
        <f t="shared" si="10"/>
        <v>4.0276666666666658</v>
      </c>
      <c r="CD55">
        <f t="shared" si="10"/>
        <v>4.5763333333333334</v>
      </c>
      <c r="CE55">
        <f t="shared" si="10"/>
        <v>5.035333333333333</v>
      </c>
      <c r="CF55">
        <f t="shared" si="10"/>
        <v>5.6936666666666653</v>
      </c>
      <c r="CG55">
        <f t="shared" si="10"/>
        <v>6.317333333333333</v>
      </c>
      <c r="CH55">
        <f t="shared" si="10"/>
        <v>6.8533333333333326</v>
      </c>
      <c r="CI55">
        <f t="shared" si="10"/>
        <v>7.4146666666666663</v>
      </c>
      <c r="CJ55">
        <f t="shared" si="10"/>
        <v>7.9426666666666677</v>
      </c>
      <c r="CK55">
        <f t="shared" si="10"/>
        <v>8.7789999999999981</v>
      </c>
      <c r="CL55">
        <f t="shared" si="10"/>
        <v>9.7436666666666678</v>
      </c>
      <c r="CM55">
        <f t="shared" si="10"/>
        <v>10.177666666666665</v>
      </c>
      <c r="CN55">
        <f t="shared" si="10"/>
        <v>10.999333333333333</v>
      </c>
      <c r="CO55">
        <f t="shared" si="10"/>
        <v>11.553000000000003</v>
      </c>
      <c r="CP55">
        <f t="shared" si="10"/>
        <v>12.519333333333334</v>
      </c>
      <c r="CQ55">
        <f t="shared" si="10"/>
        <v>13.112333333333332</v>
      </c>
      <c r="CR55">
        <f t="shared" si="10"/>
        <v>13.387999999999998</v>
      </c>
      <c r="CS55">
        <f t="shared" si="10"/>
        <v>14.528666666666666</v>
      </c>
      <c r="CT55">
        <f t="shared" si="10"/>
        <v>15.639333333333333</v>
      </c>
      <c r="CU55">
        <f t="shared" si="10"/>
        <v>16.581</v>
      </c>
      <c r="CV55">
        <f t="shared" si="10"/>
        <v>17.399333333333331</v>
      </c>
      <c r="CW55">
        <f t="shared" si="10"/>
        <v>18.387333333333334</v>
      </c>
      <c r="CX55">
        <f t="shared" si="10"/>
        <v>19.333000000000002</v>
      </c>
      <c r="CY55">
        <f t="shared" si="10"/>
        <v>20.133666666666667</v>
      </c>
      <c r="CZ55">
        <f t="shared" si="10"/>
        <v>20.492999999999999</v>
      </c>
      <c r="DA55">
        <f t="shared" si="10"/>
        <v>22.496666666666666</v>
      </c>
      <c r="DB55">
        <f t="shared" si="10"/>
        <v>23.274333333333335</v>
      </c>
      <c r="DC55">
        <f t="shared" si="10"/>
        <v>22.931999999999999</v>
      </c>
      <c r="DD55">
        <f t="shared" si="10"/>
        <v>24.380333333333329</v>
      </c>
      <c r="DE55">
        <f t="shared" si="10"/>
        <v>24.853666666666669</v>
      </c>
      <c r="DF55">
        <f t="shared" si="10"/>
        <v>26.080000000000002</v>
      </c>
      <c r="DG55">
        <f t="shared" si="10"/>
        <v>27.209000000000003</v>
      </c>
      <c r="DH55">
        <f t="shared" si="10"/>
        <v>26.949000000000002</v>
      </c>
      <c r="DI55">
        <f t="shared" si="10"/>
        <v>27.956666666666667</v>
      </c>
      <c r="DJ55">
        <f t="shared" si="10"/>
        <v>28.959</v>
      </c>
      <c r="DK55">
        <f t="shared" si="10"/>
        <v>28.475999999999999</v>
      </c>
      <c r="DL55">
        <f t="shared" si="10"/>
        <v>28.318666666666669</v>
      </c>
      <c r="DM55">
        <f t="shared" si="10"/>
        <v>29.937333333333331</v>
      </c>
      <c r="DN55">
        <f t="shared" si="10"/>
        <v>29.805999999999997</v>
      </c>
      <c r="DO55">
        <f t="shared" si="10"/>
        <v>29.61633333333333</v>
      </c>
      <c r="DP55">
        <f t="shared" si="10"/>
        <v>29.254000000000001</v>
      </c>
      <c r="DQ55">
        <f t="shared" si="10"/>
        <v>28.895666666666671</v>
      </c>
      <c r="DR55">
        <f t="shared" si="10"/>
        <v>28.951333333333338</v>
      </c>
      <c r="DS55">
        <f t="shared" si="10"/>
        <v>29.768333333333331</v>
      </c>
      <c r="DT55">
        <f t="shared" si="10"/>
        <v>30.63966666666666</v>
      </c>
      <c r="DU55">
        <f t="shared" si="10"/>
        <v>31.700333333333333</v>
      </c>
      <c r="DV55">
        <f t="shared" si="10"/>
        <v>30.376999999999999</v>
      </c>
      <c r="DW55">
        <f t="shared" si="10"/>
        <v>31.076333333333338</v>
      </c>
      <c r="DX55">
        <f t="shared" si="10"/>
        <v>32.118333333333339</v>
      </c>
      <c r="DY55">
        <f t="shared" si="10"/>
        <v>31.470333333333333</v>
      </c>
      <c r="DZ55">
        <f t="shared" si="10"/>
        <v>31.84033333333333</v>
      </c>
      <c r="EA55">
        <f t="shared" si="10"/>
        <v>31.517999999999997</v>
      </c>
      <c r="EB55">
        <f t="shared" si="10"/>
        <v>32.161999999999999</v>
      </c>
      <c r="EC55">
        <f t="shared" si="10"/>
        <v>31.39833333333333</v>
      </c>
      <c r="ED55">
        <f t="shared" ref="ED55:GO55" si="11">AVERAGE(ED5,ED29,ED25)</f>
        <v>31.585666666666668</v>
      </c>
      <c r="EE55">
        <f t="shared" si="11"/>
        <v>33.106333333333332</v>
      </c>
      <c r="EF55">
        <f t="shared" si="11"/>
        <v>31.38133333333333</v>
      </c>
      <c r="EG55">
        <f t="shared" si="11"/>
        <v>32.151333333333334</v>
      </c>
      <c r="EH55">
        <f t="shared" si="11"/>
        <v>32.698333333333331</v>
      </c>
      <c r="EI55">
        <f t="shared" si="11"/>
        <v>32.973999999999997</v>
      </c>
      <c r="EJ55">
        <f t="shared" si="11"/>
        <v>31.268333333333334</v>
      </c>
      <c r="EK55">
        <f t="shared" si="11"/>
        <v>31.858666666666664</v>
      </c>
      <c r="EL55">
        <f t="shared" si="11"/>
        <v>32.202666666666666</v>
      </c>
      <c r="EM55">
        <f t="shared" si="11"/>
        <v>31.498000000000001</v>
      </c>
      <c r="EN55">
        <f t="shared" si="11"/>
        <v>32.443666666666665</v>
      </c>
      <c r="EO55">
        <f t="shared" si="11"/>
        <v>32.239000000000004</v>
      </c>
      <c r="EP55">
        <f t="shared" si="11"/>
        <v>32.202333333333335</v>
      </c>
      <c r="EQ55">
        <f t="shared" si="11"/>
        <v>32.020999999999994</v>
      </c>
      <c r="ER55">
        <f t="shared" si="11"/>
        <v>32.740333333333332</v>
      </c>
      <c r="ES55">
        <f t="shared" si="11"/>
        <v>31.564999999999998</v>
      </c>
      <c r="ET55">
        <f t="shared" si="11"/>
        <v>31.796666666666667</v>
      </c>
      <c r="EU55">
        <f t="shared" si="11"/>
        <v>32.887666666666668</v>
      </c>
      <c r="EV55">
        <f t="shared" si="11"/>
        <v>32.458666666666673</v>
      </c>
      <c r="EW55">
        <f t="shared" si="11"/>
        <v>32.137999999999998</v>
      </c>
      <c r="EX55">
        <f t="shared" si="11"/>
        <v>32.418666666666667</v>
      </c>
      <c r="EY55">
        <f t="shared" si="11"/>
        <v>32.26</v>
      </c>
      <c r="EZ55">
        <f t="shared" si="11"/>
        <v>32.392666666666663</v>
      </c>
      <c r="FA55">
        <f t="shared" si="11"/>
        <v>32.140333333333331</v>
      </c>
      <c r="FB55">
        <f t="shared" si="11"/>
        <v>33.11033333333333</v>
      </c>
      <c r="FC55">
        <f t="shared" si="11"/>
        <v>33.529000000000003</v>
      </c>
      <c r="FD55">
        <f t="shared" si="11"/>
        <v>32.736000000000004</v>
      </c>
      <c r="FE55">
        <f t="shared" si="11"/>
        <v>33.128666666666668</v>
      </c>
      <c r="FF55">
        <f t="shared" si="11"/>
        <v>32.904666666666664</v>
      </c>
      <c r="FG55">
        <f t="shared" si="11"/>
        <v>32.999000000000002</v>
      </c>
      <c r="FH55">
        <f t="shared" si="11"/>
        <v>32.979333333333336</v>
      </c>
      <c r="FI55">
        <f t="shared" si="11"/>
        <v>32.868000000000002</v>
      </c>
      <c r="FJ55">
        <f t="shared" si="11"/>
        <v>32.346000000000004</v>
      </c>
      <c r="FK55">
        <f t="shared" si="11"/>
        <v>33.185333333333332</v>
      </c>
      <c r="FL55">
        <f t="shared" si="11"/>
        <v>32.897666666666659</v>
      </c>
      <c r="FM55">
        <f t="shared" si="11"/>
        <v>33.780666666666662</v>
      </c>
      <c r="FN55">
        <f t="shared" si="11"/>
        <v>32.738333333333337</v>
      </c>
      <c r="FO55">
        <f t="shared" si="11"/>
        <v>32.43533333333334</v>
      </c>
      <c r="FP55">
        <f t="shared" si="11"/>
        <v>33.205333333333336</v>
      </c>
      <c r="FQ55">
        <f t="shared" si="11"/>
        <v>33.241999999999997</v>
      </c>
      <c r="FR55">
        <f t="shared" si="11"/>
        <v>33.790333333333336</v>
      </c>
      <c r="FS55">
        <f t="shared" si="11"/>
        <v>33.150333333333329</v>
      </c>
      <c r="FT55">
        <f t="shared" si="11"/>
        <v>33.241666666666667</v>
      </c>
      <c r="FU55">
        <f t="shared" si="11"/>
        <v>32.387333333333338</v>
      </c>
    </row>
    <row r="56" spans="1:177" x14ac:dyDescent="0.25">
      <c r="C56" t="s">
        <v>227</v>
      </c>
      <c r="E56">
        <f>AVERAGE(E6,E30,E47)</f>
        <v>0.53066666666666684</v>
      </c>
      <c r="F56">
        <f t="shared" ref="F56:BQ56" si="12">AVERAGE(F6,F30,F47)</f>
        <v>0.7769999999999998</v>
      </c>
      <c r="G56">
        <f t="shared" si="12"/>
        <v>0.78400000000000014</v>
      </c>
      <c r="H56">
        <f t="shared" si="12"/>
        <v>0.5356666666666664</v>
      </c>
      <c r="I56">
        <f t="shared" si="12"/>
        <v>0.70633333333333326</v>
      </c>
      <c r="J56">
        <f t="shared" si="12"/>
        <v>0.73533333333333262</v>
      </c>
      <c r="K56">
        <f t="shared" si="12"/>
        <v>0.63633333333333297</v>
      </c>
      <c r="L56">
        <f t="shared" si="12"/>
        <v>0.61400000000000021</v>
      </c>
      <c r="M56">
        <f t="shared" si="12"/>
        <v>0.64333333333333265</v>
      </c>
      <c r="N56">
        <f t="shared" si="12"/>
        <v>0.72933333333333294</v>
      </c>
      <c r="O56">
        <f t="shared" si="12"/>
        <v>0.66033333333333266</v>
      </c>
      <c r="P56">
        <f t="shared" si="12"/>
        <v>0.61599999999999966</v>
      </c>
      <c r="Q56">
        <f t="shared" si="12"/>
        <v>0.56099999999999994</v>
      </c>
      <c r="R56">
        <f t="shared" si="12"/>
        <v>0.46699999999999992</v>
      </c>
      <c r="S56">
        <f t="shared" si="12"/>
        <v>0.42966666666666598</v>
      </c>
      <c r="T56">
        <f t="shared" si="12"/>
        <v>0.41633333333333294</v>
      </c>
      <c r="U56">
        <f t="shared" si="12"/>
        <v>0.38233333333333341</v>
      </c>
      <c r="V56">
        <f t="shared" si="12"/>
        <v>0.3259999999999999</v>
      </c>
      <c r="W56">
        <f t="shared" si="12"/>
        <v>0.2909999999999992</v>
      </c>
      <c r="X56">
        <f t="shared" si="12"/>
        <v>0.21099999999999972</v>
      </c>
      <c r="Y56">
        <f t="shared" si="12"/>
        <v>0.24199999999999969</v>
      </c>
      <c r="Z56">
        <f t="shared" si="12"/>
        <v>0.22933333333333353</v>
      </c>
      <c r="AA56">
        <f t="shared" si="12"/>
        <v>0.22133333333333263</v>
      </c>
      <c r="AB56">
        <f t="shared" si="12"/>
        <v>0.17533333333333326</v>
      </c>
      <c r="AC56">
        <f t="shared" si="12"/>
        <v>0.16266666666666652</v>
      </c>
      <c r="AD56">
        <f t="shared" si="12"/>
        <v>0.16566666666666663</v>
      </c>
      <c r="AE56">
        <f t="shared" si="12"/>
        <v>0.1719999999999994</v>
      </c>
      <c r="AF56">
        <f t="shared" si="12"/>
        <v>0.16066666666666585</v>
      </c>
      <c r="AG56">
        <f t="shared" si="12"/>
        <v>0.23433333333333253</v>
      </c>
      <c r="AH56">
        <f t="shared" si="12"/>
        <v>0.12733333333333322</v>
      </c>
      <c r="AI56">
        <f t="shared" si="12"/>
        <v>0.15799999999999889</v>
      </c>
      <c r="AJ56">
        <f t="shared" si="12"/>
        <v>0.17833333333333221</v>
      </c>
      <c r="AK56">
        <f t="shared" si="12"/>
        <v>0.1459999999999996</v>
      </c>
      <c r="AL56">
        <f t="shared" si="12"/>
        <v>0.15466666666666562</v>
      </c>
      <c r="AM56">
        <f t="shared" si="12"/>
        <v>0.19399999999999906</v>
      </c>
      <c r="AN56">
        <f t="shared" si="12"/>
        <v>0.1633333333333328</v>
      </c>
      <c r="AO56">
        <f t="shared" si="12"/>
        <v>0.20966666666666653</v>
      </c>
      <c r="AP56">
        <f t="shared" si="12"/>
        <v>0.20500000000000007</v>
      </c>
      <c r="AQ56">
        <f t="shared" si="12"/>
        <v>0.27833333333333304</v>
      </c>
      <c r="AR56">
        <f t="shared" si="12"/>
        <v>0.29033333333333289</v>
      </c>
      <c r="AS56">
        <f t="shared" si="12"/>
        <v>0.31366666666666632</v>
      </c>
      <c r="AT56">
        <f t="shared" si="12"/>
        <v>0.35666666666666674</v>
      </c>
      <c r="AU56">
        <f t="shared" si="12"/>
        <v>0.41733333333333295</v>
      </c>
      <c r="AV56">
        <f t="shared" si="12"/>
        <v>0.51066666666666605</v>
      </c>
      <c r="AW56">
        <f t="shared" si="12"/>
        <v>0.50733333333333341</v>
      </c>
      <c r="AX56">
        <f t="shared" si="12"/>
        <v>0.53499999999999959</v>
      </c>
      <c r="AY56">
        <f t="shared" si="12"/>
        <v>0.58433333333333282</v>
      </c>
      <c r="AZ56">
        <f t="shared" si="12"/>
        <v>0.67033333333333311</v>
      </c>
      <c r="BA56">
        <f t="shared" si="12"/>
        <v>0.67666666666666642</v>
      </c>
      <c r="BB56">
        <f t="shared" si="12"/>
        <v>0.69233333333333336</v>
      </c>
      <c r="BC56">
        <f t="shared" si="12"/>
        <v>0.79066666666666663</v>
      </c>
      <c r="BD56">
        <f t="shared" si="12"/>
        <v>0.85899999999999999</v>
      </c>
      <c r="BE56">
        <f t="shared" si="12"/>
        <v>0.86466666666666647</v>
      </c>
      <c r="BF56">
        <f t="shared" si="12"/>
        <v>0.89899999999999913</v>
      </c>
      <c r="BG56">
        <f t="shared" si="12"/>
        <v>0.91966666666666674</v>
      </c>
      <c r="BH56">
        <f t="shared" si="12"/>
        <v>1.0079999999999998</v>
      </c>
      <c r="BI56">
        <f t="shared" si="12"/>
        <v>0.99199999999999966</v>
      </c>
      <c r="BJ56">
        <f t="shared" si="12"/>
        <v>1.0973333333333326</v>
      </c>
      <c r="BK56">
        <f t="shared" si="12"/>
        <v>1.1119999999999994</v>
      </c>
      <c r="BL56">
        <f t="shared" si="12"/>
        <v>1.2303333333333331</v>
      </c>
      <c r="BM56">
        <f t="shared" si="12"/>
        <v>1.2416666666666665</v>
      </c>
      <c r="BN56">
        <f t="shared" si="12"/>
        <v>1.3593333333333331</v>
      </c>
      <c r="BO56">
        <f t="shared" si="12"/>
        <v>1.479666666666666</v>
      </c>
      <c r="BP56">
        <f t="shared" si="12"/>
        <v>1.6293333333333326</v>
      </c>
      <c r="BQ56">
        <f t="shared" si="12"/>
        <v>1.7679999999999996</v>
      </c>
      <c r="BR56">
        <f t="shared" ref="BR56:EC56" si="13">AVERAGE(BR6,BR30,BR47)</f>
        <v>1.9613333333333329</v>
      </c>
      <c r="BS56">
        <f t="shared" si="13"/>
        <v>2.2469999999999999</v>
      </c>
      <c r="BT56">
        <f t="shared" si="13"/>
        <v>2.3636666666666666</v>
      </c>
      <c r="BU56">
        <f t="shared" si="13"/>
        <v>2.5163333333333333</v>
      </c>
      <c r="BV56">
        <f t="shared" si="13"/>
        <v>2.8059999999999996</v>
      </c>
      <c r="BW56">
        <f t="shared" si="13"/>
        <v>3.2053333333333334</v>
      </c>
      <c r="BX56">
        <f t="shared" si="13"/>
        <v>3.5319999999999996</v>
      </c>
      <c r="BY56">
        <f t="shared" si="13"/>
        <v>3.8646666666666665</v>
      </c>
      <c r="BZ56">
        <f t="shared" si="13"/>
        <v>4.2456666666666667</v>
      </c>
      <c r="CA56">
        <f t="shared" si="13"/>
        <v>4.7130000000000001</v>
      </c>
      <c r="CB56">
        <f t="shared" si="13"/>
        <v>5.101</v>
      </c>
      <c r="CC56">
        <f t="shared" si="13"/>
        <v>5.5783333333333331</v>
      </c>
      <c r="CD56">
        <f t="shared" si="13"/>
        <v>6.0629999999999988</v>
      </c>
      <c r="CE56">
        <f t="shared" si="13"/>
        <v>6.6323333333333343</v>
      </c>
      <c r="CF56">
        <f t="shared" si="13"/>
        <v>7.3423333333333325</v>
      </c>
      <c r="CG56">
        <f t="shared" si="13"/>
        <v>7.7919999999999989</v>
      </c>
      <c r="CH56">
        <f t="shared" si="13"/>
        <v>8.4129999999999985</v>
      </c>
      <c r="CI56">
        <f t="shared" si="13"/>
        <v>8.9366666666666674</v>
      </c>
      <c r="CJ56">
        <f t="shared" si="13"/>
        <v>9.934333333333333</v>
      </c>
      <c r="CK56">
        <f t="shared" si="13"/>
        <v>10.059666666666667</v>
      </c>
      <c r="CL56">
        <f t="shared" si="13"/>
        <v>10.673333333333332</v>
      </c>
      <c r="CM56">
        <f t="shared" si="13"/>
        <v>11.319666666666668</v>
      </c>
      <c r="CN56">
        <f t="shared" si="13"/>
        <v>12.095666666666666</v>
      </c>
      <c r="CO56">
        <f t="shared" si="13"/>
        <v>12.657666666666666</v>
      </c>
      <c r="CP56">
        <f t="shared" si="13"/>
        <v>13.736666666666665</v>
      </c>
      <c r="CQ56">
        <f t="shared" si="13"/>
        <v>14.006666666666666</v>
      </c>
      <c r="CR56">
        <f t="shared" si="13"/>
        <v>15.122333333333332</v>
      </c>
      <c r="CS56">
        <f t="shared" si="13"/>
        <v>15.266333333333334</v>
      </c>
      <c r="CT56">
        <f t="shared" si="13"/>
        <v>16.135666666666665</v>
      </c>
      <c r="CU56">
        <f t="shared" si="13"/>
        <v>17.048999999999999</v>
      </c>
      <c r="CV56">
        <f t="shared" si="13"/>
        <v>17.683</v>
      </c>
      <c r="CW56">
        <f t="shared" si="13"/>
        <v>18.310666666666666</v>
      </c>
      <c r="CX56">
        <f t="shared" si="13"/>
        <v>18.562999999999999</v>
      </c>
      <c r="CY56">
        <f t="shared" si="13"/>
        <v>19.234666666666666</v>
      </c>
      <c r="CZ56">
        <f t="shared" si="13"/>
        <v>19.585333333333335</v>
      </c>
      <c r="DA56">
        <f t="shared" si="13"/>
        <v>20.244666666666664</v>
      </c>
      <c r="DB56">
        <f t="shared" si="13"/>
        <v>20.839666666666666</v>
      </c>
      <c r="DC56">
        <f t="shared" si="13"/>
        <v>22.623666666666669</v>
      </c>
      <c r="DD56">
        <f t="shared" si="13"/>
        <v>23.378</v>
      </c>
      <c r="DE56">
        <f t="shared" si="13"/>
        <v>23.352</v>
      </c>
      <c r="DF56">
        <f t="shared" si="13"/>
        <v>24.292666666666666</v>
      </c>
      <c r="DG56">
        <f t="shared" si="13"/>
        <v>24.576999999999998</v>
      </c>
      <c r="DH56">
        <f t="shared" si="13"/>
        <v>24.939666666666664</v>
      </c>
      <c r="DI56">
        <f t="shared" si="13"/>
        <v>25.938666666666666</v>
      </c>
      <c r="DJ56">
        <f t="shared" si="13"/>
        <v>25.493666666666666</v>
      </c>
      <c r="DK56">
        <f t="shared" si="13"/>
        <v>26.111999999999998</v>
      </c>
      <c r="DL56">
        <f t="shared" si="13"/>
        <v>26.315999999999999</v>
      </c>
      <c r="DM56">
        <f t="shared" si="13"/>
        <v>26.322000000000003</v>
      </c>
      <c r="DN56">
        <f t="shared" si="13"/>
        <v>26.623000000000001</v>
      </c>
      <c r="DO56">
        <f t="shared" si="13"/>
        <v>26.599</v>
      </c>
      <c r="DP56">
        <f t="shared" si="13"/>
        <v>25.954999999999998</v>
      </c>
      <c r="DQ56">
        <f t="shared" si="13"/>
        <v>26.24666666666667</v>
      </c>
      <c r="DR56">
        <f t="shared" si="13"/>
        <v>27.208666666666669</v>
      </c>
      <c r="DS56">
        <f t="shared" si="13"/>
        <v>26.463666666666665</v>
      </c>
      <c r="DT56">
        <f t="shared" si="13"/>
        <v>26.345333333333333</v>
      </c>
      <c r="DU56">
        <f t="shared" si="13"/>
        <v>25.933666666666664</v>
      </c>
      <c r="DV56">
        <f t="shared" si="13"/>
        <v>26.405333333333331</v>
      </c>
      <c r="DW56">
        <f t="shared" si="13"/>
        <v>25.698666666666668</v>
      </c>
      <c r="DX56">
        <f t="shared" si="13"/>
        <v>26.728666666666669</v>
      </c>
      <c r="DY56">
        <f t="shared" si="13"/>
        <v>25.919999999999998</v>
      </c>
      <c r="DZ56">
        <f t="shared" si="13"/>
        <v>26.16033333333333</v>
      </c>
      <c r="EA56">
        <f t="shared" si="13"/>
        <v>25.866</v>
      </c>
      <c r="EB56">
        <f t="shared" si="13"/>
        <v>25.983999999999998</v>
      </c>
      <c r="EC56">
        <f t="shared" si="13"/>
        <v>25.861999999999998</v>
      </c>
      <c r="ED56">
        <f t="shared" ref="ED56:GO56" si="14">AVERAGE(ED6,ED30,ED47)</f>
        <v>26.172333333333331</v>
      </c>
      <c r="EE56">
        <f t="shared" si="14"/>
        <v>26.755333333333329</v>
      </c>
      <c r="EF56">
        <f t="shared" si="14"/>
        <v>26.437999999999999</v>
      </c>
      <c r="EG56">
        <f t="shared" si="14"/>
        <v>25.821666666666669</v>
      </c>
      <c r="EH56">
        <f t="shared" si="14"/>
        <v>26.408333333333331</v>
      </c>
      <c r="EI56">
        <f t="shared" si="14"/>
        <v>26.431666666666668</v>
      </c>
      <c r="EJ56">
        <f t="shared" si="14"/>
        <v>26.210666666666668</v>
      </c>
      <c r="EK56">
        <f t="shared" si="14"/>
        <v>25.800666666666661</v>
      </c>
      <c r="EL56">
        <f t="shared" si="14"/>
        <v>25.959999999999997</v>
      </c>
      <c r="EM56">
        <f t="shared" si="14"/>
        <v>25.601333333333333</v>
      </c>
      <c r="EN56">
        <f t="shared" si="14"/>
        <v>25.744666666666671</v>
      </c>
      <c r="EO56">
        <f t="shared" si="14"/>
        <v>25.360666666666663</v>
      </c>
      <c r="EP56">
        <f t="shared" si="14"/>
        <v>25.605333333333334</v>
      </c>
      <c r="EQ56">
        <f t="shared" si="14"/>
        <v>25.946666666666669</v>
      </c>
      <c r="ER56">
        <f t="shared" si="14"/>
        <v>25.897666666666666</v>
      </c>
      <c r="ES56">
        <f t="shared" si="14"/>
        <v>26.181000000000001</v>
      </c>
      <c r="ET56">
        <f t="shared" si="14"/>
        <v>25.524000000000001</v>
      </c>
      <c r="EU56">
        <f t="shared" si="14"/>
        <v>25.530999999999995</v>
      </c>
      <c r="EV56">
        <f t="shared" si="14"/>
        <v>25.992999999999995</v>
      </c>
      <c r="EW56">
        <f t="shared" si="14"/>
        <v>26.104333333333333</v>
      </c>
      <c r="EX56">
        <f t="shared" si="14"/>
        <v>26.304999999999996</v>
      </c>
      <c r="EY56">
        <f t="shared" si="14"/>
        <v>25.847666666666669</v>
      </c>
      <c r="EZ56">
        <f t="shared" si="14"/>
        <v>25.867333333333335</v>
      </c>
      <c r="FA56">
        <f t="shared" si="14"/>
        <v>25.500333333333334</v>
      </c>
      <c r="FB56">
        <f t="shared" si="14"/>
        <v>26.216666666666669</v>
      </c>
      <c r="FC56">
        <f t="shared" si="14"/>
        <v>26.085666666666668</v>
      </c>
      <c r="FD56">
        <f t="shared" si="14"/>
        <v>26.304999999999996</v>
      </c>
      <c r="FE56">
        <f t="shared" si="14"/>
        <v>26.445000000000004</v>
      </c>
      <c r="FF56">
        <f t="shared" si="14"/>
        <v>26.050333333333338</v>
      </c>
      <c r="FG56">
        <f t="shared" si="14"/>
        <v>26.004000000000001</v>
      </c>
      <c r="FH56">
        <f t="shared" si="14"/>
        <v>25.689999999999998</v>
      </c>
      <c r="FI56">
        <f t="shared" si="14"/>
        <v>25.635999999999996</v>
      </c>
      <c r="FJ56">
        <f t="shared" si="14"/>
        <v>26.183999999999997</v>
      </c>
      <c r="FK56">
        <f t="shared" si="14"/>
        <v>25.986999999999998</v>
      </c>
      <c r="FL56">
        <f t="shared" si="14"/>
        <v>25.808999999999997</v>
      </c>
      <c r="FM56">
        <f t="shared" si="14"/>
        <v>26.039333333333332</v>
      </c>
      <c r="FN56">
        <f t="shared" si="14"/>
        <v>26.236666666666668</v>
      </c>
      <c r="FO56">
        <f t="shared" si="14"/>
        <v>26.093333333333334</v>
      </c>
      <c r="FP56">
        <f t="shared" si="14"/>
        <v>25.481333333333328</v>
      </c>
      <c r="FQ56">
        <f t="shared" si="14"/>
        <v>26.450666666666667</v>
      </c>
      <c r="FR56">
        <f t="shared" si="14"/>
        <v>26.129666666666669</v>
      </c>
      <c r="FS56">
        <f t="shared" si="14"/>
        <v>26.178333333333331</v>
      </c>
      <c r="FT56">
        <f t="shared" si="14"/>
        <v>26.122</v>
      </c>
      <c r="FU56">
        <f t="shared" si="14"/>
        <v>26.632000000000001</v>
      </c>
    </row>
    <row r="57" spans="1:177" x14ac:dyDescent="0.25">
      <c r="C57" t="s">
        <v>228</v>
      </c>
      <c r="E57">
        <f>AVERAGE(E7,E31,E48)</f>
        <v>0.41699999999999982</v>
      </c>
      <c r="F57">
        <f t="shared" ref="F57:BQ57" si="15">AVERAGE(F7,F31,F48)</f>
        <v>1.056666666666666</v>
      </c>
      <c r="G57">
        <f t="shared" si="15"/>
        <v>2.032</v>
      </c>
      <c r="H57">
        <f t="shared" si="15"/>
        <v>2.6253333333333324</v>
      </c>
      <c r="I57">
        <f t="shared" si="15"/>
        <v>2.4759999999999995</v>
      </c>
      <c r="J57">
        <f t="shared" si="15"/>
        <v>2.8586666666666662</v>
      </c>
      <c r="K57">
        <f t="shared" si="15"/>
        <v>3.0726666666666662</v>
      </c>
      <c r="L57">
        <f t="shared" si="15"/>
        <v>3.1836666666666669</v>
      </c>
      <c r="M57">
        <f t="shared" si="15"/>
        <v>3.3569999999999993</v>
      </c>
      <c r="N57">
        <f t="shared" si="15"/>
        <v>3.9103333333333326</v>
      </c>
      <c r="O57">
        <f t="shared" si="15"/>
        <v>3.5839999999999996</v>
      </c>
      <c r="P57">
        <f t="shared" si="15"/>
        <v>3.2056666666666662</v>
      </c>
      <c r="Q57">
        <f t="shared" si="15"/>
        <v>3.4026666666666667</v>
      </c>
      <c r="R57">
        <f t="shared" si="15"/>
        <v>3.1163333333333338</v>
      </c>
      <c r="S57">
        <f t="shared" si="15"/>
        <v>2.992999999999999</v>
      </c>
      <c r="T57">
        <f t="shared" si="15"/>
        <v>2.8079999999999994</v>
      </c>
      <c r="U57">
        <f t="shared" si="15"/>
        <v>2.6469999999999998</v>
      </c>
      <c r="V57">
        <f t="shared" si="15"/>
        <v>2.6696666666666666</v>
      </c>
      <c r="W57">
        <f t="shared" si="15"/>
        <v>2.5036666666666663</v>
      </c>
      <c r="X57">
        <f t="shared" si="15"/>
        <v>2.3066666666666666</v>
      </c>
      <c r="Y57">
        <f t="shared" si="15"/>
        <v>2.1756666666666669</v>
      </c>
      <c r="Z57">
        <f t="shared" si="15"/>
        <v>1.8830000000000002</v>
      </c>
      <c r="AA57">
        <f t="shared" si="15"/>
        <v>1.7949999999999993</v>
      </c>
      <c r="AB57">
        <f t="shared" si="15"/>
        <v>1.6193333333333335</v>
      </c>
      <c r="AC57">
        <f t="shared" si="15"/>
        <v>1.5229999999999997</v>
      </c>
      <c r="AD57">
        <f t="shared" si="15"/>
        <v>1.4353333333333331</v>
      </c>
      <c r="AE57">
        <f t="shared" si="15"/>
        <v>1.3369999999999997</v>
      </c>
      <c r="AF57">
        <f t="shared" si="15"/>
        <v>1.1976666666666667</v>
      </c>
      <c r="AG57">
        <f t="shared" si="15"/>
        <v>0.97666666666666657</v>
      </c>
      <c r="AH57">
        <f t="shared" si="15"/>
        <v>0.90566666666666684</v>
      </c>
      <c r="AI57">
        <f t="shared" si="15"/>
        <v>0.86233333333333329</v>
      </c>
      <c r="AJ57">
        <f t="shared" si="15"/>
        <v>0.79933333333333267</v>
      </c>
      <c r="AK57">
        <f t="shared" si="15"/>
        <v>0.72166666666666635</v>
      </c>
      <c r="AL57">
        <f t="shared" si="15"/>
        <v>0.63699999999999923</v>
      </c>
      <c r="AM57">
        <f t="shared" si="15"/>
        <v>0.62233333333333363</v>
      </c>
      <c r="AN57">
        <f t="shared" si="15"/>
        <v>0.51666666666666627</v>
      </c>
      <c r="AO57">
        <f t="shared" si="15"/>
        <v>0.4629999999999998</v>
      </c>
      <c r="AP57">
        <f t="shared" si="15"/>
        <v>0.375</v>
      </c>
      <c r="AQ57">
        <f t="shared" si="15"/>
        <v>0.35666666666666619</v>
      </c>
      <c r="AR57">
        <f t="shared" si="15"/>
        <v>0.32333333333333297</v>
      </c>
      <c r="AS57">
        <f t="shared" si="15"/>
        <v>0.33699999999999974</v>
      </c>
      <c r="AT57">
        <f t="shared" si="15"/>
        <v>0.28800000000000026</v>
      </c>
      <c r="AU57">
        <f t="shared" si="15"/>
        <v>0.30299999999999966</v>
      </c>
      <c r="AV57">
        <f t="shared" si="15"/>
        <v>0.30433333333333284</v>
      </c>
      <c r="AW57">
        <f t="shared" si="15"/>
        <v>0.25499999999999962</v>
      </c>
      <c r="AX57">
        <f t="shared" si="15"/>
        <v>0.20933333333333279</v>
      </c>
      <c r="AY57">
        <f t="shared" si="15"/>
        <v>0.17599999999999957</v>
      </c>
      <c r="AZ57">
        <f t="shared" si="15"/>
        <v>0.17900000000000027</v>
      </c>
      <c r="BA57">
        <f t="shared" si="15"/>
        <v>0.17600000000000016</v>
      </c>
      <c r="BB57">
        <f t="shared" si="15"/>
        <v>0.1646666666666666</v>
      </c>
      <c r="BC57">
        <f t="shared" si="15"/>
        <v>8.7666666666667226E-2</v>
      </c>
      <c r="BD57">
        <f t="shared" si="15"/>
        <v>0.18266666666666667</v>
      </c>
      <c r="BE57">
        <f t="shared" si="15"/>
        <v>0.18899999999999947</v>
      </c>
      <c r="BF57">
        <f t="shared" si="15"/>
        <v>0.21399999999999983</v>
      </c>
      <c r="BG57">
        <f t="shared" si="15"/>
        <v>0.29933333333333323</v>
      </c>
      <c r="BH57">
        <f t="shared" si="15"/>
        <v>0.36866666666666664</v>
      </c>
      <c r="BI57">
        <f t="shared" si="15"/>
        <v>0.41733333333333295</v>
      </c>
      <c r="BJ57">
        <f t="shared" si="15"/>
        <v>0.50366666666666637</v>
      </c>
      <c r="BK57">
        <f t="shared" si="15"/>
        <v>0.6476666666666665</v>
      </c>
      <c r="BL57">
        <f t="shared" si="15"/>
        <v>0.79299999999999982</v>
      </c>
      <c r="BM57">
        <f t="shared" si="15"/>
        <v>0.99866666666666626</v>
      </c>
      <c r="BN57">
        <f t="shared" si="15"/>
        <v>1.0606666666666669</v>
      </c>
      <c r="BO57">
        <f t="shared" si="15"/>
        <v>1.2826666666666664</v>
      </c>
      <c r="BP57">
        <f t="shared" si="15"/>
        <v>1.4786666666666666</v>
      </c>
      <c r="BQ57">
        <f t="shared" si="15"/>
        <v>1.8393333333333335</v>
      </c>
      <c r="BR57">
        <f t="shared" ref="BR57:EC57" si="16">AVERAGE(BR7,BR31,BR48)</f>
        <v>2.0416666666666665</v>
      </c>
      <c r="BS57">
        <f t="shared" si="16"/>
        <v>2.3643333333333327</v>
      </c>
      <c r="BT57">
        <f t="shared" si="16"/>
        <v>2.7399999999999998</v>
      </c>
      <c r="BU57">
        <f t="shared" si="16"/>
        <v>2.9473333333333334</v>
      </c>
      <c r="BV57">
        <f t="shared" si="16"/>
        <v>3.4489999999999998</v>
      </c>
      <c r="BW57">
        <f t="shared" si="16"/>
        <v>3.9976666666666674</v>
      </c>
      <c r="BX57">
        <f t="shared" si="16"/>
        <v>4.5453333333333328</v>
      </c>
      <c r="BY57">
        <f t="shared" si="16"/>
        <v>5.0349999999999993</v>
      </c>
      <c r="BZ57">
        <f t="shared" si="16"/>
        <v>5.6546666666666674</v>
      </c>
      <c r="CA57">
        <f t="shared" si="16"/>
        <v>5.9553333333333347</v>
      </c>
      <c r="CB57">
        <f t="shared" si="16"/>
        <v>6.5593333333333321</v>
      </c>
      <c r="CC57">
        <f t="shared" si="16"/>
        <v>7.2583333333333329</v>
      </c>
      <c r="CD57">
        <f t="shared" si="16"/>
        <v>7.9559999999999995</v>
      </c>
      <c r="CE57">
        <f t="shared" si="16"/>
        <v>8.516</v>
      </c>
      <c r="CF57">
        <f t="shared" si="16"/>
        <v>9.5266666666666673</v>
      </c>
      <c r="CG57">
        <f t="shared" si="16"/>
        <v>9.977666666666666</v>
      </c>
      <c r="CH57">
        <f t="shared" si="16"/>
        <v>10.943</v>
      </c>
      <c r="CI57">
        <f t="shared" si="16"/>
        <v>11.4</v>
      </c>
      <c r="CJ57">
        <f t="shared" si="16"/>
        <v>12.166666666666666</v>
      </c>
      <c r="CK57">
        <f t="shared" si="16"/>
        <v>13.131333333333332</v>
      </c>
      <c r="CL57">
        <f t="shared" si="16"/>
        <v>14.013666666666666</v>
      </c>
      <c r="CM57">
        <f t="shared" si="16"/>
        <v>14.659666666666666</v>
      </c>
      <c r="CN57">
        <f t="shared" si="16"/>
        <v>15.934333333333333</v>
      </c>
      <c r="CO57">
        <f t="shared" si="16"/>
        <v>16.779333333333334</v>
      </c>
      <c r="CP57">
        <f t="shared" si="16"/>
        <v>17.503666666666668</v>
      </c>
      <c r="CQ57">
        <f t="shared" si="16"/>
        <v>18.812999999999999</v>
      </c>
      <c r="CR57">
        <f t="shared" si="16"/>
        <v>19.370333333333335</v>
      </c>
      <c r="CS57">
        <f t="shared" si="16"/>
        <v>20.083666666666669</v>
      </c>
      <c r="CT57">
        <f t="shared" si="16"/>
        <v>20.38</v>
      </c>
      <c r="CU57">
        <f t="shared" si="16"/>
        <v>21.690333333333331</v>
      </c>
      <c r="CV57">
        <f t="shared" si="16"/>
        <v>22.556000000000001</v>
      </c>
      <c r="CW57">
        <f t="shared" si="16"/>
        <v>23.010999999999999</v>
      </c>
      <c r="CX57">
        <f t="shared" si="16"/>
        <v>23.913</v>
      </c>
      <c r="CY57">
        <f t="shared" si="16"/>
        <v>24.858999999999998</v>
      </c>
      <c r="CZ57">
        <f t="shared" si="16"/>
        <v>25.926666666666666</v>
      </c>
      <c r="DA57">
        <f t="shared" si="16"/>
        <v>26.990666666666666</v>
      </c>
      <c r="DB57">
        <f t="shared" si="16"/>
        <v>27.538999999999998</v>
      </c>
      <c r="DC57">
        <f t="shared" si="16"/>
        <v>28.84233333333334</v>
      </c>
      <c r="DD57">
        <f t="shared" si="16"/>
        <v>28.103666666666665</v>
      </c>
      <c r="DE57">
        <f t="shared" si="16"/>
        <v>28.937666666666662</v>
      </c>
      <c r="DF57">
        <f t="shared" si="16"/>
        <v>28.986666666666668</v>
      </c>
      <c r="DG57">
        <f t="shared" si="16"/>
        <v>28.935000000000002</v>
      </c>
      <c r="DH57">
        <f t="shared" si="16"/>
        <v>28.40433333333333</v>
      </c>
      <c r="DI57">
        <f t="shared" si="16"/>
        <v>28.515666666666664</v>
      </c>
      <c r="DJ57">
        <f t="shared" si="16"/>
        <v>28.814666666666668</v>
      </c>
      <c r="DK57">
        <f t="shared" si="16"/>
        <v>28.600333333333335</v>
      </c>
      <c r="DL57">
        <f t="shared" si="16"/>
        <v>30.377999999999997</v>
      </c>
      <c r="DM57">
        <f t="shared" si="16"/>
        <v>30.200666666666667</v>
      </c>
      <c r="DN57">
        <f t="shared" si="16"/>
        <v>30.225666666666665</v>
      </c>
      <c r="DO57">
        <f t="shared" si="16"/>
        <v>31.105333333333334</v>
      </c>
      <c r="DP57">
        <f t="shared" si="16"/>
        <v>30.609666666666669</v>
      </c>
      <c r="DQ57">
        <f t="shared" si="16"/>
        <v>31.490666666666669</v>
      </c>
      <c r="DR57">
        <f t="shared" si="16"/>
        <v>31.064999999999998</v>
      </c>
      <c r="DS57">
        <f t="shared" si="16"/>
        <v>30.909333333333326</v>
      </c>
      <c r="DT57">
        <f t="shared" si="16"/>
        <v>32.488</v>
      </c>
      <c r="DU57">
        <f t="shared" si="16"/>
        <v>31.556000000000001</v>
      </c>
      <c r="DV57">
        <f t="shared" si="16"/>
        <v>32.157333333333334</v>
      </c>
      <c r="DW57">
        <f t="shared" si="16"/>
        <v>31.957000000000004</v>
      </c>
      <c r="DX57">
        <f t="shared" si="16"/>
        <v>31.318666666666669</v>
      </c>
      <c r="DY57">
        <f t="shared" si="16"/>
        <v>31.87166666666667</v>
      </c>
      <c r="DZ57">
        <f t="shared" si="16"/>
        <v>31.991666666666664</v>
      </c>
      <c r="EA57">
        <f t="shared" si="16"/>
        <v>32.719000000000001</v>
      </c>
      <c r="EB57">
        <f t="shared" si="16"/>
        <v>30.619666666666664</v>
      </c>
      <c r="EC57">
        <f t="shared" si="16"/>
        <v>31.577333333333332</v>
      </c>
      <c r="ED57">
        <f t="shared" ref="ED57:GO57" si="17">AVERAGE(ED7,ED31,ED48)</f>
        <v>32.359000000000002</v>
      </c>
      <c r="EE57">
        <f t="shared" si="17"/>
        <v>32.009000000000007</v>
      </c>
      <c r="EF57">
        <f t="shared" si="17"/>
        <v>32.525333333333329</v>
      </c>
      <c r="EG57">
        <f t="shared" si="17"/>
        <v>31.497666666666664</v>
      </c>
      <c r="EH57">
        <f t="shared" si="17"/>
        <v>30.73</v>
      </c>
      <c r="EI57">
        <f t="shared" si="17"/>
        <v>31.494666666666664</v>
      </c>
      <c r="EJ57">
        <f t="shared" si="17"/>
        <v>31.207333333333338</v>
      </c>
      <c r="EK57">
        <f t="shared" si="17"/>
        <v>31.612666666666669</v>
      </c>
      <c r="EL57">
        <f t="shared" si="17"/>
        <v>32.095666666666666</v>
      </c>
      <c r="EM57">
        <f t="shared" si="17"/>
        <v>31.687999999999999</v>
      </c>
      <c r="EN57">
        <f t="shared" si="17"/>
        <v>31.343333333333334</v>
      </c>
      <c r="EO57">
        <f t="shared" si="17"/>
        <v>31.992666666666665</v>
      </c>
      <c r="EP57">
        <f t="shared" si="17"/>
        <v>31.808000000000003</v>
      </c>
      <c r="EQ57">
        <f t="shared" si="17"/>
        <v>31.328000000000003</v>
      </c>
      <c r="ER57">
        <f t="shared" si="17"/>
        <v>32.531333333333329</v>
      </c>
      <c r="ES57">
        <f t="shared" si="17"/>
        <v>31.579666666666665</v>
      </c>
      <c r="ET57">
        <f t="shared" si="17"/>
        <v>31.867333333333335</v>
      </c>
      <c r="EU57">
        <f t="shared" si="17"/>
        <v>32.380333333333333</v>
      </c>
      <c r="EV57">
        <f t="shared" si="17"/>
        <v>31.718666666666667</v>
      </c>
      <c r="EW57">
        <f t="shared" si="17"/>
        <v>31.900666666666666</v>
      </c>
      <c r="EX57">
        <f t="shared" si="17"/>
        <v>32.247</v>
      </c>
      <c r="EY57">
        <f t="shared" si="17"/>
        <v>32.330666666666666</v>
      </c>
      <c r="EZ57">
        <f t="shared" si="17"/>
        <v>32.145999999999994</v>
      </c>
      <c r="FA57">
        <f t="shared" si="17"/>
        <v>31.838000000000005</v>
      </c>
      <c r="FB57">
        <f t="shared" si="17"/>
        <v>32.780333333333331</v>
      </c>
      <c r="FC57">
        <f t="shared" si="17"/>
        <v>33.356999999999999</v>
      </c>
      <c r="FD57">
        <f t="shared" si="17"/>
        <v>32.74133333333333</v>
      </c>
      <c r="FE57">
        <f t="shared" si="17"/>
        <v>31.987666666666666</v>
      </c>
      <c r="FF57">
        <f t="shared" si="17"/>
        <v>31.996333333333329</v>
      </c>
      <c r="FG57">
        <f t="shared" si="17"/>
        <v>31.961333333333339</v>
      </c>
      <c r="FH57">
        <f t="shared" si="17"/>
        <v>32.071666666666665</v>
      </c>
      <c r="FI57">
        <f t="shared" si="17"/>
        <v>32.062999999999995</v>
      </c>
      <c r="FJ57">
        <f t="shared" si="17"/>
        <v>31.708333333333332</v>
      </c>
      <c r="FK57">
        <f t="shared" si="17"/>
        <v>32.277999999999999</v>
      </c>
      <c r="FL57">
        <f t="shared" si="17"/>
        <v>32.884</v>
      </c>
      <c r="FM57">
        <f t="shared" si="17"/>
        <v>33.441666666666663</v>
      </c>
      <c r="FN57">
        <f t="shared" si="17"/>
        <v>32.073</v>
      </c>
      <c r="FO57">
        <f t="shared" si="17"/>
        <v>32.43966666666666</v>
      </c>
      <c r="FP57">
        <f t="shared" si="17"/>
        <v>31.843666666666667</v>
      </c>
      <c r="FQ57">
        <f t="shared" si="17"/>
        <v>31.925999999999998</v>
      </c>
      <c r="FR57">
        <f t="shared" si="17"/>
        <v>32.261666666666663</v>
      </c>
      <c r="FS57">
        <f t="shared" si="17"/>
        <v>32.458666666666666</v>
      </c>
      <c r="FT57">
        <f t="shared" si="17"/>
        <v>31.878666666666664</v>
      </c>
      <c r="FU57">
        <f t="shared" si="17"/>
        <v>31.862333333333336</v>
      </c>
    </row>
    <row r="58" spans="1:177" x14ac:dyDescent="0.25">
      <c r="C58" t="s">
        <v>229</v>
      </c>
      <c r="E58">
        <f>AVERAGE(E8,E32,E49)</f>
        <v>0.90499999999999992</v>
      </c>
      <c r="F58">
        <f t="shared" ref="F58:BQ58" si="18">AVERAGE(F8,F32,F49)</f>
        <v>1.3856666666666666</v>
      </c>
      <c r="G58">
        <f t="shared" si="18"/>
        <v>2.8820000000000001</v>
      </c>
      <c r="H58">
        <f t="shared" si="18"/>
        <v>3.3819999999999997</v>
      </c>
      <c r="I58">
        <f t="shared" si="18"/>
        <v>2.7526666666666668</v>
      </c>
      <c r="J58">
        <f t="shared" si="18"/>
        <v>2.672333333333333</v>
      </c>
      <c r="K58">
        <f t="shared" si="18"/>
        <v>3.4043333333333332</v>
      </c>
      <c r="L58">
        <f t="shared" si="18"/>
        <v>3.1440000000000001</v>
      </c>
      <c r="M58">
        <f t="shared" si="18"/>
        <v>3.2159999999999997</v>
      </c>
      <c r="N58">
        <f t="shared" si="18"/>
        <v>2.9923333333333333</v>
      </c>
      <c r="O58">
        <f t="shared" si="18"/>
        <v>2.4173333333333331</v>
      </c>
      <c r="P58">
        <f t="shared" si="18"/>
        <v>2.7679999999999993</v>
      </c>
      <c r="Q58">
        <f t="shared" si="18"/>
        <v>2.2816666666666663</v>
      </c>
      <c r="R58">
        <f t="shared" si="18"/>
        <v>2.1890000000000001</v>
      </c>
      <c r="S58">
        <f t="shared" si="18"/>
        <v>2.2419999999999995</v>
      </c>
      <c r="T58">
        <f t="shared" si="18"/>
        <v>2.0286666666666666</v>
      </c>
      <c r="U58">
        <f t="shared" si="18"/>
        <v>1.9880000000000007</v>
      </c>
      <c r="V58">
        <f t="shared" si="18"/>
        <v>1.9826666666666661</v>
      </c>
      <c r="W58">
        <f t="shared" si="18"/>
        <v>1.9739999999999995</v>
      </c>
      <c r="X58">
        <f t="shared" si="18"/>
        <v>1.8226666666666667</v>
      </c>
      <c r="Y58">
        <f t="shared" si="18"/>
        <v>1.8026666666666664</v>
      </c>
      <c r="Z58">
        <f t="shared" si="18"/>
        <v>1.9426666666666665</v>
      </c>
      <c r="AA58">
        <f t="shared" si="18"/>
        <v>1.5970000000000002</v>
      </c>
      <c r="AB58">
        <f t="shared" si="18"/>
        <v>1.7443333333333328</v>
      </c>
      <c r="AC58">
        <f t="shared" si="18"/>
        <v>1.7670000000000006</v>
      </c>
      <c r="AD58">
        <f t="shared" si="18"/>
        <v>1.7443333333333328</v>
      </c>
      <c r="AE58">
        <f t="shared" si="18"/>
        <v>1.5343333333333333</v>
      </c>
      <c r="AF58">
        <f t="shared" si="18"/>
        <v>1.6906666666666663</v>
      </c>
      <c r="AG58">
        <f t="shared" si="18"/>
        <v>1.8563333333333336</v>
      </c>
      <c r="AH58">
        <f t="shared" si="18"/>
        <v>1.8113333333333337</v>
      </c>
      <c r="AI58">
        <f t="shared" si="18"/>
        <v>1.9796666666666667</v>
      </c>
      <c r="AJ58">
        <f t="shared" si="18"/>
        <v>1.5753333333333337</v>
      </c>
      <c r="AK58">
        <f t="shared" si="18"/>
        <v>1.783666666666667</v>
      </c>
      <c r="AL58">
        <f t="shared" si="18"/>
        <v>1.7146666666666668</v>
      </c>
      <c r="AM58">
        <f t="shared" si="18"/>
        <v>1.9770000000000003</v>
      </c>
      <c r="AN58">
        <f t="shared" si="18"/>
        <v>1.9240000000000002</v>
      </c>
      <c r="AO58">
        <f t="shared" si="18"/>
        <v>1.8343333333333334</v>
      </c>
      <c r="AP58">
        <f t="shared" si="18"/>
        <v>1.8836666666666673</v>
      </c>
      <c r="AQ58">
        <f t="shared" si="18"/>
        <v>1.4703333333333337</v>
      </c>
      <c r="AR58">
        <f t="shared" si="18"/>
        <v>1.5486666666666669</v>
      </c>
      <c r="AS58">
        <f t="shared" si="18"/>
        <v>1.4989999999999999</v>
      </c>
      <c r="AT58">
        <f t="shared" si="18"/>
        <v>1.3013333333333339</v>
      </c>
      <c r="AU58">
        <f t="shared" si="18"/>
        <v>1.6123333333333332</v>
      </c>
      <c r="AV58">
        <f t="shared" si="18"/>
        <v>1.579666666666667</v>
      </c>
      <c r="AW58">
        <f t="shared" si="18"/>
        <v>1.3816666666666666</v>
      </c>
      <c r="AX58">
        <f t="shared" si="18"/>
        <v>1.3543333333333329</v>
      </c>
      <c r="AY58">
        <f t="shared" si="18"/>
        <v>1.3923333333333332</v>
      </c>
      <c r="AZ58">
        <f t="shared" si="18"/>
        <v>1.5260000000000005</v>
      </c>
      <c r="BA58">
        <f t="shared" si="18"/>
        <v>1.1350000000000005</v>
      </c>
      <c r="BB58">
        <f t="shared" si="18"/>
        <v>1.1050000000000004</v>
      </c>
      <c r="BC58">
        <f t="shared" si="18"/>
        <v>1.1319999999999997</v>
      </c>
      <c r="BD58">
        <f t="shared" si="18"/>
        <v>1.1550000000000005</v>
      </c>
      <c r="BE58">
        <f t="shared" si="18"/>
        <v>0.71766666666666745</v>
      </c>
      <c r="BF58">
        <f t="shared" si="18"/>
        <v>0.72466666666666646</v>
      </c>
      <c r="BG58">
        <f t="shared" si="18"/>
        <v>0.71766666666666679</v>
      </c>
      <c r="BH58">
        <f t="shared" si="18"/>
        <v>0.74133333333333284</v>
      </c>
      <c r="BI58">
        <f t="shared" si="18"/>
        <v>0.9009999999999998</v>
      </c>
      <c r="BJ58">
        <f t="shared" si="18"/>
        <v>0.90533333333333366</v>
      </c>
      <c r="BK58">
        <f t="shared" si="18"/>
        <v>1.0206666666666664</v>
      </c>
      <c r="BL58">
        <f t="shared" si="18"/>
        <v>0.8913333333333332</v>
      </c>
      <c r="BM58">
        <f t="shared" si="18"/>
        <v>0.83899999999999986</v>
      </c>
      <c r="BN58">
        <f t="shared" si="18"/>
        <v>0.90066666666666662</v>
      </c>
      <c r="BO58">
        <f t="shared" si="18"/>
        <v>0.97466666666666646</v>
      </c>
      <c r="BP58">
        <f t="shared" si="18"/>
        <v>1.0686666666666671</v>
      </c>
      <c r="BQ58">
        <f t="shared" si="18"/>
        <v>1.2260000000000002</v>
      </c>
      <c r="BR58">
        <f t="shared" ref="BR58:EC58" si="19">AVERAGE(BR8,BR32,BR49)</f>
        <v>1.1513333333333329</v>
      </c>
      <c r="BS58">
        <f t="shared" si="19"/>
        <v>1.3446666666666662</v>
      </c>
      <c r="BT58">
        <f t="shared" si="19"/>
        <v>1.3869999999999998</v>
      </c>
      <c r="BU58">
        <f t="shared" si="19"/>
        <v>1.5400000000000003</v>
      </c>
      <c r="BV58">
        <f t="shared" si="19"/>
        <v>1.6176666666666673</v>
      </c>
      <c r="BW58">
        <f t="shared" si="19"/>
        <v>1.7106666666666666</v>
      </c>
      <c r="BX58">
        <f t="shared" si="19"/>
        <v>1.7329999999999999</v>
      </c>
      <c r="BY58">
        <f t="shared" si="19"/>
        <v>1.8533333333333328</v>
      </c>
      <c r="BZ58">
        <f t="shared" si="19"/>
        <v>2.0146666666666668</v>
      </c>
      <c r="CA58">
        <f t="shared" si="19"/>
        <v>1.9100000000000001</v>
      </c>
      <c r="CB58">
        <f t="shared" si="19"/>
        <v>2.0436666666666667</v>
      </c>
      <c r="CC58">
        <f t="shared" si="19"/>
        <v>2.2716666666666665</v>
      </c>
      <c r="CD58">
        <f t="shared" si="19"/>
        <v>2.4226666666666667</v>
      </c>
      <c r="CE58">
        <f t="shared" si="19"/>
        <v>2.6323333333333334</v>
      </c>
      <c r="CF58">
        <f t="shared" si="19"/>
        <v>2.5463333333333327</v>
      </c>
      <c r="CG58">
        <f t="shared" si="19"/>
        <v>2.5956666666666663</v>
      </c>
      <c r="CH58">
        <f t="shared" si="19"/>
        <v>2.777333333333333</v>
      </c>
      <c r="CI58">
        <f t="shared" si="19"/>
        <v>2.8233333333333324</v>
      </c>
      <c r="CJ58">
        <f t="shared" si="19"/>
        <v>3.0020000000000002</v>
      </c>
      <c r="CK58">
        <f t="shared" si="19"/>
        <v>3.2483333333333331</v>
      </c>
      <c r="CL58">
        <f t="shared" si="19"/>
        <v>3.4263333333333339</v>
      </c>
      <c r="CM58">
        <f t="shared" si="19"/>
        <v>3.4730000000000003</v>
      </c>
      <c r="CN58">
        <f t="shared" si="19"/>
        <v>3.7776666666666663</v>
      </c>
      <c r="CO58">
        <f t="shared" si="19"/>
        <v>3.847666666666667</v>
      </c>
      <c r="CP58">
        <f t="shared" si="19"/>
        <v>4.0740000000000007</v>
      </c>
      <c r="CQ58">
        <f t="shared" si="19"/>
        <v>4.4390000000000001</v>
      </c>
      <c r="CR58">
        <f t="shared" si="19"/>
        <v>4.5356666666666667</v>
      </c>
      <c r="CS58">
        <f t="shared" si="19"/>
        <v>4.7136666666666667</v>
      </c>
      <c r="CT58">
        <f t="shared" si="19"/>
        <v>4.8620000000000001</v>
      </c>
      <c r="CU58">
        <f t="shared" si="19"/>
        <v>5.1223333333333327</v>
      </c>
      <c r="CV58">
        <f t="shared" si="19"/>
        <v>5.5323333333333338</v>
      </c>
      <c r="CW58">
        <f t="shared" si="19"/>
        <v>5.7836666666666661</v>
      </c>
      <c r="CX58">
        <f t="shared" si="19"/>
        <v>5.9849999999999994</v>
      </c>
      <c r="CY58">
        <f t="shared" si="19"/>
        <v>6.1623333333333337</v>
      </c>
      <c r="CZ58">
        <f t="shared" si="19"/>
        <v>6.4006666666666661</v>
      </c>
      <c r="DA58">
        <f t="shared" si="19"/>
        <v>6.6499999999999995</v>
      </c>
      <c r="DB58">
        <f t="shared" si="19"/>
        <v>7.2573333333333325</v>
      </c>
      <c r="DC58">
        <f t="shared" si="19"/>
        <v>7.2329999999999997</v>
      </c>
      <c r="DD58">
        <f t="shared" si="19"/>
        <v>7.5766666666666653</v>
      </c>
      <c r="DE58">
        <f t="shared" si="19"/>
        <v>7.8686666666666669</v>
      </c>
      <c r="DF58">
        <f t="shared" si="19"/>
        <v>8.4390000000000001</v>
      </c>
      <c r="DG58">
        <f t="shared" si="19"/>
        <v>8.5846666666666653</v>
      </c>
      <c r="DH58">
        <f t="shared" si="19"/>
        <v>8.9660000000000011</v>
      </c>
      <c r="DI58">
        <f t="shared" si="19"/>
        <v>9.5206666666666653</v>
      </c>
      <c r="DJ58">
        <f t="shared" si="19"/>
        <v>9.8806666666666683</v>
      </c>
      <c r="DK58">
        <f t="shared" si="19"/>
        <v>10.246333333333332</v>
      </c>
      <c r="DL58">
        <f t="shared" si="19"/>
        <v>10.607666666666669</v>
      </c>
      <c r="DM58">
        <f t="shared" si="19"/>
        <v>11.024333333333333</v>
      </c>
      <c r="DN58">
        <f t="shared" si="19"/>
        <v>11.185</v>
      </c>
      <c r="DO58">
        <f t="shared" si="19"/>
        <v>12.106333333333334</v>
      </c>
      <c r="DP58">
        <f t="shared" si="19"/>
        <v>12.644666666666668</v>
      </c>
      <c r="DQ58">
        <f t="shared" si="19"/>
        <v>13.036333333333333</v>
      </c>
      <c r="DR58">
        <f t="shared" si="19"/>
        <v>13.573</v>
      </c>
      <c r="DS58">
        <f t="shared" si="19"/>
        <v>14.084333333333333</v>
      </c>
      <c r="DT58">
        <f t="shared" si="19"/>
        <v>14.533333333333333</v>
      </c>
      <c r="DU58">
        <f t="shared" si="19"/>
        <v>15.187000000000003</v>
      </c>
      <c r="DV58">
        <f t="shared" si="19"/>
        <v>15.908666666666669</v>
      </c>
      <c r="DW58">
        <f t="shared" si="19"/>
        <v>16.226333333333336</v>
      </c>
      <c r="DX58">
        <f t="shared" si="19"/>
        <v>16.844333333333335</v>
      </c>
      <c r="DY58">
        <f t="shared" si="19"/>
        <v>17.38</v>
      </c>
      <c r="DZ58">
        <f t="shared" si="19"/>
        <v>18.396666666666668</v>
      </c>
      <c r="EA58">
        <f t="shared" si="19"/>
        <v>18.794</v>
      </c>
      <c r="EB58">
        <f t="shared" si="19"/>
        <v>19.277000000000005</v>
      </c>
      <c r="EC58">
        <f t="shared" si="19"/>
        <v>20.358333333333334</v>
      </c>
      <c r="ED58">
        <f t="shared" ref="ED58:GO58" si="20">AVERAGE(ED8,ED32,ED49)</f>
        <v>21.155999999999999</v>
      </c>
      <c r="EE58">
        <f t="shared" si="20"/>
        <v>21.337</v>
      </c>
      <c r="EF58">
        <f t="shared" si="20"/>
        <v>21.586333333333332</v>
      </c>
      <c r="EG58">
        <f t="shared" si="20"/>
        <v>21.084333333333337</v>
      </c>
      <c r="EH58">
        <f t="shared" si="20"/>
        <v>21.366666666666664</v>
      </c>
      <c r="EI58">
        <f t="shared" si="20"/>
        <v>22.179999999999996</v>
      </c>
      <c r="EJ58">
        <f t="shared" si="20"/>
        <v>22.367666666666668</v>
      </c>
      <c r="EK58">
        <f t="shared" si="20"/>
        <v>23.736000000000001</v>
      </c>
      <c r="EL58">
        <f t="shared" si="20"/>
        <v>23.162333333333333</v>
      </c>
      <c r="EM58">
        <f t="shared" si="20"/>
        <v>23.797666666666668</v>
      </c>
      <c r="EN58">
        <f t="shared" si="20"/>
        <v>23.689999999999998</v>
      </c>
      <c r="EO58">
        <f t="shared" si="20"/>
        <v>23.732333333333333</v>
      </c>
      <c r="EP58">
        <f t="shared" si="20"/>
        <v>23.132333333333335</v>
      </c>
      <c r="EQ58">
        <f t="shared" si="20"/>
        <v>22.491000000000003</v>
      </c>
      <c r="ER58">
        <f t="shared" si="20"/>
        <v>22.931333333333338</v>
      </c>
      <c r="ES58">
        <f t="shared" si="20"/>
        <v>23.517666666666667</v>
      </c>
      <c r="ET58">
        <f t="shared" si="20"/>
        <v>23.176000000000005</v>
      </c>
      <c r="EU58">
        <f t="shared" si="20"/>
        <v>22.821333333333332</v>
      </c>
      <c r="EV58">
        <f t="shared" si="20"/>
        <v>23.198666666666668</v>
      </c>
      <c r="EW58">
        <f t="shared" si="20"/>
        <v>23.221000000000004</v>
      </c>
      <c r="EX58">
        <f t="shared" si="20"/>
        <v>23.292333333333335</v>
      </c>
      <c r="EY58">
        <f t="shared" si="20"/>
        <v>23.245666666666665</v>
      </c>
      <c r="EZ58">
        <f t="shared" si="20"/>
        <v>23.146000000000001</v>
      </c>
      <c r="FA58">
        <f t="shared" si="20"/>
        <v>23.001999999999999</v>
      </c>
      <c r="FB58">
        <f t="shared" si="20"/>
        <v>23.282666666666671</v>
      </c>
      <c r="FC58">
        <f t="shared" si="20"/>
        <v>23.251999999999999</v>
      </c>
      <c r="FD58">
        <f t="shared" si="20"/>
        <v>22.760333333333335</v>
      </c>
      <c r="FE58">
        <f t="shared" si="20"/>
        <v>22.969000000000005</v>
      </c>
      <c r="FF58">
        <f t="shared" si="20"/>
        <v>22.908666666666665</v>
      </c>
      <c r="FG58">
        <f t="shared" si="20"/>
        <v>22.949666666666662</v>
      </c>
      <c r="FH58">
        <f t="shared" si="20"/>
        <v>22.941000000000003</v>
      </c>
      <c r="FI58">
        <f t="shared" si="20"/>
        <v>22.803666666666668</v>
      </c>
      <c r="FJ58">
        <f t="shared" si="20"/>
        <v>23.518999999999995</v>
      </c>
      <c r="FK58">
        <f t="shared" si="20"/>
        <v>23.314666666666664</v>
      </c>
      <c r="FL58">
        <f t="shared" si="20"/>
        <v>23.52</v>
      </c>
      <c r="FM58">
        <f t="shared" si="20"/>
        <v>23.394000000000002</v>
      </c>
      <c r="FN58">
        <f t="shared" si="20"/>
        <v>23.24733333333333</v>
      </c>
      <c r="FO58">
        <f t="shared" si="20"/>
        <v>23.52866666666667</v>
      </c>
      <c r="FP58">
        <f t="shared" si="20"/>
        <v>23.295333333333332</v>
      </c>
      <c r="FQ58">
        <f t="shared" si="20"/>
        <v>23.669</v>
      </c>
      <c r="FR58">
        <f t="shared" si="20"/>
        <v>23.962666666666667</v>
      </c>
      <c r="FS58">
        <f t="shared" si="20"/>
        <v>23.520999999999997</v>
      </c>
      <c r="FT58">
        <f t="shared" si="20"/>
        <v>23.376333333333339</v>
      </c>
      <c r="FU58">
        <f t="shared" si="20"/>
        <v>23.795666666666666</v>
      </c>
    </row>
    <row r="59" spans="1:177" x14ac:dyDescent="0.25">
      <c r="C59" t="s">
        <v>230</v>
      </c>
      <c r="E59">
        <f t="shared" ref="E59:E72" si="21">AVERAGE(E9,E33)</f>
        <v>0.12999999999999989</v>
      </c>
      <c r="F59">
        <f t="shared" ref="F59:BQ61" si="22">AVERAGE(F9,F33)</f>
        <v>0.60850000000000026</v>
      </c>
      <c r="G59">
        <f t="shared" si="22"/>
        <v>1.8650000000000002</v>
      </c>
      <c r="H59">
        <f t="shared" si="22"/>
        <v>3.8979999999999997</v>
      </c>
      <c r="I59">
        <f t="shared" si="22"/>
        <v>3.4264999999999999</v>
      </c>
      <c r="J59">
        <f t="shared" si="22"/>
        <v>3.5084999999999997</v>
      </c>
      <c r="K59">
        <f t="shared" si="22"/>
        <v>3.4474999999999998</v>
      </c>
      <c r="L59">
        <f t="shared" si="22"/>
        <v>4.0585000000000004</v>
      </c>
      <c r="M59">
        <f t="shared" si="22"/>
        <v>3.7644999999999991</v>
      </c>
      <c r="N59">
        <f t="shared" si="22"/>
        <v>3.2409999999999997</v>
      </c>
      <c r="O59">
        <f t="shared" si="22"/>
        <v>3.8425000000000002</v>
      </c>
      <c r="P59">
        <f t="shared" si="22"/>
        <v>3.141</v>
      </c>
      <c r="Q59">
        <f t="shared" si="22"/>
        <v>2.6685000000000008</v>
      </c>
      <c r="R59">
        <f t="shared" si="22"/>
        <v>3.2315000000000005</v>
      </c>
      <c r="S59">
        <f t="shared" si="22"/>
        <v>2.3050000000000006</v>
      </c>
      <c r="T59">
        <f t="shared" si="22"/>
        <v>2.4469999999999992</v>
      </c>
      <c r="U59">
        <f t="shared" si="22"/>
        <v>2.2955000000000005</v>
      </c>
      <c r="V59">
        <f t="shared" si="22"/>
        <v>2.2585000000000006</v>
      </c>
      <c r="W59">
        <f t="shared" si="22"/>
        <v>2.1530000000000005</v>
      </c>
      <c r="X59">
        <f t="shared" si="22"/>
        <v>2.0164999999999997</v>
      </c>
      <c r="Y59">
        <f t="shared" si="22"/>
        <v>2.083499999999999</v>
      </c>
      <c r="Z59">
        <f t="shared" si="22"/>
        <v>1.9885000000000002</v>
      </c>
      <c r="AA59">
        <f t="shared" si="22"/>
        <v>1.9975000000000005</v>
      </c>
      <c r="AB59">
        <f t="shared" si="22"/>
        <v>1.7620000000000005</v>
      </c>
      <c r="AC59">
        <f t="shared" si="22"/>
        <v>1.859</v>
      </c>
      <c r="AD59">
        <f t="shared" si="22"/>
        <v>1.6239999999999997</v>
      </c>
      <c r="AE59">
        <f t="shared" si="22"/>
        <v>1.4889999999999999</v>
      </c>
      <c r="AF59">
        <f t="shared" si="22"/>
        <v>1.3034999999999997</v>
      </c>
      <c r="AG59">
        <f t="shared" si="22"/>
        <v>1.1100000000000003</v>
      </c>
      <c r="AH59">
        <f t="shared" si="22"/>
        <v>0.99749999999999961</v>
      </c>
      <c r="AI59">
        <f t="shared" si="22"/>
        <v>0.84849999999999959</v>
      </c>
      <c r="AJ59">
        <f t="shared" si="22"/>
        <v>0.78550000000000075</v>
      </c>
      <c r="AK59">
        <f t="shared" si="22"/>
        <v>0.66650000000000009</v>
      </c>
      <c r="AL59">
        <f t="shared" si="22"/>
        <v>0.59100000000000019</v>
      </c>
      <c r="AM59">
        <f t="shared" si="22"/>
        <v>0.54850000000000065</v>
      </c>
      <c r="AN59">
        <f t="shared" si="22"/>
        <v>0.42949999999999999</v>
      </c>
      <c r="AO59">
        <f t="shared" si="22"/>
        <v>0.41200000000000081</v>
      </c>
      <c r="AP59">
        <f t="shared" si="22"/>
        <v>0.4480000000000004</v>
      </c>
      <c r="AQ59">
        <f t="shared" si="22"/>
        <v>0.51750000000000007</v>
      </c>
      <c r="AR59">
        <f t="shared" si="22"/>
        <v>0.51600000000000001</v>
      </c>
      <c r="AS59">
        <f t="shared" si="22"/>
        <v>0.56200000000000028</v>
      </c>
      <c r="AT59">
        <f t="shared" si="22"/>
        <v>0.57750000000000057</v>
      </c>
      <c r="AU59">
        <f t="shared" si="22"/>
        <v>0.68900000000000006</v>
      </c>
      <c r="AV59">
        <f t="shared" si="22"/>
        <v>0.83400000000000052</v>
      </c>
      <c r="AW59">
        <f t="shared" si="22"/>
        <v>1.0274999999999999</v>
      </c>
      <c r="AX59">
        <f t="shared" si="22"/>
        <v>1.1105</v>
      </c>
      <c r="AY59">
        <f t="shared" si="22"/>
        <v>1.1775000000000002</v>
      </c>
      <c r="AZ59">
        <f t="shared" si="22"/>
        <v>1.4115000000000002</v>
      </c>
      <c r="BA59">
        <f t="shared" si="22"/>
        <v>1.5634999999999994</v>
      </c>
      <c r="BB59">
        <f t="shared" si="22"/>
        <v>1.8090000000000002</v>
      </c>
      <c r="BC59">
        <f t="shared" si="22"/>
        <v>1.9059999999999997</v>
      </c>
      <c r="BD59">
        <f t="shared" si="22"/>
        <v>2.2930000000000001</v>
      </c>
      <c r="BE59">
        <f t="shared" si="22"/>
        <v>2.5410000000000004</v>
      </c>
      <c r="BF59">
        <f t="shared" si="22"/>
        <v>2.8969999999999994</v>
      </c>
      <c r="BG59">
        <f t="shared" si="22"/>
        <v>3.0935000000000006</v>
      </c>
      <c r="BH59">
        <f t="shared" si="22"/>
        <v>3.4035000000000002</v>
      </c>
      <c r="BI59">
        <f t="shared" si="22"/>
        <v>3.5724999999999998</v>
      </c>
      <c r="BJ59">
        <f t="shared" si="22"/>
        <v>4.1000000000000005</v>
      </c>
      <c r="BK59">
        <f t="shared" si="22"/>
        <v>4.3600000000000003</v>
      </c>
      <c r="BL59">
        <f t="shared" si="22"/>
        <v>4.7214999999999998</v>
      </c>
      <c r="BM59">
        <f t="shared" si="22"/>
        <v>5.0680000000000005</v>
      </c>
      <c r="BN59">
        <f t="shared" si="22"/>
        <v>5.5535000000000005</v>
      </c>
      <c r="BO59">
        <f t="shared" si="22"/>
        <v>5.7755000000000001</v>
      </c>
      <c r="BP59">
        <f t="shared" si="22"/>
        <v>6.081500000000001</v>
      </c>
      <c r="BQ59">
        <f t="shared" si="22"/>
        <v>6.6915000000000004</v>
      </c>
      <c r="BR59">
        <f t="shared" ref="BR59:EB60" si="23">AVERAGE(BR9,BR33)</f>
        <v>6.8730000000000002</v>
      </c>
      <c r="BS59">
        <f t="shared" si="23"/>
        <v>7.2730000000000006</v>
      </c>
      <c r="BT59">
        <f t="shared" si="23"/>
        <v>7.6964999999999995</v>
      </c>
      <c r="BU59">
        <f t="shared" si="23"/>
        <v>8.2055000000000007</v>
      </c>
      <c r="BV59">
        <f t="shared" si="23"/>
        <v>8.2665000000000006</v>
      </c>
      <c r="BW59">
        <f t="shared" si="23"/>
        <v>9.0145000000000017</v>
      </c>
      <c r="BX59">
        <f t="shared" si="23"/>
        <v>9.3264999999999993</v>
      </c>
      <c r="BY59">
        <f t="shared" si="23"/>
        <v>9.6030000000000015</v>
      </c>
      <c r="BZ59">
        <f t="shared" si="23"/>
        <v>10.218</v>
      </c>
      <c r="CA59">
        <f t="shared" si="23"/>
        <v>10.283000000000001</v>
      </c>
      <c r="CB59">
        <f t="shared" si="23"/>
        <v>10.637999999999998</v>
      </c>
      <c r="CC59">
        <f t="shared" si="23"/>
        <v>11.340500000000002</v>
      </c>
      <c r="CD59">
        <f t="shared" si="23"/>
        <v>11.885999999999999</v>
      </c>
      <c r="CE59">
        <f t="shared" si="23"/>
        <v>12.616500000000002</v>
      </c>
      <c r="CF59">
        <f t="shared" si="23"/>
        <v>12.359500000000001</v>
      </c>
      <c r="CG59">
        <f t="shared" si="23"/>
        <v>12.890999999999998</v>
      </c>
      <c r="CH59">
        <f t="shared" si="23"/>
        <v>13.346499999999999</v>
      </c>
      <c r="CI59">
        <f t="shared" si="23"/>
        <v>13.497</v>
      </c>
      <c r="CJ59">
        <f t="shared" si="23"/>
        <v>14.608999999999998</v>
      </c>
      <c r="CK59">
        <f t="shared" si="23"/>
        <v>14.243500000000001</v>
      </c>
      <c r="CL59">
        <f t="shared" si="23"/>
        <v>14.996500000000001</v>
      </c>
      <c r="CM59">
        <f t="shared" si="23"/>
        <v>15.1905</v>
      </c>
      <c r="CN59">
        <f t="shared" si="23"/>
        <v>16.036000000000001</v>
      </c>
      <c r="CO59">
        <f t="shared" si="23"/>
        <v>16.165500000000002</v>
      </c>
      <c r="CP59">
        <f t="shared" si="23"/>
        <v>16.801500000000001</v>
      </c>
      <c r="CQ59">
        <f t="shared" si="23"/>
        <v>17.0885</v>
      </c>
      <c r="CR59">
        <f t="shared" si="23"/>
        <v>17.577500000000001</v>
      </c>
      <c r="CS59">
        <f t="shared" si="23"/>
        <v>18.543500000000002</v>
      </c>
      <c r="CT59">
        <f t="shared" si="23"/>
        <v>18.71</v>
      </c>
      <c r="CU59">
        <f t="shared" si="23"/>
        <v>18.523000000000003</v>
      </c>
      <c r="CV59">
        <f t="shared" si="23"/>
        <v>19.416</v>
      </c>
      <c r="CW59">
        <f t="shared" si="23"/>
        <v>20.433</v>
      </c>
      <c r="CX59">
        <f t="shared" si="23"/>
        <v>20.709499999999998</v>
      </c>
      <c r="CY59">
        <f t="shared" si="23"/>
        <v>20.835000000000001</v>
      </c>
      <c r="CZ59">
        <f t="shared" si="23"/>
        <v>20.980999999999998</v>
      </c>
      <c r="DA59">
        <f t="shared" si="23"/>
        <v>21.172499999999999</v>
      </c>
      <c r="DB59">
        <f t="shared" si="23"/>
        <v>20.967499999999998</v>
      </c>
      <c r="DC59">
        <f t="shared" si="23"/>
        <v>21.741499999999998</v>
      </c>
      <c r="DD59">
        <f t="shared" si="23"/>
        <v>22.6995</v>
      </c>
      <c r="DE59">
        <f t="shared" si="23"/>
        <v>21.929500000000001</v>
      </c>
      <c r="DF59">
        <f t="shared" si="23"/>
        <v>22.006</v>
      </c>
      <c r="DG59">
        <f t="shared" si="23"/>
        <v>21.964000000000002</v>
      </c>
      <c r="DH59">
        <f t="shared" si="23"/>
        <v>22.685500000000001</v>
      </c>
      <c r="DI59">
        <f t="shared" si="23"/>
        <v>22.643999999999998</v>
      </c>
      <c r="DJ59">
        <f t="shared" si="23"/>
        <v>22.838999999999999</v>
      </c>
      <c r="DK59">
        <f t="shared" si="23"/>
        <v>22.706500000000002</v>
      </c>
      <c r="DL59">
        <f t="shared" si="23"/>
        <v>23.137499999999999</v>
      </c>
      <c r="DM59">
        <f t="shared" si="23"/>
        <v>23.5825</v>
      </c>
      <c r="DN59">
        <f t="shared" si="23"/>
        <v>23.295499999999997</v>
      </c>
      <c r="DO59">
        <f t="shared" si="23"/>
        <v>22.394499999999997</v>
      </c>
      <c r="DP59">
        <f t="shared" si="23"/>
        <v>22.943000000000001</v>
      </c>
      <c r="DQ59">
        <f t="shared" si="23"/>
        <v>23.0885</v>
      </c>
      <c r="DR59">
        <f t="shared" si="23"/>
        <v>23.560500000000001</v>
      </c>
      <c r="DS59">
        <f t="shared" si="23"/>
        <v>23.733000000000001</v>
      </c>
      <c r="DT59">
        <f t="shared" si="23"/>
        <v>23.033999999999999</v>
      </c>
      <c r="DU59">
        <f t="shared" si="23"/>
        <v>23.22</v>
      </c>
      <c r="DV59">
        <f t="shared" si="23"/>
        <v>23.4145</v>
      </c>
      <c r="DW59">
        <f t="shared" si="23"/>
        <v>23.626999999999999</v>
      </c>
      <c r="DX59">
        <f t="shared" si="23"/>
        <v>23.2745</v>
      </c>
      <c r="DY59">
        <f t="shared" si="23"/>
        <v>23.074000000000002</v>
      </c>
      <c r="DZ59">
        <f t="shared" si="23"/>
        <v>23.448499999999999</v>
      </c>
      <c r="EA59">
        <f t="shared" si="23"/>
        <v>23.605</v>
      </c>
      <c r="EB59">
        <f t="shared" si="23"/>
        <v>24.366499999999998</v>
      </c>
      <c r="EC59">
        <f t="shared" ref="EC59:EC71" si="24">AVERAGE(EC9,EC33)</f>
        <v>23.751999999999999</v>
      </c>
      <c r="ED59">
        <f t="shared" ref="ED59:EE59" si="25">AVERAGE(ED9,ED33)</f>
        <v>23.228499999999997</v>
      </c>
      <c r="EE59">
        <f t="shared" si="25"/>
        <v>23.726999999999997</v>
      </c>
      <c r="EF59">
        <f t="shared" ref="EF59:GQ62" si="26">AVERAGE(EF9,EF33)</f>
        <v>23.617999999999999</v>
      </c>
      <c r="EG59">
        <f t="shared" si="26"/>
        <v>23.499000000000002</v>
      </c>
      <c r="EH59">
        <f t="shared" si="26"/>
        <v>23.318000000000001</v>
      </c>
      <c r="EI59">
        <f t="shared" si="26"/>
        <v>23.897500000000001</v>
      </c>
      <c r="EJ59">
        <f t="shared" si="26"/>
        <v>23.987500000000001</v>
      </c>
      <c r="EK59">
        <f t="shared" si="26"/>
        <v>23.983000000000001</v>
      </c>
      <c r="EL59">
        <f t="shared" si="26"/>
        <v>23.292999999999999</v>
      </c>
      <c r="EM59">
        <f t="shared" si="26"/>
        <v>23.85</v>
      </c>
      <c r="EN59">
        <f t="shared" si="26"/>
        <v>24.010999999999999</v>
      </c>
      <c r="EO59">
        <f t="shared" si="26"/>
        <v>23.8445</v>
      </c>
      <c r="EP59">
        <f t="shared" si="26"/>
        <v>23.662500000000001</v>
      </c>
      <c r="EQ59">
        <f t="shared" si="26"/>
        <v>24.022499999999997</v>
      </c>
      <c r="ER59">
        <f t="shared" si="26"/>
        <v>23.8935</v>
      </c>
      <c r="ES59">
        <f t="shared" si="26"/>
        <v>24.196999999999999</v>
      </c>
      <c r="ET59">
        <f t="shared" si="26"/>
        <v>23.883500000000002</v>
      </c>
      <c r="EU59">
        <f t="shared" si="26"/>
        <v>23.896000000000001</v>
      </c>
      <c r="EV59">
        <f t="shared" si="26"/>
        <v>24.161999999999999</v>
      </c>
      <c r="EW59">
        <f t="shared" si="26"/>
        <v>24.279</v>
      </c>
      <c r="EX59">
        <f t="shared" si="26"/>
        <v>25.053999999999998</v>
      </c>
      <c r="EY59">
        <f t="shared" si="26"/>
        <v>24.046499999999998</v>
      </c>
      <c r="EZ59">
        <f t="shared" si="26"/>
        <v>24.980999999999998</v>
      </c>
      <c r="FA59">
        <f t="shared" si="26"/>
        <v>24.548999999999999</v>
      </c>
      <c r="FB59">
        <f t="shared" si="26"/>
        <v>25.195999999999998</v>
      </c>
      <c r="FC59">
        <f t="shared" si="26"/>
        <v>25.017500000000002</v>
      </c>
      <c r="FD59">
        <f t="shared" si="26"/>
        <v>24.998000000000001</v>
      </c>
      <c r="FE59">
        <f t="shared" si="26"/>
        <v>25.078999999999997</v>
      </c>
      <c r="FF59">
        <f t="shared" si="26"/>
        <v>25.723500000000001</v>
      </c>
      <c r="FG59">
        <f t="shared" si="26"/>
        <v>25.537500000000001</v>
      </c>
      <c r="FH59">
        <f t="shared" si="26"/>
        <v>25.260499999999997</v>
      </c>
      <c r="FI59">
        <f t="shared" si="26"/>
        <v>25.686</v>
      </c>
      <c r="FJ59">
        <f t="shared" si="26"/>
        <v>25.372</v>
      </c>
      <c r="FK59">
        <f t="shared" si="26"/>
        <v>25.361999999999998</v>
      </c>
      <c r="FL59">
        <f t="shared" si="26"/>
        <v>25.631</v>
      </c>
      <c r="FM59">
        <f t="shared" si="26"/>
        <v>26.243499999999997</v>
      </c>
      <c r="FN59">
        <f t="shared" si="26"/>
        <v>25.858499999999996</v>
      </c>
      <c r="FO59">
        <f t="shared" si="26"/>
        <v>25.506499999999999</v>
      </c>
      <c r="FP59">
        <f t="shared" si="26"/>
        <v>26.2135</v>
      </c>
      <c r="FQ59">
        <f t="shared" si="26"/>
        <v>26.132999999999999</v>
      </c>
      <c r="FR59">
        <f t="shared" si="26"/>
        <v>26.054000000000002</v>
      </c>
      <c r="FS59">
        <f t="shared" si="26"/>
        <v>26.237000000000002</v>
      </c>
      <c r="FT59">
        <f t="shared" si="26"/>
        <v>26.162499999999998</v>
      </c>
      <c r="FU59">
        <f t="shared" si="26"/>
        <v>25.663999999999998</v>
      </c>
    </row>
    <row r="60" spans="1:177" x14ac:dyDescent="0.25">
      <c r="C60" t="s">
        <v>231</v>
      </c>
      <c r="E60">
        <f t="shared" si="21"/>
        <v>1.4730000000000008</v>
      </c>
      <c r="F60">
        <f t="shared" si="22"/>
        <v>2.8129999999999997</v>
      </c>
      <c r="G60">
        <f t="shared" si="22"/>
        <v>2.0990000000000002</v>
      </c>
      <c r="H60">
        <f t="shared" si="22"/>
        <v>1.673</v>
      </c>
      <c r="I60">
        <f t="shared" si="22"/>
        <v>1.5049999999999999</v>
      </c>
      <c r="J60">
        <f t="shared" si="22"/>
        <v>1.5860000000000003</v>
      </c>
      <c r="K60">
        <f t="shared" si="22"/>
        <v>1.8885000000000005</v>
      </c>
      <c r="L60">
        <f t="shared" si="22"/>
        <v>1.8895</v>
      </c>
      <c r="M60">
        <f t="shared" si="22"/>
        <v>2.0940000000000003</v>
      </c>
      <c r="N60">
        <f t="shared" si="22"/>
        <v>2.0720000000000001</v>
      </c>
      <c r="O60">
        <f t="shared" si="22"/>
        <v>2.0089999999999995</v>
      </c>
      <c r="P60">
        <f t="shared" si="22"/>
        <v>2.0415000000000001</v>
      </c>
      <c r="Q60">
        <f t="shared" si="22"/>
        <v>2.0949999999999998</v>
      </c>
      <c r="R60">
        <f t="shared" si="22"/>
        <v>1.8685</v>
      </c>
      <c r="S60">
        <f t="shared" si="22"/>
        <v>1.7460000000000004</v>
      </c>
      <c r="T60">
        <f t="shared" si="22"/>
        <v>2.1520000000000001</v>
      </c>
      <c r="U60">
        <f t="shared" si="22"/>
        <v>2.0840000000000005</v>
      </c>
      <c r="V60">
        <f t="shared" si="22"/>
        <v>1.8100000000000005</v>
      </c>
      <c r="W60">
        <f t="shared" si="22"/>
        <v>1.7595000000000001</v>
      </c>
      <c r="X60">
        <f t="shared" si="22"/>
        <v>1.6909999999999998</v>
      </c>
      <c r="Y60">
        <f t="shared" si="22"/>
        <v>1.5374999999999996</v>
      </c>
      <c r="Z60">
        <f t="shared" si="22"/>
        <v>1.5664999999999996</v>
      </c>
      <c r="AA60">
        <f t="shared" si="22"/>
        <v>1.4929999999999994</v>
      </c>
      <c r="AB60">
        <f t="shared" si="22"/>
        <v>1.6310000000000002</v>
      </c>
      <c r="AC60">
        <f t="shared" si="22"/>
        <v>1.5200000000000005</v>
      </c>
      <c r="AD60">
        <f t="shared" si="22"/>
        <v>1.133</v>
      </c>
      <c r="AE60">
        <f t="shared" si="22"/>
        <v>1.1905000000000001</v>
      </c>
      <c r="AF60">
        <f t="shared" si="22"/>
        <v>1.1025000000000009</v>
      </c>
      <c r="AG60">
        <f t="shared" si="22"/>
        <v>1.1025</v>
      </c>
      <c r="AH60">
        <f t="shared" si="22"/>
        <v>0.87849999999999984</v>
      </c>
      <c r="AI60">
        <f t="shared" si="22"/>
        <v>0.61899999999999977</v>
      </c>
      <c r="AJ60">
        <f t="shared" si="22"/>
        <v>0.52850000000000019</v>
      </c>
      <c r="AK60">
        <f t="shared" si="22"/>
        <v>0.36850000000000005</v>
      </c>
      <c r="AL60">
        <f t="shared" si="22"/>
        <v>0.22299999999999986</v>
      </c>
      <c r="AM60">
        <f t="shared" si="22"/>
        <v>0.24950000000000028</v>
      </c>
      <c r="AN60">
        <f t="shared" si="22"/>
        <v>0.37750000000000039</v>
      </c>
      <c r="AO60">
        <f t="shared" si="22"/>
        <v>0.26400000000000023</v>
      </c>
      <c r="AP60">
        <f t="shared" si="22"/>
        <v>8.0000000000000071E-2</v>
      </c>
      <c r="AQ60">
        <f t="shared" si="22"/>
        <v>0.12099999999999955</v>
      </c>
      <c r="AR60">
        <f t="shared" si="22"/>
        <v>6.5500000000000114E-2</v>
      </c>
      <c r="AS60">
        <f t="shared" si="22"/>
        <v>0.19449999999999967</v>
      </c>
      <c r="AT60">
        <f t="shared" si="22"/>
        <v>0.34700000000000042</v>
      </c>
      <c r="AU60">
        <f t="shared" si="22"/>
        <v>0.36299999999999955</v>
      </c>
      <c r="AV60">
        <f t="shared" si="22"/>
        <v>0.48099999999999987</v>
      </c>
      <c r="AW60">
        <f t="shared" si="22"/>
        <v>0.60499999999999954</v>
      </c>
      <c r="AX60">
        <f t="shared" si="22"/>
        <v>0.68799999999999972</v>
      </c>
      <c r="AY60">
        <f t="shared" si="22"/>
        <v>0.85099999999999998</v>
      </c>
      <c r="AZ60">
        <f t="shared" si="22"/>
        <v>1.1135000000000002</v>
      </c>
      <c r="BA60">
        <f t="shared" si="22"/>
        <v>1.0164999999999997</v>
      </c>
      <c r="BB60">
        <f t="shared" si="22"/>
        <v>1.234</v>
      </c>
      <c r="BC60">
        <f t="shared" si="22"/>
        <v>1.5110000000000001</v>
      </c>
      <c r="BD60">
        <f t="shared" si="22"/>
        <v>1.7190000000000003</v>
      </c>
      <c r="BE60">
        <f t="shared" si="22"/>
        <v>1.9119999999999999</v>
      </c>
      <c r="BF60">
        <f t="shared" si="22"/>
        <v>2.1295000000000002</v>
      </c>
      <c r="BG60">
        <f t="shared" si="22"/>
        <v>2.5330000000000013</v>
      </c>
      <c r="BH60">
        <f t="shared" si="22"/>
        <v>2.6224999999999996</v>
      </c>
      <c r="BI60">
        <f t="shared" si="22"/>
        <v>2.9985000000000008</v>
      </c>
      <c r="BJ60">
        <f t="shared" si="22"/>
        <v>3.1114999999999995</v>
      </c>
      <c r="BK60">
        <f t="shared" si="22"/>
        <v>3.51</v>
      </c>
      <c r="BL60">
        <f t="shared" si="22"/>
        <v>3.7464999999999993</v>
      </c>
      <c r="BM60">
        <f t="shared" si="22"/>
        <v>4.0509999999999993</v>
      </c>
      <c r="BN60">
        <f t="shared" si="22"/>
        <v>4.1345000000000001</v>
      </c>
      <c r="BO60">
        <f t="shared" si="22"/>
        <v>4.605999999999999</v>
      </c>
      <c r="BP60">
        <f t="shared" si="22"/>
        <v>4.8144999999999998</v>
      </c>
      <c r="BQ60">
        <f t="shared" si="22"/>
        <v>5.1754999999999987</v>
      </c>
      <c r="BR60">
        <f t="shared" si="23"/>
        <v>5.4684999999999997</v>
      </c>
      <c r="BS60">
        <f t="shared" si="23"/>
        <v>5.7849999999999993</v>
      </c>
      <c r="BT60">
        <f t="shared" si="23"/>
        <v>5.9174999999999995</v>
      </c>
      <c r="BU60">
        <f t="shared" si="23"/>
        <v>6.0809999999999986</v>
      </c>
      <c r="BV60">
        <f t="shared" si="23"/>
        <v>6.668499999999999</v>
      </c>
      <c r="BW60">
        <f t="shared" si="23"/>
        <v>6.7910000000000013</v>
      </c>
      <c r="BX60">
        <f t="shared" si="23"/>
        <v>7.3949999999999987</v>
      </c>
      <c r="BY60">
        <f t="shared" si="23"/>
        <v>8.1155000000000008</v>
      </c>
      <c r="BZ60">
        <f t="shared" si="23"/>
        <v>8.0945</v>
      </c>
      <c r="CA60">
        <f t="shared" si="23"/>
        <v>8.3254999999999981</v>
      </c>
      <c r="CB60">
        <f t="shared" si="23"/>
        <v>8.8859999999999992</v>
      </c>
      <c r="CC60">
        <f t="shared" si="23"/>
        <v>9.3389999999999986</v>
      </c>
      <c r="CD60">
        <f t="shared" si="23"/>
        <v>9.5655000000000001</v>
      </c>
      <c r="CE60">
        <f t="shared" si="23"/>
        <v>9.8245000000000005</v>
      </c>
      <c r="CF60">
        <f t="shared" si="23"/>
        <v>10.484500000000001</v>
      </c>
      <c r="CG60">
        <f t="shared" si="23"/>
        <v>10.974499999999999</v>
      </c>
      <c r="CH60">
        <f t="shared" si="23"/>
        <v>11.497500000000002</v>
      </c>
      <c r="CI60">
        <f t="shared" si="23"/>
        <v>11.6355</v>
      </c>
      <c r="CJ60">
        <f t="shared" si="23"/>
        <v>12.318000000000001</v>
      </c>
      <c r="CK60">
        <f t="shared" si="23"/>
        <v>12.6175</v>
      </c>
      <c r="CL60">
        <f t="shared" si="23"/>
        <v>13.245999999999999</v>
      </c>
      <c r="CM60">
        <f t="shared" si="23"/>
        <v>13.869499999999999</v>
      </c>
      <c r="CN60">
        <f t="shared" si="23"/>
        <v>14.105499999999999</v>
      </c>
      <c r="CO60">
        <f t="shared" si="23"/>
        <v>14.484500000000001</v>
      </c>
      <c r="CP60">
        <f t="shared" si="23"/>
        <v>14.801000000000002</v>
      </c>
      <c r="CQ60">
        <f t="shared" si="23"/>
        <v>15.405500000000002</v>
      </c>
      <c r="CR60">
        <f t="shared" si="23"/>
        <v>15.590499999999999</v>
      </c>
      <c r="CS60">
        <f t="shared" si="23"/>
        <v>16.318999999999999</v>
      </c>
      <c r="CT60">
        <f t="shared" si="23"/>
        <v>16.763500000000001</v>
      </c>
      <c r="CU60">
        <f t="shared" si="23"/>
        <v>16.953000000000003</v>
      </c>
      <c r="CV60">
        <f t="shared" si="23"/>
        <v>17.8035</v>
      </c>
      <c r="CW60">
        <f t="shared" si="23"/>
        <v>18.5015</v>
      </c>
      <c r="CX60">
        <f t="shared" si="23"/>
        <v>18.777499999999996</v>
      </c>
      <c r="CY60">
        <f t="shared" si="23"/>
        <v>18.875499999999995</v>
      </c>
      <c r="CZ60">
        <f t="shared" si="23"/>
        <v>19.341000000000001</v>
      </c>
      <c r="DA60">
        <f t="shared" si="23"/>
        <v>20.4055</v>
      </c>
      <c r="DB60">
        <f t="shared" si="23"/>
        <v>19.756</v>
      </c>
      <c r="DC60">
        <f t="shared" si="23"/>
        <v>19.974999999999998</v>
      </c>
      <c r="DD60">
        <f t="shared" si="23"/>
        <v>20.766999999999999</v>
      </c>
      <c r="DE60">
        <f t="shared" si="23"/>
        <v>20.746500000000001</v>
      </c>
      <c r="DF60">
        <f t="shared" si="23"/>
        <v>20.6145</v>
      </c>
      <c r="DG60">
        <f t="shared" si="23"/>
        <v>20.835999999999999</v>
      </c>
      <c r="DH60">
        <f t="shared" si="23"/>
        <v>21.377500000000001</v>
      </c>
      <c r="DI60">
        <f t="shared" si="23"/>
        <v>21.252499999999998</v>
      </c>
      <c r="DJ60">
        <f t="shared" si="23"/>
        <v>21.710999999999999</v>
      </c>
      <c r="DK60">
        <f t="shared" si="23"/>
        <v>21.259499999999999</v>
      </c>
      <c r="DL60">
        <f t="shared" si="23"/>
        <v>21.343</v>
      </c>
      <c r="DM60">
        <f t="shared" si="23"/>
        <v>21.19</v>
      </c>
      <c r="DN60">
        <f t="shared" si="23"/>
        <v>21.501999999999999</v>
      </c>
      <c r="DO60">
        <f t="shared" si="23"/>
        <v>21.530999999999999</v>
      </c>
      <c r="DP60">
        <f t="shared" si="23"/>
        <v>21.6205</v>
      </c>
      <c r="DQ60">
        <f t="shared" si="23"/>
        <v>21.571999999999999</v>
      </c>
      <c r="DR60">
        <f t="shared" si="23"/>
        <v>21.446999999999999</v>
      </c>
      <c r="DS60">
        <f t="shared" si="23"/>
        <v>21.800999999999998</v>
      </c>
      <c r="DT60">
        <f t="shared" si="23"/>
        <v>22.336999999999996</v>
      </c>
      <c r="DU60">
        <f t="shared" si="23"/>
        <v>21.509</v>
      </c>
      <c r="DV60">
        <f t="shared" si="23"/>
        <v>21.648500000000002</v>
      </c>
      <c r="DW60">
        <f t="shared" si="23"/>
        <v>21.834499999999998</v>
      </c>
      <c r="DX60">
        <f t="shared" si="23"/>
        <v>21.453499999999998</v>
      </c>
      <c r="DY60">
        <f t="shared" si="23"/>
        <v>21.696499999999997</v>
      </c>
      <c r="DZ60">
        <f t="shared" si="23"/>
        <v>22.196000000000002</v>
      </c>
      <c r="EA60">
        <f t="shared" si="23"/>
        <v>21.837</v>
      </c>
      <c r="EB60">
        <f t="shared" si="23"/>
        <v>22.057999999999996</v>
      </c>
      <c r="EC60">
        <f t="shared" si="24"/>
        <v>22.264499999999998</v>
      </c>
      <c r="ED60">
        <f t="shared" ref="ED60:GO63" si="27">AVERAGE(ED10,ED34)</f>
        <v>22.072499999999998</v>
      </c>
      <c r="EE60">
        <f t="shared" si="27"/>
        <v>21.655000000000001</v>
      </c>
      <c r="EF60">
        <f t="shared" si="27"/>
        <v>21.586500000000001</v>
      </c>
      <c r="EG60">
        <f t="shared" si="27"/>
        <v>21.828999999999997</v>
      </c>
      <c r="EH60">
        <f t="shared" si="27"/>
        <v>22.050999999999998</v>
      </c>
      <c r="EI60">
        <f t="shared" si="27"/>
        <v>22.184499999999996</v>
      </c>
      <c r="EJ60">
        <f t="shared" si="27"/>
        <v>22.317</v>
      </c>
      <c r="EK60">
        <f t="shared" si="27"/>
        <v>22.254999999999999</v>
      </c>
      <c r="EL60">
        <f t="shared" si="27"/>
        <v>22.010999999999999</v>
      </c>
      <c r="EM60">
        <f t="shared" si="27"/>
        <v>22.163999999999998</v>
      </c>
      <c r="EN60">
        <f t="shared" si="27"/>
        <v>21.8095</v>
      </c>
      <c r="EO60">
        <f t="shared" si="27"/>
        <v>22.2</v>
      </c>
      <c r="EP60">
        <f t="shared" si="27"/>
        <v>21.948499999999999</v>
      </c>
      <c r="EQ60">
        <f t="shared" si="27"/>
        <v>21.998999999999999</v>
      </c>
      <c r="ER60">
        <f t="shared" si="27"/>
        <v>22.262499999999999</v>
      </c>
      <c r="ES60">
        <f t="shared" si="27"/>
        <v>22.83</v>
      </c>
      <c r="ET60">
        <f t="shared" si="27"/>
        <v>22.264999999999997</v>
      </c>
      <c r="EU60">
        <f t="shared" si="27"/>
        <v>22.654999999999998</v>
      </c>
      <c r="EV60">
        <f t="shared" si="27"/>
        <v>22.236499999999999</v>
      </c>
      <c r="EW60">
        <f t="shared" si="27"/>
        <v>22.490500000000001</v>
      </c>
      <c r="EX60">
        <f t="shared" si="27"/>
        <v>22.496999999999996</v>
      </c>
      <c r="EY60">
        <f t="shared" si="27"/>
        <v>22.413499999999999</v>
      </c>
      <c r="EZ60">
        <f t="shared" si="27"/>
        <v>22.802999999999997</v>
      </c>
      <c r="FA60">
        <f t="shared" si="27"/>
        <v>23.0275</v>
      </c>
      <c r="FB60">
        <f t="shared" si="27"/>
        <v>22.976999999999997</v>
      </c>
      <c r="FC60">
        <f t="shared" si="27"/>
        <v>23.048999999999999</v>
      </c>
      <c r="FD60">
        <f t="shared" si="27"/>
        <v>22.9725</v>
      </c>
      <c r="FE60">
        <f t="shared" si="27"/>
        <v>23.236499999999999</v>
      </c>
      <c r="FF60">
        <f t="shared" si="27"/>
        <v>23.404999999999998</v>
      </c>
      <c r="FG60">
        <f t="shared" si="27"/>
        <v>23.807499999999997</v>
      </c>
      <c r="FH60">
        <f t="shared" si="27"/>
        <v>23.403999999999996</v>
      </c>
      <c r="FI60">
        <f t="shared" si="27"/>
        <v>23.410999999999998</v>
      </c>
      <c r="FJ60">
        <f t="shared" si="27"/>
        <v>23.794999999999998</v>
      </c>
      <c r="FK60">
        <f t="shared" si="27"/>
        <v>23.785999999999998</v>
      </c>
      <c r="FL60">
        <f t="shared" si="27"/>
        <v>24.250999999999998</v>
      </c>
      <c r="FM60">
        <f t="shared" si="27"/>
        <v>24.122499999999999</v>
      </c>
      <c r="FN60">
        <f t="shared" si="27"/>
        <v>23.989000000000001</v>
      </c>
      <c r="FO60">
        <f t="shared" si="27"/>
        <v>24.155000000000001</v>
      </c>
      <c r="FP60">
        <f t="shared" si="27"/>
        <v>24.081499999999998</v>
      </c>
      <c r="FQ60">
        <f t="shared" si="27"/>
        <v>24.404499999999999</v>
      </c>
      <c r="FR60">
        <f t="shared" si="27"/>
        <v>24.478999999999999</v>
      </c>
      <c r="FS60">
        <f t="shared" si="27"/>
        <v>24.690499999999997</v>
      </c>
      <c r="FT60">
        <f t="shared" si="27"/>
        <v>25.368500000000001</v>
      </c>
      <c r="FU60">
        <f t="shared" si="27"/>
        <v>25.189999999999998</v>
      </c>
    </row>
    <row r="61" spans="1:177" x14ac:dyDescent="0.25">
      <c r="C61" s="2" t="s">
        <v>232</v>
      </c>
      <c r="E61">
        <f t="shared" si="21"/>
        <v>1.468</v>
      </c>
      <c r="F61">
        <f t="shared" si="22"/>
        <v>1.4035000000000002</v>
      </c>
      <c r="G61">
        <f t="shared" si="22"/>
        <v>1.5515000000000008</v>
      </c>
      <c r="H61">
        <f t="shared" si="22"/>
        <v>1.5985000000000005</v>
      </c>
      <c r="I61">
        <f t="shared" si="22"/>
        <v>1.5270000000000001</v>
      </c>
      <c r="J61">
        <f t="shared" si="22"/>
        <v>1.5380000000000003</v>
      </c>
      <c r="K61">
        <f t="shared" si="22"/>
        <v>1.7854999999999999</v>
      </c>
      <c r="L61">
        <f t="shared" si="22"/>
        <v>2.1340000000000003</v>
      </c>
      <c r="M61">
        <f t="shared" si="22"/>
        <v>1.9355000000000002</v>
      </c>
      <c r="N61">
        <f t="shared" si="22"/>
        <v>1.9295</v>
      </c>
      <c r="O61">
        <f t="shared" si="22"/>
        <v>1.5614999999999997</v>
      </c>
      <c r="P61">
        <f t="shared" si="22"/>
        <v>1.6495000000000006</v>
      </c>
      <c r="Q61">
        <f t="shared" si="22"/>
        <v>1.5505000000000004</v>
      </c>
      <c r="R61">
        <f t="shared" si="22"/>
        <v>1.4755000000000003</v>
      </c>
      <c r="S61">
        <f t="shared" si="22"/>
        <v>1.5194999999999999</v>
      </c>
      <c r="T61">
        <f t="shared" si="22"/>
        <v>1.7030000000000003</v>
      </c>
      <c r="U61">
        <f t="shared" si="22"/>
        <v>1.468</v>
      </c>
      <c r="V61">
        <f t="shared" si="22"/>
        <v>1.3900000000000006</v>
      </c>
      <c r="W61">
        <f t="shared" si="22"/>
        <v>1.2705000000000002</v>
      </c>
      <c r="X61">
        <f t="shared" si="22"/>
        <v>1.0385</v>
      </c>
      <c r="Y61">
        <f t="shared" si="22"/>
        <v>0.95200000000000085</v>
      </c>
      <c r="Z61">
        <f t="shared" si="22"/>
        <v>0.85899999999999999</v>
      </c>
      <c r="AA61">
        <f t="shared" si="22"/>
        <v>0.71400000000000041</v>
      </c>
      <c r="AB61">
        <f t="shared" si="22"/>
        <v>0.58950000000000014</v>
      </c>
      <c r="AC61">
        <f t="shared" si="22"/>
        <v>0.54900000000000038</v>
      </c>
      <c r="AD61">
        <f t="shared" si="22"/>
        <v>0.46500000000000075</v>
      </c>
      <c r="AE61">
        <f t="shared" si="22"/>
        <v>0.3725000000000005</v>
      </c>
      <c r="AF61">
        <f t="shared" si="22"/>
        <v>0.3805000000000005</v>
      </c>
      <c r="AG61">
        <f t="shared" si="22"/>
        <v>0.4220000000000006</v>
      </c>
      <c r="AH61">
        <f t="shared" si="22"/>
        <v>0.25450000000000017</v>
      </c>
      <c r="AI61">
        <f t="shared" si="22"/>
        <v>0.2295000000000007</v>
      </c>
      <c r="AJ61">
        <f t="shared" si="22"/>
        <v>0.125</v>
      </c>
      <c r="AK61">
        <f t="shared" si="22"/>
        <v>0.14400000000000102</v>
      </c>
      <c r="AL61">
        <f t="shared" si="22"/>
        <v>2.7499999999999858E-2</v>
      </c>
      <c r="AM61">
        <f t="shared" si="22"/>
        <v>5.3500000000000547E-2</v>
      </c>
      <c r="AN61">
        <f t="shared" si="22"/>
        <v>5.7999999999999829E-2</v>
      </c>
      <c r="AO61">
        <f t="shared" si="22"/>
        <v>2.7499999999999858E-2</v>
      </c>
      <c r="AP61">
        <f t="shared" si="22"/>
        <v>5.0000000000000711E-2</v>
      </c>
      <c r="AQ61">
        <f t="shared" si="22"/>
        <v>0.20150000000000112</v>
      </c>
      <c r="AR61">
        <f t="shared" si="22"/>
        <v>0.21400000000000041</v>
      </c>
      <c r="AS61">
        <f t="shared" si="22"/>
        <v>0.23300000000000054</v>
      </c>
      <c r="AT61">
        <f t="shared" si="22"/>
        <v>0.26150000000000073</v>
      </c>
      <c r="AU61">
        <f t="shared" si="22"/>
        <v>0.35949999999999971</v>
      </c>
      <c r="AV61">
        <f t="shared" si="22"/>
        <v>0.50500000000000078</v>
      </c>
      <c r="AW61">
        <f t="shared" si="22"/>
        <v>0.64350000000000041</v>
      </c>
      <c r="AX61">
        <f t="shared" si="22"/>
        <v>0.8230000000000004</v>
      </c>
      <c r="AY61">
        <f t="shared" si="22"/>
        <v>1.0000000000000009</v>
      </c>
      <c r="AZ61">
        <f t="shared" si="22"/>
        <v>1.234</v>
      </c>
      <c r="BA61">
        <f t="shared" si="22"/>
        <v>1.4545000000000003</v>
      </c>
      <c r="BB61">
        <f t="shared" si="22"/>
        <v>1.5759999999999996</v>
      </c>
      <c r="BC61">
        <f t="shared" si="22"/>
        <v>1.8945000000000007</v>
      </c>
      <c r="BD61">
        <f t="shared" si="22"/>
        <v>2.1160000000000005</v>
      </c>
      <c r="BE61">
        <f t="shared" si="22"/>
        <v>2.4745000000000008</v>
      </c>
      <c r="BF61">
        <f t="shared" si="22"/>
        <v>2.7475000000000005</v>
      </c>
      <c r="BG61">
        <f t="shared" si="22"/>
        <v>3.0685000000000002</v>
      </c>
      <c r="BH61">
        <f t="shared" si="22"/>
        <v>3.4200000000000008</v>
      </c>
      <c r="BI61">
        <f t="shared" si="22"/>
        <v>3.5750000000000002</v>
      </c>
      <c r="BJ61">
        <f t="shared" si="22"/>
        <v>4.0340000000000007</v>
      </c>
      <c r="BK61">
        <f t="shared" si="22"/>
        <v>4.1555000000000017</v>
      </c>
      <c r="BL61">
        <f t="shared" si="22"/>
        <v>4.698500000000001</v>
      </c>
      <c r="BM61">
        <f t="shared" si="22"/>
        <v>5.1570000000000018</v>
      </c>
      <c r="BN61">
        <f t="shared" si="22"/>
        <v>5.697000000000001</v>
      </c>
      <c r="BO61">
        <f t="shared" si="22"/>
        <v>6.0990000000000002</v>
      </c>
      <c r="BP61">
        <f t="shared" si="22"/>
        <v>6.5444999999999993</v>
      </c>
      <c r="BQ61">
        <f t="shared" ref="BQ61:EB64" si="28">AVERAGE(BQ11,BQ35)</f>
        <v>6.9745000000000008</v>
      </c>
      <c r="BR61">
        <f t="shared" si="28"/>
        <v>7.293000000000001</v>
      </c>
      <c r="BS61">
        <f t="shared" si="28"/>
        <v>8.2065000000000001</v>
      </c>
      <c r="BT61">
        <f t="shared" si="28"/>
        <v>8.8669999999999991</v>
      </c>
      <c r="BU61">
        <f t="shared" si="28"/>
        <v>9.0540000000000003</v>
      </c>
      <c r="BV61">
        <f t="shared" si="28"/>
        <v>9.668000000000001</v>
      </c>
      <c r="BW61">
        <f t="shared" si="28"/>
        <v>10.767500000000002</v>
      </c>
      <c r="BX61">
        <f t="shared" si="28"/>
        <v>10.840999999999999</v>
      </c>
      <c r="BY61">
        <f t="shared" si="28"/>
        <v>11.4925</v>
      </c>
      <c r="BZ61">
        <f t="shared" si="28"/>
        <v>12.3125</v>
      </c>
      <c r="CA61">
        <f t="shared" si="28"/>
        <v>12.5565</v>
      </c>
      <c r="CB61">
        <f t="shared" si="28"/>
        <v>13.458499999999999</v>
      </c>
      <c r="CC61">
        <f t="shared" si="28"/>
        <v>13.827500000000001</v>
      </c>
      <c r="CD61">
        <f t="shared" si="28"/>
        <v>15.0815</v>
      </c>
      <c r="CE61">
        <f t="shared" si="28"/>
        <v>14.868500000000001</v>
      </c>
      <c r="CF61">
        <f t="shared" si="28"/>
        <v>15.407500000000001</v>
      </c>
      <c r="CG61">
        <f t="shared" si="28"/>
        <v>16.414000000000001</v>
      </c>
      <c r="CH61">
        <f t="shared" si="28"/>
        <v>17.455500000000001</v>
      </c>
      <c r="CI61">
        <f t="shared" si="28"/>
        <v>17.645000000000003</v>
      </c>
      <c r="CJ61">
        <f t="shared" si="28"/>
        <v>18.1035</v>
      </c>
      <c r="CK61">
        <f t="shared" si="28"/>
        <v>18.512999999999998</v>
      </c>
      <c r="CL61">
        <f t="shared" si="28"/>
        <v>18.7135</v>
      </c>
      <c r="CM61">
        <f t="shared" si="28"/>
        <v>19.766500000000001</v>
      </c>
      <c r="CN61">
        <f t="shared" si="28"/>
        <v>20.070999999999998</v>
      </c>
      <c r="CO61">
        <f t="shared" si="28"/>
        <v>20.584499999999998</v>
      </c>
      <c r="CP61">
        <f t="shared" si="28"/>
        <v>21.380000000000003</v>
      </c>
      <c r="CQ61">
        <f t="shared" si="28"/>
        <v>21.255000000000003</v>
      </c>
      <c r="CR61">
        <f t="shared" si="28"/>
        <v>20.950000000000003</v>
      </c>
      <c r="CS61">
        <f t="shared" si="28"/>
        <v>21.393000000000001</v>
      </c>
      <c r="CT61">
        <f t="shared" si="28"/>
        <v>21.018500000000003</v>
      </c>
      <c r="CU61">
        <f t="shared" si="28"/>
        <v>21.753999999999998</v>
      </c>
      <c r="CV61">
        <f t="shared" si="28"/>
        <v>22.522500000000001</v>
      </c>
      <c r="CW61">
        <f t="shared" si="28"/>
        <v>22.391500000000001</v>
      </c>
      <c r="CX61">
        <f t="shared" si="28"/>
        <v>22.461500000000001</v>
      </c>
      <c r="CY61">
        <f t="shared" si="28"/>
        <v>22.294499999999999</v>
      </c>
      <c r="CZ61">
        <f t="shared" si="28"/>
        <v>21.871500000000005</v>
      </c>
      <c r="DA61">
        <f t="shared" si="28"/>
        <v>21.705500000000001</v>
      </c>
      <c r="DB61">
        <f t="shared" si="28"/>
        <v>21.545499999999997</v>
      </c>
      <c r="DC61">
        <f t="shared" si="28"/>
        <v>22.358000000000004</v>
      </c>
      <c r="DD61">
        <f t="shared" si="28"/>
        <v>21.692</v>
      </c>
      <c r="DE61">
        <f t="shared" si="28"/>
        <v>21.643499999999996</v>
      </c>
      <c r="DF61">
        <f t="shared" si="28"/>
        <v>22.038499999999999</v>
      </c>
      <c r="DG61">
        <f t="shared" si="28"/>
        <v>21.997</v>
      </c>
      <c r="DH61">
        <f t="shared" si="28"/>
        <v>21.872</v>
      </c>
      <c r="DI61">
        <f t="shared" si="28"/>
        <v>22.162999999999997</v>
      </c>
      <c r="DJ61">
        <f t="shared" si="28"/>
        <v>21.414000000000001</v>
      </c>
      <c r="DK61">
        <f t="shared" si="28"/>
        <v>22.268000000000001</v>
      </c>
      <c r="DL61">
        <f t="shared" si="28"/>
        <v>21.850999999999999</v>
      </c>
      <c r="DM61">
        <f t="shared" si="28"/>
        <v>21.726500000000001</v>
      </c>
      <c r="DN61">
        <f t="shared" si="28"/>
        <v>21.969000000000001</v>
      </c>
      <c r="DO61">
        <f t="shared" si="28"/>
        <v>21.134999999999998</v>
      </c>
      <c r="DP61">
        <f t="shared" si="28"/>
        <v>21.128999999999998</v>
      </c>
      <c r="DQ61">
        <f t="shared" si="28"/>
        <v>21.525500000000001</v>
      </c>
      <c r="DR61">
        <f t="shared" si="28"/>
        <v>21.483499999999999</v>
      </c>
      <c r="DS61">
        <f t="shared" si="28"/>
        <v>21.878999999999998</v>
      </c>
      <c r="DT61">
        <f t="shared" si="28"/>
        <v>21.552500000000002</v>
      </c>
      <c r="DU61">
        <f t="shared" si="28"/>
        <v>21.6295</v>
      </c>
      <c r="DV61">
        <f t="shared" si="28"/>
        <v>22.462000000000003</v>
      </c>
      <c r="DW61">
        <f t="shared" si="28"/>
        <v>21.304000000000002</v>
      </c>
      <c r="DX61">
        <f t="shared" si="28"/>
        <v>21.892499999999998</v>
      </c>
      <c r="DY61">
        <f t="shared" si="28"/>
        <v>21.3035</v>
      </c>
      <c r="DZ61">
        <f t="shared" si="28"/>
        <v>22.329499999999996</v>
      </c>
      <c r="EA61">
        <f t="shared" si="28"/>
        <v>21.984000000000002</v>
      </c>
      <c r="EB61">
        <f t="shared" si="28"/>
        <v>21.636000000000003</v>
      </c>
      <c r="EC61">
        <f t="shared" si="24"/>
        <v>22.412500000000001</v>
      </c>
      <c r="ED61">
        <f t="shared" si="27"/>
        <v>22.400500000000001</v>
      </c>
      <c r="EE61">
        <f t="shared" si="27"/>
        <v>21.733499999999999</v>
      </c>
      <c r="EF61">
        <f t="shared" si="27"/>
        <v>22.900999999999996</v>
      </c>
      <c r="EG61">
        <f t="shared" si="27"/>
        <v>22.907499999999999</v>
      </c>
      <c r="EH61">
        <f t="shared" si="27"/>
        <v>22.545999999999999</v>
      </c>
      <c r="EI61">
        <f t="shared" si="27"/>
        <v>21.747</v>
      </c>
      <c r="EJ61">
        <f t="shared" si="27"/>
        <v>22.268999999999998</v>
      </c>
      <c r="EK61">
        <f t="shared" si="27"/>
        <v>22.722499999999997</v>
      </c>
      <c r="EL61">
        <f t="shared" si="27"/>
        <v>22.018500000000003</v>
      </c>
      <c r="EM61">
        <f t="shared" si="27"/>
        <v>22.381</v>
      </c>
      <c r="EN61">
        <f t="shared" si="27"/>
        <v>22.652500000000003</v>
      </c>
      <c r="EO61">
        <f t="shared" si="27"/>
        <v>22.43</v>
      </c>
      <c r="EP61">
        <f t="shared" si="27"/>
        <v>22.652999999999999</v>
      </c>
      <c r="EQ61">
        <f t="shared" si="27"/>
        <v>23.0535</v>
      </c>
      <c r="ER61">
        <f t="shared" si="27"/>
        <v>22.5625</v>
      </c>
      <c r="ES61">
        <f t="shared" si="27"/>
        <v>23.353499999999997</v>
      </c>
      <c r="ET61">
        <f t="shared" si="27"/>
        <v>22.761000000000003</v>
      </c>
      <c r="EU61">
        <f t="shared" si="27"/>
        <v>22.8855</v>
      </c>
      <c r="EV61">
        <f t="shared" si="27"/>
        <v>23.416499999999999</v>
      </c>
      <c r="EW61">
        <f t="shared" si="27"/>
        <v>23.252499999999998</v>
      </c>
      <c r="EX61">
        <f t="shared" si="27"/>
        <v>23.258500000000005</v>
      </c>
      <c r="EY61">
        <f t="shared" si="27"/>
        <v>22.853000000000002</v>
      </c>
      <c r="EZ61">
        <f t="shared" si="27"/>
        <v>22.655999999999999</v>
      </c>
      <c r="FA61">
        <f t="shared" si="27"/>
        <v>23.397500000000001</v>
      </c>
      <c r="FB61">
        <f t="shared" si="27"/>
        <v>23.933500000000002</v>
      </c>
      <c r="FC61">
        <f t="shared" si="27"/>
        <v>23.069000000000003</v>
      </c>
      <c r="FD61">
        <f t="shared" si="27"/>
        <v>23.230499999999999</v>
      </c>
      <c r="FE61">
        <f t="shared" si="27"/>
        <v>23.3125</v>
      </c>
      <c r="FF61">
        <f t="shared" si="27"/>
        <v>23.159500000000001</v>
      </c>
      <c r="FG61">
        <f t="shared" si="27"/>
        <v>23.563000000000002</v>
      </c>
      <c r="FH61">
        <f t="shared" si="27"/>
        <v>23.914000000000001</v>
      </c>
      <c r="FI61">
        <f t="shared" si="27"/>
        <v>23.179499999999997</v>
      </c>
      <c r="FJ61">
        <f t="shared" si="27"/>
        <v>23.355000000000004</v>
      </c>
      <c r="FK61">
        <f t="shared" si="27"/>
        <v>23.8765</v>
      </c>
      <c r="FL61">
        <f t="shared" si="27"/>
        <v>23.113999999999997</v>
      </c>
      <c r="FM61">
        <f t="shared" si="27"/>
        <v>23.961500000000001</v>
      </c>
      <c r="FN61">
        <f t="shared" si="27"/>
        <v>24.037999999999997</v>
      </c>
      <c r="FO61">
        <f t="shared" si="27"/>
        <v>23.591999999999999</v>
      </c>
      <c r="FP61">
        <f t="shared" si="27"/>
        <v>23.461500000000001</v>
      </c>
      <c r="FQ61">
        <f t="shared" si="27"/>
        <v>24.104500000000002</v>
      </c>
      <c r="FR61">
        <f t="shared" si="27"/>
        <v>24.040500000000002</v>
      </c>
      <c r="FS61">
        <f t="shared" si="27"/>
        <v>24.753999999999998</v>
      </c>
      <c r="FT61">
        <f t="shared" si="27"/>
        <v>24.147500000000001</v>
      </c>
      <c r="FU61">
        <f t="shared" si="27"/>
        <v>24.347499999999997</v>
      </c>
    </row>
    <row r="62" spans="1:177" x14ac:dyDescent="0.25">
      <c r="C62" t="s">
        <v>233</v>
      </c>
      <c r="E62">
        <f t="shared" si="21"/>
        <v>1.4745000000000008</v>
      </c>
      <c r="F62">
        <f t="shared" ref="F62:BQ65" si="29">AVERAGE(F12,F36)</f>
        <v>2.1935000000000011</v>
      </c>
      <c r="G62">
        <f t="shared" si="29"/>
        <v>2.4890000000000008</v>
      </c>
      <c r="H62">
        <f t="shared" si="29"/>
        <v>2.7855000000000008</v>
      </c>
      <c r="I62">
        <f t="shared" si="29"/>
        <v>2.9939999999999998</v>
      </c>
      <c r="J62">
        <f t="shared" si="29"/>
        <v>2.4080000000000004</v>
      </c>
      <c r="K62">
        <f t="shared" si="29"/>
        <v>1.7084999999999999</v>
      </c>
      <c r="L62">
        <f t="shared" si="29"/>
        <v>1.9184999999999999</v>
      </c>
      <c r="M62">
        <f t="shared" si="29"/>
        <v>2.2895000000000012</v>
      </c>
      <c r="N62">
        <f t="shared" si="29"/>
        <v>2.0060000000000002</v>
      </c>
      <c r="O62">
        <f t="shared" si="29"/>
        <v>1.7485000000000008</v>
      </c>
      <c r="P62">
        <f t="shared" si="29"/>
        <v>1.5185000000000004</v>
      </c>
      <c r="Q62">
        <f t="shared" si="29"/>
        <v>1.6270000000000007</v>
      </c>
      <c r="R62">
        <f t="shared" si="29"/>
        <v>1.7185000000000006</v>
      </c>
      <c r="S62">
        <f t="shared" si="29"/>
        <v>1.5820000000000007</v>
      </c>
      <c r="T62">
        <f t="shared" si="29"/>
        <v>1.5300000000000011</v>
      </c>
      <c r="U62">
        <f t="shared" si="29"/>
        <v>1.6550000000000002</v>
      </c>
      <c r="V62">
        <f t="shared" si="29"/>
        <v>1.5910000000000011</v>
      </c>
      <c r="W62">
        <f t="shared" si="29"/>
        <v>1.5825000000000005</v>
      </c>
      <c r="X62">
        <f t="shared" si="29"/>
        <v>1.4460000000000006</v>
      </c>
      <c r="Y62">
        <f t="shared" si="29"/>
        <v>1.3050000000000006</v>
      </c>
      <c r="Z62">
        <f t="shared" si="29"/>
        <v>1.1974999999999998</v>
      </c>
      <c r="AA62">
        <f t="shared" si="29"/>
        <v>1.1920000000000011</v>
      </c>
      <c r="AB62">
        <f t="shared" si="29"/>
        <v>1.1640000000000006</v>
      </c>
      <c r="AC62">
        <f t="shared" si="29"/>
        <v>1.0955000000000013</v>
      </c>
      <c r="AD62">
        <f t="shared" si="29"/>
        <v>1.0255000000000001</v>
      </c>
      <c r="AE62">
        <f t="shared" si="29"/>
        <v>1.1675000000000004</v>
      </c>
      <c r="AF62">
        <f t="shared" si="29"/>
        <v>0.95450000000000124</v>
      </c>
      <c r="AG62">
        <f t="shared" si="29"/>
        <v>0.81600000000000072</v>
      </c>
      <c r="AH62">
        <f t="shared" si="29"/>
        <v>0.78600000000000048</v>
      </c>
      <c r="AI62">
        <f t="shared" si="29"/>
        <v>0.66500000000000092</v>
      </c>
      <c r="AJ62">
        <f t="shared" si="29"/>
        <v>0.60150000000000059</v>
      </c>
      <c r="AK62">
        <f t="shared" si="29"/>
        <v>0.49650000000000105</v>
      </c>
      <c r="AL62">
        <f t="shared" si="29"/>
        <v>0.31050000000000111</v>
      </c>
      <c r="AM62">
        <f t="shared" si="29"/>
        <v>0.19900000000000073</v>
      </c>
      <c r="AN62">
        <f t="shared" si="29"/>
        <v>5.2500000000000213E-2</v>
      </c>
      <c r="AO62">
        <f t="shared" si="29"/>
        <v>3.5000000000000142E-2</v>
      </c>
      <c r="AP62">
        <f t="shared" si="29"/>
        <v>2.5000000000003908E-3</v>
      </c>
      <c r="AQ62">
        <f t="shared" si="29"/>
        <v>5.7500000000000995E-2</v>
      </c>
      <c r="AR62">
        <f t="shared" si="29"/>
        <v>2.8500000000000192E-2</v>
      </c>
      <c r="AS62">
        <f t="shared" si="29"/>
        <v>0.11650000000000027</v>
      </c>
      <c r="AT62">
        <f t="shared" si="29"/>
        <v>0.14550000000000018</v>
      </c>
      <c r="AU62">
        <f t="shared" si="29"/>
        <v>0.24350000000000094</v>
      </c>
      <c r="AV62">
        <f t="shared" si="29"/>
        <v>0.37400000000000055</v>
      </c>
      <c r="AW62">
        <f t="shared" si="29"/>
        <v>0.41650000000000098</v>
      </c>
      <c r="AX62">
        <f t="shared" si="29"/>
        <v>0.58200000000000074</v>
      </c>
      <c r="AY62">
        <f t="shared" si="29"/>
        <v>0.73200000000000109</v>
      </c>
      <c r="AZ62">
        <f t="shared" si="29"/>
        <v>0.81400000000000006</v>
      </c>
      <c r="BA62">
        <f t="shared" si="29"/>
        <v>0.9795000000000007</v>
      </c>
      <c r="BB62">
        <f t="shared" si="29"/>
        <v>1.1840000000000011</v>
      </c>
      <c r="BC62">
        <f t="shared" si="29"/>
        <v>1.2530000000000001</v>
      </c>
      <c r="BD62">
        <f t="shared" si="29"/>
        <v>1.3630000000000004</v>
      </c>
      <c r="BE62">
        <f t="shared" si="29"/>
        <v>1.5980000000000008</v>
      </c>
      <c r="BF62">
        <f t="shared" si="29"/>
        <v>1.7744999999999997</v>
      </c>
      <c r="BG62">
        <f t="shared" si="29"/>
        <v>1.8885000000000005</v>
      </c>
      <c r="BH62">
        <f t="shared" si="29"/>
        <v>2.1565000000000003</v>
      </c>
      <c r="BI62">
        <f t="shared" si="29"/>
        <v>2.4220000000000006</v>
      </c>
      <c r="BJ62">
        <f t="shared" si="29"/>
        <v>2.7270000000000003</v>
      </c>
      <c r="BK62">
        <f t="shared" si="29"/>
        <v>3.0990000000000011</v>
      </c>
      <c r="BL62">
        <f t="shared" si="29"/>
        <v>3.3045</v>
      </c>
      <c r="BM62">
        <f t="shared" si="29"/>
        <v>3.8020000000000005</v>
      </c>
      <c r="BN62">
        <f t="shared" si="29"/>
        <v>4.0395000000000021</v>
      </c>
      <c r="BO62">
        <f t="shared" si="29"/>
        <v>4.3725000000000005</v>
      </c>
      <c r="BP62">
        <f t="shared" si="29"/>
        <v>4.8019999999999996</v>
      </c>
      <c r="BQ62">
        <f t="shared" si="29"/>
        <v>5.0245000000000015</v>
      </c>
      <c r="BR62">
        <f t="shared" si="28"/>
        <v>5.6649999999999991</v>
      </c>
      <c r="BS62">
        <f t="shared" si="28"/>
        <v>6.0780000000000012</v>
      </c>
      <c r="BT62">
        <f t="shared" si="28"/>
        <v>6.4599999999999991</v>
      </c>
      <c r="BU62">
        <f t="shared" si="28"/>
        <v>6.9559999999999995</v>
      </c>
      <c r="BV62">
        <f t="shared" si="28"/>
        <v>7.3630000000000013</v>
      </c>
      <c r="BW62">
        <f t="shared" si="28"/>
        <v>7.875</v>
      </c>
      <c r="BX62">
        <f t="shared" si="28"/>
        <v>8.4365000000000006</v>
      </c>
      <c r="BY62">
        <f t="shared" si="28"/>
        <v>9.088000000000001</v>
      </c>
      <c r="BZ62">
        <f t="shared" si="28"/>
        <v>9.5920000000000005</v>
      </c>
      <c r="CA62">
        <f t="shared" si="28"/>
        <v>10.0585</v>
      </c>
      <c r="CB62">
        <f t="shared" si="28"/>
        <v>10.621500000000001</v>
      </c>
      <c r="CC62">
        <f t="shared" si="28"/>
        <v>11.407500000000001</v>
      </c>
      <c r="CD62">
        <f t="shared" si="28"/>
        <v>11.953500000000002</v>
      </c>
      <c r="CE62">
        <f t="shared" si="28"/>
        <v>12.281000000000001</v>
      </c>
      <c r="CF62">
        <f t="shared" si="28"/>
        <v>13.7125</v>
      </c>
      <c r="CG62">
        <f t="shared" si="28"/>
        <v>14.2325</v>
      </c>
      <c r="CH62">
        <f t="shared" si="28"/>
        <v>14.7445</v>
      </c>
      <c r="CI62">
        <f t="shared" si="28"/>
        <v>15.601000000000001</v>
      </c>
      <c r="CJ62">
        <f t="shared" si="28"/>
        <v>16.920000000000002</v>
      </c>
      <c r="CK62">
        <f t="shared" si="28"/>
        <v>17.799999999999997</v>
      </c>
      <c r="CL62">
        <f t="shared" si="28"/>
        <v>18.429500000000001</v>
      </c>
      <c r="CM62">
        <f t="shared" si="28"/>
        <v>19.081</v>
      </c>
      <c r="CN62">
        <f t="shared" si="28"/>
        <v>19.4405</v>
      </c>
      <c r="CO62">
        <f t="shared" si="28"/>
        <v>20.356000000000002</v>
      </c>
      <c r="CP62">
        <f t="shared" si="28"/>
        <v>20.929500000000001</v>
      </c>
      <c r="CQ62">
        <f t="shared" si="28"/>
        <v>22.759500000000003</v>
      </c>
      <c r="CR62">
        <f t="shared" si="28"/>
        <v>23.548999999999999</v>
      </c>
      <c r="CS62">
        <f t="shared" si="28"/>
        <v>23.537000000000003</v>
      </c>
      <c r="CT62">
        <f t="shared" si="28"/>
        <v>24.6755</v>
      </c>
      <c r="CU62">
        <f t="shared" si="28"/>
        <v>24.974</v>
      </c>
      <c r="CV62">
        <f t="shared" si="28"/>
        <v>24.690500000000004</v>
      </c>
      <c r="CW62">
        <f t="shared" si="28"/>
        <v>23.23</v>
      </c>
      <c r="CX62">
        <f t="shared" si="28"/>
        <v>23.868500000000001</v>
      </c>
      <c r="CY62">
        <f t="shared" si="28"/>
        <v>26.126999999999999</v>
      </c>
      <c r="CZ62">
        <f t="shared" si="28"/>
        <v>25.577500000000001</v>
      </c>
      <c r="DA62">
        <f t="shared" si="28"/>
        <v>26.85</v>
      </c>
      <c r="DB62">
        <f t="shared" si="28"/>
        <v>26.814500000000002</v>
      </c>
      <c r="DC62">
        <f t="shared" si="28"/>
        <v>26.586000000000002</v>
      </c>
      <c r="DD62">
        <f t="shared" si="28"/>
        <v>27.111499999999999</v>
      </c>
      <c r="DE62">
        <f t="shared" si="28"/>
        <v>27.381000000000004</v>
      </c>
      <c r="DF62">
        <f t="shared" si="28"/>
        <v>26.802</v>
      </c>
      <c r="DG62">
        <f t="shared" si="28"/>
        <v>26.836000000000002</v>
      </c>
      <c r="DH62">
        <f t="shared" si="28"/>
        <v>28.106000000000002</v>
      </c>
      <c r="DI62">
        <f t="shared" si="28"/>
        <v>27.675999999999998</v>
      </c>
      <c r="DJ62">
        <f t="shared" si="28"/>
        <v>28.196999999999999</v>
      </c>
      <c r="DK62">
        <f t="shared" si="28"/>
        <v>27.538499999999999</v>
      </c>
      <c r="DL62">
        <f t="shared" si="28"/>
        <v>28.011000000000003</v>
      </c>
      <c r="DM62">
        <f t="shared" si="28"/>
        <v>28.137999999999998</v>
      </c>
      <c r="DN62">
        <f t="shared" si="28"/>
        <v>28.134</v>
      </c>
      <c r="DO62">
        <f t="shared" si="28"/>
        <v>27.7925</v>
      </c>
      <c r="DP62">
        <f t="shared" si="28"/>
        <v>27.955000000000002</v>
      </c>
      <c r="DQ62">
        <f t="shared" si="28"/>
        <v>27.32</v>
      </c>
      <c r="DR62">
        <f t="shared" si="28"/>
        <v>28.749500000000001</v>
      </c>
      <c r="DS62">
        <f t="shared" si="28"/>
        <v>27.670500000000001</v>
      </c>
      <c r="DT62">
        <f t="shared" si="28"/>
        <v>28.288</v>
      </c>
      <c r="DU62">
        <f t="shared" si="28"/>
        <v>28.172499999999999</v>
      </c>
      <c r="DV62">
        <f t="shared" si="28"/>
        <v>28.311000000000003</v>
      </c>
      <c r="DW62">
        <f t="shared" si="28"/>
        <v>27.863000000000003</v>
      </c>
      <c r="DX62">
        <f t="shared" si="28"/>
        <v>28.123000000000001</v>
      </c>
      <c r="DY62">
        <f t="shared" si="28"/>
        <v>27.717500000000001</v>
      </c>
      <c r="DZ62">
        <f t="shared" si="28"/>
        <v>28.55</v>
      </c>
      <c r="EA62">
        <f t="shared" si="28"/>
        <v>28.557500000000001</v>
      </c>
      <c r="EB62">
        <f t="shared" si="28"/>
        <v>28.5305</v>
      </c>
      <c r="EC62">
        <f t="shared" si="24"/>
        <v>27.533000000000001</v>
      </c>
      <c r="ED62">
        <f t="shared" si="27"/>
        <v>28.062999999999999</v>
      </c>
      <c r="EE62">
        <f t="shared" si="27"/>
        <v>28.166499999999999</v>
      </c>
      <c r="EF62">
        <f t="shared" si="27"/>
        <v>27.857000000000003</v>
      </c>
      <c r="EG62">
        <f t="shared" si="27"/>
        <v>28.416500000000003</v>
      </c>
      <c r="EH62">
        <f t="shared" si="27"/>
        <v>27.733000000000001</v>
      </c>
      <c r="EI62">
        <f t="shared" si="27"/>
        <v>28.070499999999999</v>
      </c>
      <c r="EJ62">
        <f t="shared" si="27"/>
        <v>28.688500000000001</v>
      </c>
      <c r="EK62">
        <f t="shared" si="27"/>
        <v>28.105999999999998</v>
      </c>
      <c r="EL62">
        <f t="shared" si="27"/>
        <v>28.07</v>
      </c>
      <c r="EM62">
        <f t="shared" si="27"/>
        <v>28.193000000000001</v>
      </c>
      <c r="EN62">
        <f t="shared" si="27"/>
        <v>28.482500000000002</v>
      </c>
      <c r="EO62">
        <f t="shared" si="27"/>
        <v>28.220000000000002</v>
      </c>
      <c r="EP62">
        <f t="shared" si="27"/>
        <v>27.521000000000001</v>
      </c>
      <c r="EQ62">
        <f t="shared" si="27"/>
        <v>29.01</v>
      </c>
      <c r="ER62">
        <f t="shared" si="27"/>
        <v>28.465500000000002</v>
      </c>
      <c r="ES62">
        <f t="shared" si="27"/>
        <v>27.898000000000003</v>
      </c>
      <c r="ET62">
        <f t="shared" si="27"/>
        <v>27.965000000000003</v>
      </c>
      <c r="EU62">
        <f t="shared" si="27"/>
        <v>28.196999999999999</v>
      </c>
      <c r="EV62">
        <f t="shared" si="27"/>
        <v>28.004000000000001</v>
      </c>
      <c r="EW62">
        <f t="shared" si="27"/>
        <v>27.850999999999999</v>
      </c>
      <c r="EX62">
        <f t="shared" si="27"/>
        <v>28.302</v>
      </c>
      <c r="EY62">
        <f t="shared" si="27"/>
        <v>28.498500000000003</v>
      </c>
      <c r="EZ62">
        <f t="shared" si="27"/>
        <v>28.797500000000003</v>
      </c>
      <c r="FA62">
        <f t="shared" si="27"/>
        <v>28.772500000000001</v>
      </c>
      <c r="FB62">
        <f t="shared" si="27"/>
        <v>29.009500000000003</v>
      </c>
      <c r="FC62">
        <f t="shared" si="27"/>
        <v>29.410000000000004</v>
      </c>
      <c r="FD62">
        <f t="shared" si="27"/>
        <v>28.498000000000001</v>
      </c>
      <c r="FE62">
        <f t="shared" si="27"/>
        <v>28.294499999999999</v>
      </c>
      <c r="FF62">
        <f t="shared" si="27"/>
        <v>29.359500000000001</v>
      </c>
      <c r="FG62">
        <f t="shared" si="27"/>
        <v>29.183</v>
      </c>
      <c r="FH62">
        <f t="shared" si="27"/>
        <v>28.4755</v>
      </c>
      <c r="FI62">
        <f t="shared" si="27"/>
        <v>29.334</v>
      </c>
      <c r="FJ62">
        <f t="shared" si="27"/>
        <v>28.658000000000001</v>
      </c>
      <c r="FK62">
        <f t="shared" si="27"/>
        <v>29.007000000000001</v>
      </c>
      <c r="FL62">
        <f t="shared" si="27"/>
        <v>28.5185</v>
      </c>
      <c r="FM62">
        <f t="shared" si="27"/>
        <v>28.6325</v>
      </c>
      <c r="FN62">
        <f t="shared" si="27"/>
        <v>28.791499999999999</v>
      </c>
      <c r="FO62">
        <f t="shared" si="27"/>
        <v>29.293000000000003</v>
      </c>
      <c r="FP62">
        <f t="shared" si="27"/>
        <v>29.9345</v>
      </c>
      <c r="FQ62">
        <f t="shared" si="27"/>
        <v>29.243500000000001</v>
      </c>
      <c r="FR62">
        <f t="shared" si="27"/>
        <v>29.748000000000001</v>
      </c>
      <c r="FS62">
        <f t="shared" si="27"/>
        <v>30.092000000000002</v>
      </c>
      <c r="FT62">
        <f t="shared" si="27"/>
        <v>29.762499999999999</v>
      </c>
      <c r="FU62">
        <f t="shared" si="27"/>
        <v>30.096500000000002</v>
      </c>
    </row>
    <row r="63" spans="1:177" x14ac:dyDescent="0.25">
      <c r="C63" t="s">
        <v>234</v>
      </c>
      <c r="E63">
        <f t="shared" si="21"/>
        <v>0.43499999999999961</v>
      </c>
      <c r="F63">
        <f t="shared" si="29"/>
        <v>1.4809999999999999</v>
      </c>
      <c r="G63">
        <f t="shared" si="29"/>
        <v>1.6844999999999999</v>
      </c>
      <c r="H63">
        <f t="shared" si="29"/>
        <v>2.5789999999999997</v>
      </c>
      <c r="I63">
        <f t="shared" si="29"/>
        <v>3.0374999999999996</v>
      </c>
      <c r="J63">
        <f t="shared" si="29"/>
        <v>2.7435</v>
      </c>
      <c r="K63">
        <f t="shared" si="29"/>
        <v>3.0864999999999991</v>
      </c>
      <c r="L63">
        <f t="shared" si="29"/>
        <v>2.863999999999999</v>
      </c>
      <c r="M63">
        <f t="shared" si="29"/>
        <v>4.0009999999999994</v>
      </c>
      <c r="N63">
        <f t="shared" si="29"/>
        <v>4.0559999999999983</v>
      </c>
      <c r="O63">
        <f t="shared" si="29"/>
        <v>4.3259999999999978</v>
      </c>
      <c r="P63">
        <f t="shared" si="29"/>
        <v>4.0524999999999993</v>
      </c>
      <c r="Q63">
        <f t="shared" si="29"/>
        <v>4.2184999999999997</v>
      </c>
      <c r="R63">
        <f t="shared" si="29"/>
        <v>4.2839999999999998</v>
      </c>
      <c r="S63">
        <f t="shared" si="29"/>
        <v>3.8274999999999997</v>
      </c>
      <c r="T63">
        <f t="shared" si="29"/>
        <v>3.2784999999999993</v>
      </c>
      <c r="U63">
        <f t="shared" si="29"/>
        <v>3.1834999999999996</v>
      </c>
      <c r="V63">
        <f t="shared" si="29"/>
        <v>3.4214999999999982</v>
      </c>
      <c r="W63">
        <f t="shared" si="29"/>
        <v>2.982499999999999</v>
      </c>
      <c r="X63">
        <f t="shared" si="29"/>
        <v>2.7179999999999991</v>
      </c>
      <c r="Y63">
        <f t="shared" si="29"/>
        <v>2.7035</v>
      </c>
      <c r="Z63">
        <f t="shared" si="29"/>
        <v>2.6489999999999991</v>
      </c>
      <c r="AA63">
        <f t="shared" si="29"/>
        <v>2.410499999999999</v>
      </c>
      <c r="AB63">
        <f t="shared" si="29"/>
        <v>2.2444999999999986</v>
      </c>
      <c r="AC63">
        <f t="shared" si="29"/>
        <v>2.3954999999999993</v>
      </c>
      <c r="AD63">
        <f t="shared" si="29"/>
        <v>2.7699999999999996</v>
      </c>
      <c r="AE63">
        <f t="shared" si="29"/>
        <v>2.5214999999999987</v>
      </c>
      <c r="AF63">
        <f t="shared" si="29"/>
        <v>2.3509999999999991</v>
      </c>
      <c r="AG63">
        <f t="shared" si="29"/>
        <v>2.240499999999999</v>
      </c>
      <c r="AH63">
        <f t="shared" si="29"/>
        <v>2.2644999999999991</v>
      </c>
      <c r="AI63">
        <f t="shared" si="29"/>
        <v>2.0874999999999995</v>
      </c>
      <c r="AJ63">
        <f t="shared" si="29"/>
        <v>1.9544999999999995</v>
      </c>
      <c r="AK63">
        <f t="shared" si="29"/>
        <v>1.7534999999999989</v>
      </c>
      <c r="AL63">
        <f t="shared" si="29"/>
        <v>1.5379999999999994</v>
      </c>
      <c r="AM63">
        <f t="shared" si="29"/>
        <v>1.3309999999999995</v>
      </c>
      <c r="AN63">
        <f t="shared" si="29"/>
        <v>1.1274999999999995</v>
      </c>
      <c r="AO63">
        <f t="shared" si="29"/>
        <v>0.88999999999999879</v>
      </c>
      <c r="AP63">
        <f t="shared" si="29"/>
        <v>0.82999999999999918</v>
      </c>
      <c r="AQ63">
        <f t="shared" si="29"/>
        <v>0.82949999999999946</v>
      </c>
      <c r="AR63">
        <f t="shared" si="29"/>
        <v>0.67799999999999994</v>
      </c>
      <c r="AS63">
        <f t="shared" si="29"/>
        <v>0.75199999999999889</v>
      </c>
      <c r="AT63">
        <f t="shared" si="29"/>
        <v>0.6144999999999996</v>
      </c>
      <c r="AU63">
        <f t="shared" si="29"/>
        <v>0.5204999999999993</v>
      </c>
      <c r="AV63">
        <f t="shared" si="29"/>
        <v>0.34799999999999986</v>
      </c>
      <c r="AW63">
        <f t="shared" si="29"/>
        <v>0.25199999999999978</v>
      </c>
      <c r="AX63">
        <f t="shared" si="29"/>
        <v>0.30750000000000011</v>
      </c>
      <c r="AY63">
        <f t="shared" si="29"/>
        <v>0.12599999999999945</v>
      </c>
      <c r="AZ63">
        <f t="shared" si="29"/>
        <v>0.13899999999999935</v>
      </c>
      <c r="BA63">
        <f t="shared" si="29"/>
        <v>2.4999999999995026E-3</v>
      </c>
      <c r="BB63">
        <f t="shared" si="29"/>
        <v>1.3499999999998735E-2</v>
      </c>
      <c r="BC63">
        <f t="shared" si="29"/>
        <v>1.1000000000000121E-2</v>
      </c>
      <c r="BD63">
        <f t="shared" si="29"/>
        <v>0.18949999999999889</v>
      </c>
      <c r="BE63">
        <f t="shared" si="29"/>
        <v>0.32850000000000001</v>
      </c>
      <c r="BF63">
        <f t="shared" si="29"/>
        <v>0.42299999999999915</v>
      </c>
      <c r="BG63">
        <f t="shared" si="29"/>
        <v>0.64649999999999874</v>
      </c>
      <c r="BH63">
        <f t="shared" si="29"/>
        <v>0.81749999999999989</v>
      </c>
      <c r="BI63">
        <f t="shared" si="29"/>
        <v>1.1099999999999994</v>
      </c>
      <c r="BJ63">
        <f t="shared" si="29"/>
        <v>1.427999999999999</v>
      </c>
      <c r="BK63">
        <f t="shared" si="29"/>
        <v>1.7319999999999993</v>
      </c>
      <c r="BL63">
        <f t="shared" si="29"/>
        <v>2.2104999999999988</v>
      </c>
      <c r="BM63">
        <f t="shared" si="29"/>
        <v>2.4984999999999991</v>
      </c>
      <c r="BN63">
        <f t="shared" si="29"/>
        <v>2.9734999999999996</v>
      </c>
      <c r="BO63">
        <f t="shared" si="29"/>
        <v>3.2510000000000003</v>
      </c>
      <c r="BP63">
        <f t="shared" si="29"/>
        <v>3.8599999999999994</v>
      </c>
      <c r="BQ63">
        <f t="shared" si="29"/>
        <v>4.5264999999999986</v>
      </c>
      <c r="BR63">
        <f t="shared" si="28"/>
        <v>4.9734999999999987</v>
      </c>
      <c r="BS63">
        <f t="shared" si="28"/>
        <v>5.9129999999999994</v>
      </c>
      <c r="BT63">
        <f t="shared" si="28"/>
        <v>6.5859999999999994</v>
      </c>
      <c r="BU63">
        <f t="shared" si="28"/>
        <v>7.2344999999999997</v>
      </c>
      <c r="BV63">
        <f t="shared" si="28"/>
        <v>7.6970000000000001</v>
      </c>
      <c r="BW63">
        <f t="shared" si="28"/>
        <v>8.4314999999999998</v>
      </c>
      <c r="BX63">
        <f t="shared" si="28"/>
        <v>9.0889999999999986</v>
      </c>
      <c r="BY63">
        <f t="shared" si="28"/>
        <v>9.9765000000000015</v>
      </c>
      <c r="BZ63">
        <f t="shared" si="28"/>
        <v>10.576499999999999</v>
      </c>
      <c r="CA63">
        <f t="shared" si="28"/>
        <v>11.513000000000002</v>
      </c>
      <c r="CB63">
        <f t="shared" si="28"/>
        <v>12.204999999999998</v>
      </c>
      <c r="CC63">
        <f t="shared" si="28"/>
        <v>13.724999999999998</v>
      </c>
      <c r="CD63">
        <f t="shared" si="28"/>
        <v>14.423999999999999</v>
      </c>
      <c r="CE63">
        <f t="shared" si="28"/>
        <v>14.834499999999998</v>
      </c>
      <c r="CF63">
        <f t="shared" si="28"/>
        <v>15.9145</v>
      </c>
      <c r="CG63">
        <f t="shared" si="28"/>
        <v>17.183999999999997</v>
      </c>
      <c r="CH63">
        <f t="shared" si="28"/>
        <v>17.768999999999998</v>
      </c>
      <c r="CI63">
        <f t="shared" si="28"/>
        <v>19.149999999999999</v>
      </c>
      <c r="CJ63">
        <f t="shared" si="28"/>
        <v>19.636000000000003</v>
      </c>
      <c r="CK63">
        <f t="shared" si="28"/>
        <v>21.111499999999999</v>
      </c>
      <c r="CL63">
        <f t="shared" si="28"/>
        <v>21.478500000000004</v>
      </c>
      <c r="CM63">
        <f t="shared" si="28"/>
        <v>22.655499999999996</v>
      </c>
      <c r="CN63">
        <f t="shared" si="28"/>
        <v>23.722999999999999</v>
      </c>
      <c r="CO63">
        <f t="shared" si="28"/>
        <v>24.108499999999999</v>
      </c>
      <c r="CP63">
        <f t="shared" si="28"/>
        <v>25.186</v>
      </c>
      <c r="CQ63">
        <f t="shared" si="28"/>
        <v>26.006999999999998</v>
      </c>
      <c r="CR63">
        <f t="shared" si="28"/>
        <v>25.768500000000003</v>
      </c>
      <c r="CS63">
        <f t="shared" si="28"/>
        <v>26.716999999999999</v>
      </c>
      <c r="CT63">
        <f t="shared" si="28"/>
        <v>25.634</v>
      </c>
      <c r="CU63">
        <f t="shared" si="28"/>
        <v>25.280500000000004</v>
      </c>
      <c r="CV63">
        <f t="shared" si="28"/>
        <v>25.870000000000005</v>
      </c>
      <c r="CW63">
        <f t="shared" si="28"/>
        <v>26.765999999999998</v>
      </c>
      <c r="CX63">
        <f t="shared" si="28"/>
        <v>26.588000000000001</v>
      </c>
      <c r="CY63">
        <f t="shared" si="28"/>
        <v>26.905000000000001</v>
      </c>
      <c r="CZ63">
        <f t="shared" si="28"/>
        <v>26.368499999999997</v>
      </c>
      <c r="DA63">
        <f t="shared" si="28"/>
        <v>26.615499999999997</v>
      </c>
      <c r="DB63">
        <f t="shared" si="28"/>
        <v>27.345500000000001</v>
      </c>
      <c r="DC63">
        <f t="shared" si="28"/>
        <v>26.310500000000005</v>
      </c>
      <c r="DD63">
        <f t="shared" si="28"/>
        <v>26.460999999999999</v>
      </c>
      <c r="DE63">
        <f t="shared" si="28"/>
        <v>27.049500000000002</v>
      </c>
      <c r="DF63">
        <f t="shared" si="28"/>
        <v>26.887</v>
      </c>
      <c r="DG63">
        <f t="shared" si="28"/>
        <v>26.907499999999999</v>
      </c>
      <c r="DH63">
        <f t="shared" si="28"/>
        <v>26.8735</v>
      </c>
      <c r="DI63">
        <f t="shared" si="28"/>
        <v>27.414000000000001</v>
      </c>
      <c r="DJ63">
        <f t="shared" si="28"/>
        <v>27.268500000000003</v>
      </c>
      <c r="DK63">
        <f t="shared" si="28"/>
        <v>26.651000000000003</v>
      </c>
      <c r="DL63">
        <f t="shared" si="28"/>
        <v>26.984500000000004</v>
      </c>
      <c r="DM63">
        <f t="shared" si="28"/>
        <v>26.056000000000004</v>
      </c>
      <c r="DN63">
        <f t="shared" si="28"/>
        <v>26.1935</v>
      </c>
      <c r="DO63">
        <f t="shared" si="28"/>
        <v>26.639000000000003</v>
      </c>
      <c r="DP63">
        <f t="shared" si="28"/>
        <v>26.650999999999996</v>
      </c>
      <c r="DQ63">
        <f t="shared" si="28"/>
        <v>26.253</v>
      </c>
      <c r="DR63">
        <f t="shared" si="28"/>
        <v>26.253</v>
      </c>
      <c r="DS63">
        <f t="shared" si="28"/>
        <v>25.604999999999997</v>
      </c>
      <c r="DT63">
        <f t="shared" si="28"/>
        <v>26.384999999999998</v>
      </c>
      <c r="DU63">
        <f t="shared" si="28"/>
        <v>25.8705</v>
      </c>
      <c r="DV63">
        <f t="shared" si="28"/>
        <v>25.981500000000004</v>
      </c>
      <c r="DW63">
        <f t="shared" si="28"/>
        <v>25.883499999999998</v>
      </c>
      <c r="DX63">
        <f t="shared" si="28"/>
        <v>25.726500000000001</v>
      </c>
      <c r="DY63">
        <f t="shared" si="28"/>
        <v>26.221499999999999</v>
      </c>
      <c r="DZ63">
        <f t="shared" si="28"/>
        <v>25.763999999999996</v>
      </c>
      <c r="EA63">
        <f t="shared" si="28"/>
        <v>26.389000000000003</v>
      </c>
      <c r="EB63">
        <f t="shared" si="28"/>
        <v>26.365499999999997</v>
      </c>
      <c r="EC63">
        <f t="shared" si="24"/>
        <v>25.9405</v>
      </c>
      <c r="ED63">
        <f t="shared" si="27"/>
        <v>26.063500000000005</v>
      </c>
      <c r="EE63">
        <f t="shared" si="27"/>
        <v>25.530999999999999</v>
      </c>
      <c r="EF63">
        <f t="shared" si="27"/>
        <v>25.773499999999999</v>
      </c>
      <c r="EG63">
        <f t="shared" si="27"/>
        <v>25.194500000000005</v>
      </c>
      <c r="EH63">
        <f t="shared" si="27"/>
        <v>26.664999999999999</v>
      </c>
      <c r="EI63">
        <f t="shared" si="27"/>
        <v>26.917500000000004</v>
      </c>
      <c r="EJ63">
        <f t="shared" si="27"/>
        <v>25.616</v>
      </c>
      <c r="EK63">
        <f t="shared" si="27"/>
        <v>25.224000000000004</v>
      </c>
      <c r="EL63">
        <f t="shared" si="27"/>
        <v>26.177500000000002</v>
      </c>
      <c r="EM63">
        <f t="shared" si="27"/>
        <v>25.966999999999999</v>
      </c>
      <c r="EN63">
        <f t="shared" si="27"/>
        <v>26.798000000000002</v>
      </c>
      <c r="EO63">
        <f t="shared" si="27"/>
        <v>26.438000000000002</v>
      </c>
      <c r="EP63">
        <f t="shared" si="27"/>
        <v>25.544499999999999</v>
      </c>
      <c r="EQ63">
        <f t="shared" si="27"/>
        <v>26.427</v>
      </c>
      <c r="ER63">
        <f t="shared" si="27"/>
        <v>26.069499999999998</v>
      </c>
      <c r="ES63">
        <f t="shared" si="27"/>
        <v>25.972999999999999</v>
      </c>
      <c r="ET63">
        <f t="shared" si="27"/>
        <v>25.646999999999998</v>
      </c>
      <c r="EU63">
        <f t="shared" si="27"/>
        <v>25.922499999999999</v>
      </c>
      <c r="EV63">
        <f t="shared" si="27"/>
        <v>25.910499999999999</v>
      </c>
      <c r="EW63">
        <f t="shared" si="27"/>
        <v>26.298999999999999</v>
      </c>
      <c r="EX63">
        <f t="shared" si="27"/>
        <v>26.219000000000001</v>
      </c>
      <c r="EY63">
        <f t="shared" si="27"/>
        <v>26.079000000000001</v>
      </c>
      <c r="EZ63">
        <f t="shared" si="27"/>
        <v>25.878500000000003</v>
      </c>
      <c r="FA63">
        <f t="shared" si="27"/>
        <v>26.439</v>
      </c>
      <c r="FB63">
        <f t="shared" si="27"/>
        <v>26.637</v>
      </c>
      <c r="FC63">
        <f t="shared" si="27"/>
        <v>26.530999999999999</v>
      </c>
      <c r="FD63">
        <f t="shared" si="27"/>
        <v>26.372999999999998</v>
      </c>
      <c r="FE63">
        <f t="shared" si="27"/>
        <v>27.317999999999998</v>
      </c>
      <c r="FF63">
        <f t="shared" si="27"/>
        <v>26.341500000000003</v>
      </c>
      <c r="FG63">
        <f t="shared" si="27"/>
        <v>26.908500000000004</v>
      </c>
      <c r="FH63">
        <f t="shared" si="27"/>
        <v>26.283500000000004</v>
      </c>
      <c r="FI63">
        <f t="shared" si="27"/>
        <v>26.709000000000003</v>
      </c>
      <c r="FJ63">
        <f t="shared" si="27"/>
        <v>28.086500000000001</v>
      </c>
      <c r="FK63">
        <f t="shared" si="27"/>
        <v>26.494999999999997</v>
      </c>
      <c r="FL63">
        <f t="shared" si="27"/>
        <v>26.609000000000002</v>
      </c>
      <c r="FM63">
        <f t="shared" si="27"/>
        <v>26.721000000000004</v>
      </c>
      <c r="FN63">
        <f t="shared" si="27"/>
        <v>26.866500000000002</v>
      </c>
      <c r="FO63">
        <f t="shared" si="27"/>
        <v>26.662999999999997</v>
      </c>
      <c r="FP63">
        <f t="shared" si="27"/>
        <v>27.148499999999999</v>
      </c>
      <c r="FQ63">
        <f t="shared" si="27"/>
        <v>27.334499999999998</v>
      </c>
      <c r="FR63">
        <f t="shared" si="27"/>
        <v>27.003500000000003</v>
      </c>
      <c r="FS63">
        <f t="shared" si="27"/>
        <v>27.323500000000003</v>
      </c>
      <c r="FT63">
        <f t="shared" si="27"/>
        <v>28.160000000000004</v>
      </c>
      <c r="FU63">
        <f t="shared" si="27"/>
        <v>27.686499999999995</v>
      </c>
    </row>
    <row r="64" spans="1:177" x14ac:dyDescent="0.25">
      <c r="C64" t="s">
        <v>235</v>
      </c>
      <c r="E64">
        <f t="shared" si="21"/>
        <v>1.1345000000000001</v>
      </c>
      <c r="F64">
        <f t="shared" si="29"/>
        <v>2.2304999999999993</v>
      </c>
      <c r="G64">
        <f t="shared" si="29"/>
        <v>1.593</v>
      </c>
      <c r="H64">
        <f t="shared" si="29"/>
        <v>1.4314999999999998</v>
      </c>
      <c r="I64">
        <f t="shared" si="29"/>
        <v>2.1944999999999997</v>
      </c>
      <c r="J64">
        <f t="shared" si="29"/>
        <v>2.6239999999999997</v>
      </c>
      <c r="K64">
        <f t="shared" si="29"/>
        <v>2.9814999999999996</v>
      </c>
      <c r="L64">
        <f t="shared" si="29"/>
        <v>2.4389999999999992</v>
      </c>
      <c r="M64">
        <f t="shared" si="29"/>
        <v>2.6579999999999995</v>
      </c>
      <c r="N64">
        <f t="shared" si="29"/>
        <v>3.216499999999999</v>
      </c>
      <c r="O64">
        <f t="shared" si="29"/>
        <v>2.9459999999999997</v>
      </c>
      <c r="P64">
        <f t="shared" si="29"/>
        <v>3.2965</v>
      </c>
      <c r="Q64">
        <f t="shared" si="29"/>
        <v>3.0324999999999998</v>
      </c>
      <c r="R64">
        <f t="shared" si="29"/>
        <v>2.7504999999999997</v>
      </c>
      <c r="S64">
        <f t="shared" si="29"/>
        <v>2.7794999999999996</v>
      </c>
      <c r="T64">
        <f t="shared" si="29"/>
        <v>2.7015000000000002</v>
      </c>
      <c r="U64">
        <f t="shared" si="29"/>
        <v>2.2589999999999995</v>
      </c>
      <c r="V64">
        <f t="shared" si="29"/>
        <v>2.8165000000000004</v>
      </c>
      <c r="W64">
        <f t="shared" si="29"/>
        <v>3.028999999999999</v>
      </c>
      <c r="X64">
        <f t="shared" si="29"/>
        <v>3.2335000000000003</v>
      </c>
      <c r="Y64">
        <f t="shared" si="29"/>
        <v>3.3449999999999998</v>
      </c>
      <c r="Z64">
        <f t="shared" si="29"/>
        <v>3.2199999999999989</v>
      </c>
      <c r="AA64">
        <f t="shared" si="29"/>
        <v>2.5949999999999998</v>
      </c>
      <c r="AB64">
        <f t="shared" si="29"/>
        <v>1.8895</v>
      </c>
      <c r="AC64">
        <f t="shared" si="29"/>
        <v>1.9714999999999998</v>
      </c>
      <c r="AD64">
        <f t="shared" si="29"/>
        <v>1.8339999999999996</v>
      </c>
      <c r="AE64">
        <f t="shared" si="29"/>
        <v>1.8359999999999994</v>
      </c>
      <c r="AF64">
        <f t="shared" si="29"/>
        <v>1.6375000000000002</v>
      </c>
      <c r="AG64">
        <f t="shared" si="29"/>
        <v>1.8029999999999999</v>
      </c>
      <c r="AH64">
        <f t="shared" si="29"/>
        <v>1.7859999999999996</v>
      </c>
      <c r="AI64">
        <f t="shared" si="29"/>
        <v>1.5124999999999993</v>
      </c>
      <c r="AJ64">
        <f t="shared" si="29"/>
        <v>1.242</v>
      </c>
      <c r="AK64">
        <f t="shared" si="29"/>
        <v>1.3715000000000002</v>
      </c>
      <c r="AL64">
        <f t="shared" si="29"/>
        <v>1.2664999999999997</v>
      </c>
      <c r="AM64">
        <f t="shared" si="29"/>
        <v>1.2115</v>
      </c>
      <c r="AN64">
        <f t="shared" si="29"/>
        <v>1.0349999999999993</v>
      </c>
      <c r="AO64">
        <f t="shared" si="29"/>
        <v>0.53649999999999931</v>
      </c>
      <c r="AP64">
        <f t="shared" si="29"/>
        <v>0.43449999999999989</v>
      </c>
      <c r="AQ64">
        <f t="shared" si="29"/>
        <v>0.43449999999999989</v>
      </c>
      <c r="AR64">
        <f t="shared" si="29"/>
        <v>0.29599999999999937</v>
      </c>
      <c r="AS64">
        <f t="shared" si="29"/>
        <v>0.27349999999999941</v>
      </c>
      <c r="AT64">
        <f t="shared" si="29"/>
        <v>0.23349999999999937</v>
      </c>
      <c r="AU64">
        <f t="shared" si="29"/>
        <v>0.20749999999999957</v>
      </c>
      <c r="AV64">
        <f t="shared" si="29"/>
        <v>0.17300000000000004</v>
      </c>
      <c r="AW64">
        <f t="shared" si="29"/>
        <v>0.10449999999999982</v>
      </c>
      <c r="AX64">
        <f t="shared" si="29"/>
        <v>0.1875</v>
      </c>
      <c r="AY64">
        <f t="shared" si="29"/>
        <v>0.19949999999999957</v>
      </c>
      <c r="AZ64">
        <f t="shared" si="29"/>
        <v>0.26750000000000007</v>
      </c>
      <c r="BA64">
        <f t="shared" si="29"/>
        <v>0.26849999999999952</v>
      </c>
      <c r="BB64">
        <f t="shared" si="29"/>
        <v>0.37600000000000033</v>
      </c>
      <c r="BC64">
        <f t="shared" si="29"/>
        <v>0.56799999999999962</v>
      </c>
      <c r="BD64">
        <f t="shared" si="29"/>
        <v>0.71950000000000003</v>
      </c>
      <c r="BE64">
        <f t="shared" si="29"/>
        <v>1.0104999999999995</v>
      </c>
      <c r="BF64">
        <f t="shared" si="29"/>
        <v>1.3109999999999999</v>
      </c>
      <c r="BG64">
        <f t="shared" si="29"/>
        <v>1.6179999999999994</v>
      </c>
      <c r="BH64">
        <f t="shared" si="29"/>
        <v>1.802999999999999</v>
      </c>
      <c r="BI64">
        <f t="shared" si="29"/>
        <v>2.0959999999999992</v>
      </c>
      <c r="BJ64">
        <f t="shared" si="29"/>
        <v>2.5534999999999997</v>
      </c>
      <c r="BK64">
        <f t="shared" si="29"/>
        <v>2.9249999999999998</v>
      </c>
      <c r="BL64">
        <f t="shared" si="29"/>
        <v>3.4779999999999998</v>
      </c>
      <c r="BM64">
        <f t="shared" si="29"/>
        <v>4.142500000000001</v>
      </c>
      <c r="BN64">
        <f t="shared" si="29"/>
        <v>4.517999999999998</v>
      </c>
      <c r="BO64">
        <f t="shared" si="29"/>
        <v>5.0584999999999996</v>
      </c>
      <c r="BP64">
        <f t="shared" si="29"/>
        <v>5.8084999999999996</v>
      </c>
      <c r="BQ64">
        <f t="shared" si="29"/>
        <v>6.4470000000000001</v>
      </c>
      <c r="BR64">
        <f t="shared" si="28"/>
        <v>7.0569999999999995</v>
      </c>
      <c r="BS64">
        <f t="shared" si="28"/>
        <v>7.6930000000000005</v>
      </c>
      <c r="BT64">
        <f t="shared" si="28"/>
        <v>8.4505000000000017</v>
      </c>
      <c r="BU64">
        <f t="shared" si="28"/>
        <v>9.0809999999999995</v>
      </c>
      <c r="BV64">
        <f t="shared" si="28"/>
        <v>9.5569999999999986</v>
      </c>
      <c r="BW64">
        <f t="shared" si="28"/>
        <v>10.933499999999999</v>
      </c>
      <c r="BX64">
        <f t="shared" si="28"/>
        <v>11.2425</v>
      </c>
      <c r="BY64">
        <f t="shared" si="28"/>
        <v>12.559000000000001</v>
      </c>
      <c r="BZ64">
        <f t="shared" si="28"/>
        <v>13.280999999999999</v>
      </c>
      <c r="CA64">
        <f t="shared" si="28"/>
        <v>14.106000000000002</v>
      </c>
      <c r="CB64">
        <f t="shared" si="28"/>
        <v>14.887</v>
      </c>
      <c r="CC64">
        <f t="shared" si="28"/>
        <v>15.797000000000001</v>
      </c>
      <c r="CD64">
        <f t="shared" si="28"/>
        <v>17.273499999999999</v>
      </c>
      <c r="CE64">
        <f t="shared" si="28"/>
        <v>18.057499999999997</v>
      </c>
      <c r="CF64">
        <f t="shared" si="28"/>
        <v>19.061500000000002</v>
      </c>
      <c r="CG64">
        <f t="shared" si="28"/>
        <v>19.779499999999999</v>
      </c>
      <c r="CH64">
        <f t="shared" si="28"/>
        <v>20.783000000000001</v>
      </c>
      <c r="CI64">
        <f t="shared" si="28"/>
        <v>22.4255</v>
      </c>
      <c r="CJ64">
        <f t="shared" si="28"/>
        <v>22.661000000000001</v>
      </c>
      <c r="CK64">
        <f t="shared" si="28"/>
        <v>24.2605</v>
      </c>
      <c r="CL64">
        <f t="shared" si="28"/>
        <v>24.794499999999999</v>
      </c>
      <c r="CM64">
        <f t="shared" si="28"/>
        <v>25.03</v>
      </c>
      <c r="CN64">
        <f t="shared" si="28"/>
        <v>26.387499999999999</v>
      </c>
      <c r="CO64">
        <f t="shared" si="28"/>
        <v>27.089000000000002</v>
      </c>
      <c r="CP64">
        <f t="shared" si="28"/>
        <v>26.009</v>
      </c>
      <c r="CQ64">
        <f t="shared" si="28"/>
        <v>25.943000000000001</v>
      </c>
      <c r="CR64">
        <f t="shared" si="28"/>
        <v>26.868500000000001</v>
      </c>
      <c r="CS64">
        <f t="shared" si="28"/>
        <v>26.069500000000001</v>
      </c>
      <c r="CT64">
        <f t="shared" si="28"/>
        <v>26.999500000000001</v>
      </c>
      <c r="CU64">
        <f t="shared" si="28"/>
        <v>27.127500000000001</v>
      </c>
      <c r="CV64">
        <f t="shared" si="28"/>
        <v>26.650499999999997</v>
      </c>
      <c r="CW64">
        <f t="shared" si="28"/>
        <v>27.006999999999998</v>
      </c>
      <c r="CX64">
        <f t="shared" si="28"/>
        <v>25.941500000000001</v>
      </c>
      <c r="CY64">
        <f t="shared" si="28"/>
        <v>27.200500000000002</v>
      </c>
      <c r="CZ64">
        <f t="shared" si="28"/>
        <v>27.1905</v>
      </c>
      <c r="DA64">
        <f t="shared" si="28"/>
        <v>26.9405</v>
      </c>
      <c r="DB64">
        <f t="shared" si="28"/>
        <v>27.894000000000002</v>
      </c>
      <c r="DC64">
        <f t="shared" si="28"/>
        <v>27.454000000000001</v>
      </c>
      <c r="DD64">
        <f t="shared" si="28"/>
        <v>27.090999999999998</v>
      </c>
      <c r="DE64">
        <f t="shared" si="28"/>
        <v>27.166</v>
      </c>
      <c r="DF64">
        <f t="shared" si="28"/>
        <v>26.8505</v>
      </c>
      <c r="DG64">
        <f t="shared" si="28"/>
        <v>27.0655</v>
      </c>
      <c r="DH64">
        <f t="shared" si="28"/>
        <v>27.1</v>
      </c>
      <c r="DI64">
        <f t="shared" si="28"/>
        <v>26.8505</v>
      </c>
      <c r="DJ64">
        <f t="shared" si="28"/>
        <v>27.759999999999998</v>
      </c>
      <c r="DK64">
        <f t="shared" si="28"/>
        <v>26.767499999999998</v>
      </c>
      <c r="DL64">
        <f t="shared" si="28"/>
        <v>26.406500000000001</v>
      </c>
      <c r="DM64">
        <f t="shared" si="28"/>
        <v>25.797000000000001</v>
      </c>
      <c r="DN64">
        <f t="shared" si="28"/>
        <v>26.31</v>
      </c>
      <c r="DO64">
        <f t="shared" si="28"/>
        <v>26.116</v>
      </c>
      <c r="DP64">
        <f t="shared" si="28"/>
        <v>25.504000000000001</v>
      </c>
      <c r="DQ64">
        <f t="shared" si="28"/>
        <v>26.035499999999999</v>
      </c>
      <c r="DR64">
        <f t="shared" si="28"/>
        <v>25.785999999999998</v>
      </c>
      <c r="DS64">
        <f t="shared" si="28"/>
        <v>26.401</v>
      </c>
      <c r="DT64">
        <f t="shared" si="28"/>
        <v>26.334500000000002</v>
      </c>
      <c r="DU64">
        <f t="shared" si="28"/>
        <v>26.416999999999998</v>
      </c>
      <c r="DV64">
        <f t="shared" si="28"/>
        <v>26.153000000000002</v>
      </c>
      <c r="DW64">
        <f t="shared" si="28"/>
        <v>25.9575</v>
      </c>
      <c r="DX64">
        <f t="shared" si="28"/>
        <v>26.023000000000003</v>
      </c>
      <c r="DY64">
        <f t="shared" si="28"/>
        <v>25.991000000000003</v>
      </c>
      <c r="DZ64">
        <f t="shared" si="28"/>
        <v>25.616499999999998</v>
      </c>
      <c r="EA64">
        <f t="shared" si="28"/>
        <v>25.8935</v>
      </c>
      <c r="EB64">
        <f t="shared" si="28"/>
        <v>25.982499999999998</v>
      </c>
      <c r="EC64">
        <f t="shared" si="24"/>
        <v>25.446999999999999</v>
      </c>
      <c r="ED64">
        <f t="shared" ref="ED64:GO67" si="30">AVERAGE(ED14,ED38)</f>
        <v>25.624500000000001</v>
      </c>
      <c r="EE64">
        <f t="shared" si="30"/>
        <v>25.577499999999997</v>
      </c>
      <c r="EF64">
        <f t="shared" si="30"/>
        <v>25.625999999999998</v>
      </c>
      <c r="EG64">
        <f t="shared" si="30"/>
        <v>26.478000000000002</v>
      </c>
      <c r="EH64">
        <f t="shared" si="30"/>
        <v>25.184000000000001</v>
      </c>
      <c r="EI64">
        <f t="shared" si="30"/>
        <v>26.352499999999999</v>
      </c>
      <c r="EJ64">
        <f t="shared" si="30"/>
        <v>26.038499999999999</v>
      </c>
      <c r="EK64">
        <f t="shared" si="30"/>
        <v>25.801500000000001</v>
      </c>
      <c r="EL64">
        <f t="shared" si="30"/>
        <v>26.001999999999999</v>
      </c>
      <c r="EM64">
        <f t="shared" si="30"/>
        <v>26.279</v>
      </c>
      <c r="EN64">
        <f t="shared" si="30"/>
        <v>25.815000000000001</v>
      </c>
      <c r="EO64">
        <f t="shared" si="30"/>
        <v>26.513500000000001</v>
      </c>
      <c r="EP64">
        <f t="shared" si="30"/>
        <v>26.358499999999999</v>
      </c>
      <c r="EQ64">
        <f t="shared" si="30"/>
        <v>26.796500000000002</v>
      </c>
      <c r="ER64">
        <f t="shared" si="30"/>
        <v>26.284500000000001</v>
      </c>
      <c r="ES64">
        <f t="shared" si="30"/>
        <v>26.202500000000001</v>
      </c>
      <c r="ET64">
        <f t="shared" si="30"/>
        <v>26.31</v>
      </c>
      <c r="EU64">
        <f t="shared" si="30"/>
        <v>25.4405</v>
      </c>
      <c r="EV64">
        <f t="shared" si="30"/>
        <v>25.930999999999997</v>
      </c>
      <c r="EW64">
        <f t="shared" si="30"/>
        <v>26.319500000000001</v>
      </c>
      <c r="EX64">
        <f t="shared" si="30"/>
        <v>26.547499999999999</v>
      </c>
      <c r="EY64">
        <f t="shared" si="30"/>
        <v>25.833500000000001</v>
      </c>
      <c r="EZ64">
        <f t="shared" si="30"/>
        <v>26.416</v>
      </c>
      <c r="FA64">
        <f t="shared" si="30"/>
        <v>26.291999999999998</v>
      </c>
      <c r="FB64">
        <f t="shared" si="30"/>
        <v>25.944499999999998</v>
      </c>
      <c r="FC64">
        <f t="shared" si="30"/>
        <v>26.286000000000001</v>
      </c>
      <c r="FD64">
        <f t="shared" si="30"/>
        <v>26.967500000000001</v>
      </c>
      <c r="FE64">
        <f t="shared" si="30"/>
        <v>27.128500000000003</v>
      </c>
      <c r="FF64">
        <f t="shared" si="30"/>
        <v>26.543500000000002</v>
      </c>
      <c r="FG64">
        <f t="shared" si="30"/>
        <v>25.908999999999999</v>
      </c>
      <c r="FH64">
        <f t="shared" si="30"/>
        <v>27.058500000000002</v>
      </c>
      <c r="FI64">
        <f t="shared" si="30"/>
        <v>26.812500000000004</v>
      </c>
      <c r="FJ64">
        <f t="shared" si="30"/>
        <v>26.988500000000002</v>
      </c>
      <c r="FK64">
        <f t="shared" si="30"/>
        <v>26.557500000000001</v>
      </c>
      <c r="FL64">
        <f t="shared" si="30"/>
        <v>26.991999999999997</v>
      </c>
      <c r="FM64">
        <f t="shared" si="30"/>
        <v>27.3415</v>
      </c>
      <c r="FN64">
        <f t="shared" si="30"/>
        <v>26.4815</v>
      </c>
      <c r="FO64">
        <f t="shared" si="30"/>
        <v>27.532</v>
      </c>
      <c r="FP64">
        <f t="shared" si="30"/>
        <v>26.917999999999999</v>
      </c>
      <c r="FQ64">
        <f t="shared" si="30"/>
        <v>26.977499999999999</v>
      </c>
      <c r="FR64">
        <f t="shared" si="30"/>
        <v>27.344000000000001</v>
      </c>
      <c r="FS64">
        <f t="shared" si="30"/>
        <v>28.163999999999998</v>
      </c>
      <c r="FT64">
        <f t="shared" si="30"/>
        <v>28.026499999999999</v>
      </c>
      <c r="FU64">
        <f t="shared" si="30"/>
        <v>27.888000000000002</v>
      </c>
    </row>
    <row r="65" spans="2:177" x14ac:dyDescent="0.25">
      <c r="C65" t="s">
        <v>236</v>
      </c>
      <c r="E65">
        <f t="shared" si="21"/>
        <v>0.20950000000000024</v>
      </c>
      <c r="F65">
        <f t="shared" si="29"/>
        <v>1.0420000000000007</v>
      </c>
      <c r="G65">
        <f t="shared" si="29"/>
        <v>1.3195000000000006</v>
      </c>
      <c r="H65">
        <f t="shared" si="29"/>
        <v>1.7560000000000002</v>
      </c>
      <c r="I65">
        <f t="shared" si="29"/>
        <v>2.1850000000000005</v>
      </c>
      <c r="J65">
        <f t="shared" si="29"/>
        <v>1.9459999999999997</v>
      </c>
      <c r="K65">
        <f t="shared" si="29"/>
        <v>2.4845000000000015</v>
      </c>
      <c r="L65">
        <f t="shared" si="29"/>
        <v>2.3330000000000002</v>
      </c>
      <c r="M65">
        <f t="shared" si="29"/>
        <v>2.5375000000000005</v>
      </c>
      <c r="N65">
        <f t="shared" si="29"/>
        <v>2.5015000000000001</v>
      </c>
      <c r="O65">
        <f t="shared" si="29"/>
        <v>2.6879999999999997</v>
      </c>
      <c r="P65">
        <f t="shared" si="29"/>
        <v>2.9000000000000012</v>
      </c>
      <c r="Q65">
        <f t="shared" si="29"/>
        <v>2.5250000000000004</v>
      </c>
      <c r="R65">
        <f t="shared" si="29"/>
        <v>2.1045000000000007</v>
      </c>
      <c r="S65">
        <f t="shared" si="29"/>
        <v>1.8985000000000003</v>
      </c>
      <c r="T65">
        <f t="shared" si="29"/>
        <v>1.8185000000000002</v>
      </c>
      <c r="U65">
        <f t="shared" si="29"/>
        <v>1.694</v>
      </c>
      <c r="V65">
        <f t="shared" si="29"/>
        <v>1.63</v>
      </c>
      <c r="W65">
        <f t="shared" si="29"/>
        <v>1.5245000000000006</v>
      </c>
      <c r="X65">
        <f t="shared" si="29"/>
        <v>1.375</v>
      </c>
      <c r="Y65">
        <f t="shared" si="29"/>
        <v>1.234</v>
      </c>
      <c r="Z65">
        <f t="shared" si="29"/>
        <v>1.2645</v>
      </c>
      <c r="AA65">
        <f t="shared" si="29"/>
        <v>1.1345000000000001</v>
      </c>
      <c r="AB65">
        <f t="shared" si="29"/>
        <v>1.1615000000000011</v>
      </c>
      <c r="AC65">
        <f t="shared" si="29"/>
        <v>1.0790000000000006</v>
      </c>
      <c r="AD65">
        <f t="shared" si="29"/>
        <v>1.1340000000000003</v>
      </c>
      <c r="AE65">
        <f t="shared" si="29"/>
        <v>1.1095000000000006</v>
      </c>
      <c r="AF65">
        <f t="shared" si="29"/>
        <v>1.1040000000000001</v>
      </c>
      <c r="AG65">
        <f t="shared" si="29"/>
        <v>1.2835000000000001</v>
      </c>
      <c r="AH65">
        <f t="shared" si="29"/>
        <v>1.1845000000000008</v>
      </c>
      <c r="AI65">
        <f t="shared" si="29"/>
        <v>1.2285000000000004</v>
      </c>
      <c r="AJ65">
        <f t="shared" si="29"/>
        <v>1.0825000000000005</v>
      </c>
      <c r="AK65">
        <f t="shared" si="29"/>
        <v>1.019000000000001</v>
      </c>
      <c r="AL65">
        <f t="shared" si="29"/>
        <v>0.9009999999999998</v>
      </c>
      <c r="AM65">
        <f t="shared" si="29"/>
        <v>0.95500000000000096</v>
      </c>
      <c r="AN65">
        <f t="shared" si="29"/>
        <v>0.93150000000000066</v>
      </c>
      <c r="AO65">
        <f t="shared" si="29"/>
        <v>0.98350000000000026</v>
      </c>
      <c r="AP65">
        <f t="shared" si="29"/>
        <v>0.85400000000000098</v>
      </c>
      <c r="AQ65">
        <f t="shared" si="29"/>
        <v>0.78550000000000075</v>
      </c>
      <c r="AR65">
        <f t="shared" si="29"/>
        <v>0.78450000000000042</v>
      </c>
      <c r="AS65">
        <f t="shared" si="29"/>
        <v>0.72100000000000009</v>
      </c>
      <c r="AT65">
        <f t="shared" si="29"/>
        <v>0.58400000000000052</v>
      </c>
      <c r="AU65">
        <f t="shared" si="29"/>
        <v>0.5860000000000003</v>
      </c>
      <c r="AV65">
        <f t="shared" si="29"/>
        <v>0.45450000000000035</v>
      </c>
      <c r="AW65">
        <f t="shared" si="29"/>
        <v>0.49700000000000077</v>
      </c>
      <c r="AX65">
        <f t="shared" si="29"/>
        <v>0.42799999999999994</v>
      </c>
      <c r="AY65">
        <f t="shared" si="29"/>
        <v>0.38500000000000068</v>
      </c>
      <c r="AZ65">
        <f t="shared" si="29"/>
        <v>0.34250000000000114</v>
      </c>
      <c r="BA65">
        <f t="shared" si="29"/>
        <v>0.23300000000000054</v>
      </c>
      <c r="BB65">
        <f t="shared" si="29"/>
        <v>0.27200000000000024</v>
      </c>
      <c r="BC65">
        <f t="shared" si="29"/>
        <v>0.21450000000000102</v>
      </c>
      <c r="BD65">
        <f t="shared" si="29"/>
        <v>0.20000000000000018</v>
      </c>
      <c r="BE65">
        <f t="shared" si="29"/>
        <v>0.17300000000000093</v>
      </c>
      <c r="BF65">
        <f t="shared" si="29"/>
        <v>0.21199999999999974</v>
      </c>
      <c r="BG65">
        <f t="shared" si="29"/>
        <v>0.18700000000000028</v>
      </c>
      <c r="BH65">
        <f t="shared" si="29"/>
        <v>0.30250000000000021</v>
      </c>
      <c r="BI65">
        <f t="shared" si="29"/>
        <v>0.22250000000000014</v>
      </c>
      <c r="BJ65">
        <f t="shared" si="29"/>
        <v>0.3180000000000005</v>
      </c>
      <c r="BK65">
        <f t="shared" si="29"/>
        <v>0.4300000000000006</v>
      </c>
      <c r="BL65">
        <f t="shared" si="29"/>
        <v>0.48750000000000071</v>
      </c>
      <c r="BM65">
        <f t="shared" si="29"/>
        <v>0.68900000000000095</v>
      </c>
      <c r="BN65">
        <f t="shared" si="29"/>
        <v>0.7370000000000001</v>
      </c>
      <c r="BO65">
        <f t="shared" si="29"/>
        <v>0.84849999999999959</v>
      </c>
      <c r="BP65">
        <f t="shared" si="29"/>
        <v>0.96999999999999975</v>
      </c>
      <c r="BQ65">
        <f t="shared" ref="BQ65:EB68" si="31">AVERAGE(BQ15,BQ39)</f>
        <v>1.1225000000000005</v>
      </c>
      <c r="BR65">
        <f t="shared" si="31"/>
        <v>1.1589999999999998</v>
      </c>
      <c r="BS65">
        <f t="shared" si="31"/>
        <v>1.3610000000000007</v>
      </c>
      <c r="BT65">
        <f t="shared" si="31"/>
        <v>1.5055000000000005</v>
      </c>
      <c r="BU65">
        <f t="shared" si="31"/>
        <v>1.6765000000000008</v>
      </c>
      <c r="BV65">
        <f t="shared" si="31"/>
        <v>1.8510000000000009</v>
      </c>
      <c r="BW65">
        <f t="shared" si="31"/>
        <v>2.0190000000000001</v>
      </c>
      <c r="BX65">
        <f t="shared" si="31"/>
        <v>2.1705000000000005</v>
      </c>
      <c r="BY65">
        <f t="shared" si="31"/>
        <v>2.3370000000000006</v>
      </c>
      <c r="BZ65">
        <f t="shared" si="31"/>
        <v>2.7650000000000006</v>
      </c>
      <c r="CA65">
        <f t="shared" si="31"/>
        <v>2.9139999999999997</v>
      </c>
      <c r="CB65">
        <f t="shared" si="31"/>
        <v>3.1700000000000008</v>
      </c>
      <c r="CC65">
        <f t="shared" si="31"/>
        <v>3.3470000000000004</v>
      </c>
      <c r="CD65">
        <f t="shared" si="31"/>
        <v>3.6280000000000001</v>
      </c>
      <c r="CE65">
        <f t="shared" si="31"/>
        <v>3.9294999999999991</v>
      </c>
      <c r="CF65">
        <f t="shared" si="31"/>
        <v>4.1735000000000007</v>
      </c>
      <c r="CG65">
        <f t="shared" si="31"/>
        <v>4.3950000000000014</v>
      </c>
      <c r="CH65">
        <f t="shared" si="31"/>
        <v>4.730500000000001</v>
      </c>
      <c r="CI65">
        <f t="shared" si="31"/>
        <v>5.3855000000000004</v>
      </c>
      <c r="CJ65">
        <f t="shared" si="31"/>
        <v>5.6550000000000011</v>
      </c>
      <c r="CK65">
        <f t="shared" si="31"/>
        <v>5.9979999999999993</v>
      </c>
      <c r="CL65">
        <f t="shared" si="31"/>
        <v>6.4309999999999992</v>
      </c>
      <c r="CM65">
        <f t="shared" si="31"/>
        <v>6.777000000000001</v>
      </c>
      <c r="CN65">
        <f t="shared" si="31"/>
        <v>7.65</v>
      </c>
      <c r="CO65">
        <f t="shared" si="31"/>
        <v>7.7170000000000005</v>
      </c>
      <c r="CP65">
        <f t="shared" si="31"/>
        <v>8.2720000000000002</v>
      </c>
      <c r="CQ65">
        <f t="shared" si="31"/>
        <v>8.6775000000000002</v>
      </c>
      <c r="CR65">
        <f t="shared" si="31"/>
        <v>9.3810000000000002</v>
      </c>
      <c r="CS65">
        <f t="shared" si="31"/>
        <v>9.7545000000000002</v>
      </c>
      <c r="CT65">
        <f t="shared" si="31"/>
        <v>10.587000000000002</v>
      </c>
      <c r="CU65">
        <f t="shared" si="31"/>
        <v>11.3165</v>
      </c>
      <c r="CV65">
        <f t="shared" si="31"/>
        <v>12.263</v>
      </c>
      <c r="CW65">
        <f t="shared" si="31"/>
        <v>12.6105</v>
      </c>
      <c r="CX65">
        <f t="shared" si="31"/>
        <v>13.342000000000001</v>
      </c>
      <c r="CY65">
        <f t="shared" si="31"/>
        <v>14.468</v>
      </c>
      <c r="CZ65">
        <f t="shared" si="31"/>
        <v>14.936500000000001</v>
      </c>
      <c r="DA65">
        <f t="shared" si="31"/>
        <v>15.086</v>
      </c>
      <c r="DB65">
        <f t="shared" si="31"/>
        <v>16.453500000000002</v>
      </c>
      <c r="DC65">
        <f t="shared" si="31"/>
        <v>17.141500000000001</v>
      </c>
      <c r="DD65">
        <f t="shared" si="31"/>
        <v>17.628999999999998</v>
      </c>
      <c r="DE65">
        <f t="shared" si="31"/>
        <v>18.0395</v>
      </c>
      <c r="DF65">
        <f t="shared" si="31"/>
        <v>17.535499999999999</v>
      </c>
      <c r="DG65">
        <f t="shared" si="31"/>
        <v>17.9605</v>
      </c>
      <c r="DH65">
        <f t="shared" si="31"/>
        <v>17.466000000000001</v>
      </c>
      <c r="DI65">
        <f t="shared" si="31"/>
        <v>17.23</v>
      </c>
      <c r="DJ65">
        <f t="shared" si="31"/>
        <v>17.919</v>
      </c>
      <c r="DK65">
        <f t="shared" si="31"/>
        <v>18.119500000000002</v>
      </c>
      <c r="DL65">
        <f t="shared" si="31"/>
        <v>18.453000000000003</v>
      </c>
      <c r="DM65">
        <f t="shared" si="31"/>
        <v>18.298999999999999</v>
      </c>
      <c r="DN65">
        <f t="shared" si="31"/>
        <v>18.797499999999999</v>
      </c>
      <c r="DO65">
        <f t="shared" si="31"/>
        <v>18.579000000000001</v>
      </c>
      <c r="DP65">
        <f t="shared" si="31"/>
        <v>19.258500000000002</v>
      </c>
      <c r="DQ65">
        <f t="shared" si="31"/>
        <v>19.835999999999999</v>
      </c>
      <c r="DR65">
        <f t="shared" si="31"/>
        <v>19.184000000000001</v>
      </c>
      <c r="DS65">
        <f t="shared" si="31"/>
        <v>18.831499999999998</v>
      </c>
      <c r="DT65">
        <f t="shared" si="31"/>
        <v>19.276499999999999</v>
      </c>
      <c r="DU65">
        <f t="shared" si="31"/>
        <v>19.344000000000001</v>
      </c>
      <c r="DV65">
        <f t="shared" si="31"/>
        <v>19.344000000000001</v>
      </c>
      <c r="DW65">
        <f t="shared" si="31"/>
        <v>19.203000000000003</v>
      </c>
      <c r="DX65">
        <f t="shared" si="31"/>
        <v>19.43</v>
      </c>
      <c r="DY65">
        <f t="shared" si="31"/>
        <v>19.851500000000001</v>
      </c>
      <c r="DZ65">
        <f t="shared" si="31"/>
        <v>19.532499999999999</v>
      </c>
      <c r="EA65">
        <f t="shared" si="31"/>
        <v>18.996000000000002</v>
      </c>
      <c r="EB65">
        <f t="shared" si="31"/>
        <v>19.807500000000001</v>
      </c>
      <c r="EC65">
        <f t="shared" si="24"/>
        <v>18.855</v>
      </c>
      <c r="ED65">
        <f t="shared" si="30"/>
        <v>19.222000000000001</v>
      </c>
      <c r="EE65">
        <f t="shared" si="30"/>
        <v>19.142000000000003</v>
      </c>
      <c r="EF65">
        <f t="shared" si="30"/>
        <v>19.346000000000004</v>
      </c>
      <c r="EG65">
        <f t="shared" si="30"/>
        <v>18.8125</v>
      </c>
      <c r="EH65">
        <f t="shared" si="30"/>
        <v>19.175000000000001</v>
      </c>
      <c r="EI65">
        <f t="shared" si="30"/>
        <v>19.233000000000001</v>
      </c>
      <c r="EJ65">
        <f t="shared" si="30"/>
        <v>19.073</v>
      </c>
      <c r="EK65">
        <f t="shared" si="30"/>
        <v>18.756</v>
      </c>
      <c r="EL65">
        <f t="shared" si="30"/>
        <v>19.265000000000001</v>
      </c>
      <c r="EM65">
        <f t="shared" si="30"/>
        <v>19.252000000000002</v>
      </c>
      <c r="EN65">
        <f t="shared" si="30"/>
        <v>18.811500000000002</v>
      </c>
      <c r="EO65">
        <f t="shared" si="30"/>
        <v>18.670999999999999</v>
      </c>
      <c r="EP65">
        <f t="shared" si="30"/>
        <v>19.16</v>
      </c>
      <c r="EQ65">
        <f t="shared" si="30"/>
        <v>18.963999999999999</v>
      </c>
      <c r="ER65">
        <f t="shared" si="30"/>
        <v>19.0535</v>
      </c>
      <c r="ES65">
        <f t="shared" si="30"/>
        <v>19.195</v>
      </c>
      <c r="ET65">
        <f t="shared" si="30"/>
        <v>19.032499999999999</v>
      </c>
      <c r="EU65">
        <f t="shared" si="30"/>
        <v>19.202500000000001</v>
      </c>
      <c r="EV65">
        <f t="shared" si="30"/>
        <v>19.299500000000002</v>
      </c>
      <c r="EW65">
        <f t="shared" si="30"/>
        <v>19.082999999999998</v>
      </c>
      <c r="EX65">
        <f t="shared" si="30"/>
        <v>19.119500000000002</v>
      </c>
      <c r="EY65">
        <f t="shared" si="30"/>
        <v>19.1755</v>
      </c>
      <c r="EZ65">
        <f t="shared" si="30"/>
        <v>19.360999999999997</v>
      </c>
      <c r="FA65">
        <f t="shared" si="30"/>
        <v>20.058999999999997</v>
      </c>
      <c r="FB65">
        <f t="shared" si="30"/>
        <v>19.495000000000001</v>
      </c>
      <c r="FC65">
        <f t="shared" si="30"/>
        <v>19.296500000000002</v>
      </c>
      <c r="FD65">
        <f t="shared" si="30"/>
        <v>19.273499999999999</v>
      </c>
      <c r="FE65">
        <f t="shared" si="30"/>
        <v>19.430500000000002</v>
      </c>
      <c r="FF65">
        <f t="shared" si="30"/>
        <v>19.709000000000003</v>
      </c>
      <c r="FG65">
        <f t="shared" si="30"/>
        <v>19.209000000000003</v>
      </c>
      <c r="FH65">
        <f t="shared" si="30"/>
        <v>19.513999999999999</v>
      </c>
      <c r="FI65">
        <f t="shared" si="30"/>
        <v>19.619499999999999</v>
      </c>
      <c r="FJ65">
        <f t="shared" si="30"/>
        <v>19.528500000000001</v>
      </c>
      <c r="FK65">
        <f t="shared" si="30"/>
        <v>19.6355</v>
      </c>
      <c r="FL65">
        <f t="shared" si="30"/>
        <v>19.505000000000003</v>
      </c>
      <c r="FM65">
        <f t="shared" si="30"/>
        <v>19.816500000000005</v>
      </c>
      <c r="FN65">
        <f t="shared" si="30"/>
        <v>19.977000000000004</v>
      </c>
      <c r="FO65">
        <f t="shared" si="30"/>
        <v>19.934000000000005</v>
      </c>
      <c r="FP65">
        <f t="shared" si="30"/>
        <v>19.729999999999997</v>
      </c>
      <c r="FQ65">
        <f t="shared" si="30"/>
        <v>19.477499999999999</v>
      </c>
      <c r="FR65">
        <f t="shared" si="30"/>
        <v>19.750999999999998</v>
      </c>
      <c r="FS65">
        <f t="shared" si="30"/>
        <v>19.690999999999999</v>
      </c>
      <c r="FT65">
        <f t="shared" si="30"/>
        <v>19.741500000000002</v>
      </c>
      <c r="FU65">
        <f t="shared" si="30"/>
        <v>19.932000000000002</v>
      </c>
    </row>
    <row r="66" spans="2:177" x14ac:dyDescent="0.25">
      <c r="C66" t="s">
        <v>237</v>
      </c>
      <c r="E66">
        <f t="shared" si="21"/>
        <v>1.0079999999999991</v>
      </c>
      <c r="F66">
        <f t="shared" ref="F66:BQ69" si="32">AVERAGE(F16,F40)</f>
        <v>1.8769999999999998</v>
      </c>
      <c r="G66">
        <f t="shared" si="32"/>
        <v>2.133</v>
      </c>
      <c r="H66">
        <f t="shared" si="32"/>
        <v>1.9159999999999995</v>
      </c>
      <c r="I66">
        <f t="shared" si="32"/>
        <v>1.9835000000000003</v>
      </c>
      <c r="J66">
        <f t="shared" si="32"/>
        <v>2.0514999999999999</v>
      </c>
      <c r="K66">
        <f t="shared" si="32"/>
        <v>2.1310000000000002</v>
      </c>
      <c r="L66">
        <f t="shared" si="32"/>
        <v>1.8684999999999992</v>
      </c>
      <c r="M66">
        <f t="shared" si="32"/>
        <v>1.4604999999999997</v>
      </c>
      <c r="N66">
        <f t="shared" si="32"/>
        <v>1.4154999999999989</v>
      </c>
      <c r="O66">
        <f t="shared" si="32"/>
        <v>1.3794999999999993</v>
      </c>
      <c r="P66">
        <f t="shared" si="32"/>
        <v>1.3294999999999995</v>
      </c>
      <c r="Q66">
        <f t="shared" si="32"/>
        <v>1.3269999999999991</v>
      </c>
      <c r="R66">
        <f t="shared" si="32"/>
        <v>1.2384999999999993</v>
      </c>
      <c r="S66">
        <f t="shared" si="32"/>
        <v>1.0609999999999999</v>
      </c>
      <c r="T66">
        <f t="shared" si="32"/>
        <v>0.74500000000000011</v>
      </c>
      <c r="U66">
        <f t="shared" si="32"/>
        <v>0.73050000000000015</v>
      </c>
      <c r="V66">
        <f t="shared" si="32"/>
        <v>0.79249999999999954</v>
      </c>
      <c r="W66">
        <f t="shared" si="32"/>
        <v>0.9504999999999999</v>
      </c>
      <c r="X66">
        <f t="shared" si="32"/>
        <v>0.85749999999999904</v>
      </c>
      <c r="Y66">
        <f t="shared" si="32"/>
        <v>0.96450000000000014</v>
      </c>
      <c r="Z66">
        <f t="shared" si="32"/>
        <v>0.98199999999999932</v>
      </c>
      <c r="AA66">
        <f t="shared" si="32"/>
        <v>1.0030000000000001</v>
      </c>
      <c r="AB66">
        <f t="shared" si="32"/>
        <v>0.96199999999999974</v>
      </c>
      <c r="AC66">
        <f t="shared" si="32"/>
        <v>0.94799999999999951</v>
      </c>
      <c r="AD66">
        <f t="shared" si="32"/>
        <v>1.0444999999999993</v>
      </c>
      <c r="AE66">
        <f t="shared" si="32"/>
        <v>1.0204999999999993</v>
      </c>
      <c r="AF66">
        <f t="shared" si="32"/>
        <v>1.0004999999999997</v>
      </c>
      <c r="AG66">
        <f t="shared" si="32"/>
        <v>0.83499999999999908</v>
      </c>
      <c r="AH66">
        <f t="shared" si="32"/>
        <v>0.86049999999999915</v>
      </c>
      <c r="AI66">
        <f t="shared" si="32"/>
        <v>0.75300000000000011</v>
      </c>
      <c r="AJ66">
        <f t="shared" si="32"/>
        <v>0.63450000000000006</v>
      </c>
      <c r="AK66">
        <f t="shared" si="32"/>
        <v>0.63999999999999968</v>
      </c>
      <c r="AL66">
        <f t="shared" si="32"/>
        <v>0.52249999999999996</v>
      </c>
      <c r="AM66">
        <f t="shared" si="32"/>
        <v>0.4529999999999994</v>
      </c>
      <c r="AN66">
        <f t="shared" si="32"/>
        <v>0.40149999999999952</v>
      </c>
      <c r="AO66">
        <f t="shared" si="32"/>
        <v>0.3019999999999996</v>
      </c>
      <c r="AP66">
        <f t="shared" si="32"/>
        <v>0.33799999999999919</v>
      </c>
      <c r="AQ66">
        <f t="shared" si="32"/>
        <v>0.21399999999999952</v>
      </c>
      <c r="AR66">
        <f t="shared" si="32"/>
        <v>0.18549999999999933</v>
      </c>
      <c r="AS66">
        <f t="shared" si="32"/>
        <v>0.13549999999999951</v>
      </c>
      <c r="AT66">
        <f t="shared" si="32"/>
        <v>0.13649999999999984</v>
      </c>
      <c r="AU66">
        <f t="shared" si="32"/>
        <v>0.12399999999999967</v>
      </c>
      <c r="AV66">
        <f t="shared" si="32"/>
        <v>6.0999999999999055E-2</v>
      </c>
      <c r="AW66">
        <f t="shared" si="32"/>
        <v>2.1500000000000519E-2</v>
      </c>
      <c r="AX66">
        <f t="shared" si="32"/>
        <v>4.9000000000000377E-2</v>
      </c>
      <c r="AY66">
        <f t="shared" si="32"/>
        <v>0.13049999999999962</v>
      </c>
      <c r="AZ66">
        <f t="shared" si="32"/>
        <v>0.18449999999999989</v>
      </c>
      <c r="BA66">
        <f t="shared" si="32"/>
        <v>0.2264999999999997</v>
      </c>
      <c r="BB66">
        <f t="shared" si="32"/>
        <v>0.21049999999999969</v>
      </c>
      <c r="BC66">
        <f t="shared" si="32"/>
        <v>0.33249999999999957</v>
      </c>
      <c r="BD66">
        <f t="shared" si="32"/>
        <v>0.37299999999999933</v>
      </c>
      <c r="BE66">
        <f t="shared" si="32"/>
        <v>0.53949999999999942</v>
      </c>
      <c r="BF66">
        <f t="shared" si="32"/>
        <v>0.52349999999999941</v>
      </c>
      <c r="BG66">
        <f t="shared" si="32"/>
        <v>0.69199999999999928</v>
      </c>
      <c r="BH66">
        <f t="shared" si="32"/>
        <v>0.84899999999999931</v>
      </c>
      <c r="BI66">
        <f t="shared" si="32"/>
        <v>0.94799999999999951</v>
      </c>
      <c r="BJ66">
        <f t="shared" si="32"/>
        <v>1.0720000000000001</v>
      </c>
      <c r="BK66">
        <f t="shared" si="32"/>
        <v>1.2525000000000004</v>
      </c>
      <c r="BL66">
        <f t="shared" si="32"/>
        <v>1.5074999999999994</v>
      </c>
      <c r="BM66">
        <f t="shared" si="32"/>
        <v>1.5714999999999995</v>
      </c>
      <c r="BN66">
        <f t="shared" si="32"/>
        <v>1.8125</v>
      </c>
      <c r="BO66">
        <f t="shared" si="32"/>
        <v>2.0620000000000003</v>
      </c>
      <c r="BP66">
        <f t="shared" si="32"/>
        <v>2.3235000000000001</v>
      </c>
      <c r="BQ66">
        <f t="shared" si="32"/>
        <v>2.532</v>
      </c>
      <c r="BR66">
        <f t="shared" si="31"/>
        <v>2.8709999999999996</v>
      </c>
      <c r="BS66">
        <f t="shared" si="31"/>
        <v>3.2545000000000002</v>
      </c>
      <c r="BT66">
        <f t="shared" si="31"/>
        <v>3.6354999999999986</v>
      </c>
      <c r="BU66">
        <f t="shared" si="31"/>
        <v>4.1219999999999999</v>
      </c>
      <c r="BV66">
        <f t="shared" si="31"/>
        <v>4.5310000000000006</v>
      </c>
      <c r="BW66">
        <f t="shared" si="31"/>
        <v>5.0225000000000009</v>
      </c>
      <c r="BX66">
        <f t="shared" si="31"/>
        <v>5.5594999999999999</v>
      </c>
      <c r="BY66">
        <f t="shared" si="31"/>
        <v>6.1</v>
      </c>
      <c r="BZ66">
        <f t="shared" si="31"/>
        <v>6.9254999999999995</v>
      </c>
      <c r="CA66">
        <f t="shared" si="31"/>
        <v>7.5724999999999998</v>
      </c>
      <c r="CB66">
        <f t="shared" si="31"/>
        <v>8.1715</v>
      </c>
      <c r="CC66">
        <f t="shared" si="31"/>
        <v>8.9719999999999995</v>
      </c>
      <c r="CD66">
        <f t="shared" si="31"/>
        <v>9.6974999999999998</v>
      </c>
      <c r="CE66">
        <f t="shared" si="31"/>
        <v>10.539</v>
      </c>
      <c r="CF66">
        <f t="shared" si="31"/>
        <v>11.544499999999999</v>
      </c>
      <c r="CG66">
        <f t="shared" si="31"/>
        <v>12.381500000000001</v>
      </c>
      <c r="CH66">
        <f t="shared" si="31"/>
        <v>13.058</v>
      </c>
      <c r="CI66">
        <f t="shared" si="31"/>
        <v>14.345499999999999</v>
      </c>
      <c r="CJ66">
        <f t="shared" si="31"/>
        <v>15.0825</v>
      </c>
      <c r="CK66">
        <f t="shared" si="31"/>
        <v>16.364999999999998</v>
      </c>
      <c r="CL66">
        <f t="shared" si="31"/>
        <v>17.784000000000002</v>
      </c>
      <c r="CM66">
        <f t="shared" si="31"/>
        <v>18.600999999999999</v>
      </c>
      <c r="CN66">
        <f t="shared" si="31"/>
        <v>19.320999999999998</v>
      </c>
      <c r="CO66">
        <f t="shared" si="31"/>
        <v>21.192</v>
      </c>
      <c r="CP66">
        <f t="shared" si="31"/>
        <v>22.043499999999998</v>
      </c>
      <c r="CQ66">
        <f t="shared" si="31"/>
        <v>23.555499999999999</v>
      </c>
      <c r="CR66">
        <f t="shared" si="31"/>
        <v>23.914999999999999</v>
      </c>
      <c r="CS66">
        <f t="shared" si="31"/>
        <v>21.4055</v>
      </c>
      <c r="CT66">
        <f t="shared" si="31"/>
        <v>19.656500000000001</v>
      </c>
      <c r="CU66">
        <f t="shared" si="31"/>
        <v>19.175999999999998</v>
      </c>
      <c r="CV66">
        <f t="shared" si="31"/>
        <v>19.2105</v>
      </c>
      <c r="CW66">
        <f t="shared" si="31"/>
        <v>20.130499999999998</v>
      </c>
      <c r="CX66">
        <f t="shared" si="31"/>
        <v>20.532499999999999</v>
      </c>
      <c r="CY66">
        <f t="shared" si="31"/>
        <v>20.462999999999997</v>
      </c>
      <c r="CZ66">
        <f t="shared" si="31"/>
        <v>20.956</v>
      </c>
      <c r="DA66">
        <f t="shared" si="31"/>
        <v>21.634</v>
      </c>
      <c r="DB66">
        <f t="shared" si="31"/>
        <v>21.738</v>
      </c>
      <c r="DC66">
        <f t="shared" si="31"/>
        <v>21.453499999999998</v>
      </c>
      <c r="DD66">
        <f t="shared" si="31"/>
        <v>21.079000000000001</v>
      </c>
      <c r="DE66">
        <f t="shared" si="31"/>
        <v>20.9055</v>
      </c>
      <c r="DF66">
        <f t="shared" si="31"/>
        <v>20.858000000000001</v>
      </c>
      <c r="DG66">
        <f t="shared" si="31"/>
        <v>20.717500000000001</v>
      </c>
      <c r="DH66">
        <f t="shared" si="31"/>
        <v>20.58</v>
      </c>
      <c r="DI66">
        <f t="shared" si="31"/>
        <v>20.261499999999998</v>
      </c>
      <c r="DJ66">
        <f t="shared" si="31"/>
        <v>20.4955</v>
      </c>
      <c r="DK66">
        <f t="shared" si="31"/>
        <v>20.182499999999997</v>
      </c>
      <c r="DL66">
        <f t="shared" si="31"/>
        <v>20.751999999999999</v>
      </c>
      <c r="DM66">
        <f t="shared" si="31"/>
        <v>20.112500000000001</v>
      </c>
      <c r="DN66">
        <f t="shared" si="31"/>
        <v>20.4695</v>
      </c>
      <c r="DO66">
        <f t="shared" si="31"/>
        <v>19.727499999999996</v>
      </c>
      <c r="DP66">
        <f t="shared" si="31"/>
        <v>19.738500000000002</v>
      </c>
      <c r="DQ66">
        <f t="shared" si="31"/>
        <v>19.954999999999998</v>
      </c>
      <c r="DR66">
        <f t="shared" si="31"/>
        <v>19.9405</v>
      </c>
      <c r="DS66">
        <f t="shared" si="31"/>
        <v>19.435499999999998</v>
      </c>
      <c r="DT66">
        <f t="shared" si="31"/>
        <v>19.3535</v>
      </c>
      <c r="DU66">
        <f t="shared" si="31"/>
        <v>19.170999999999996</v>
      </c>
      <c r="DV66">
        <f t="shared" si="31"/>
        <v>19.046499999999998</v>
      </c>
      <c r="DW66">
        <f t="shared" si="31"/>
        <v>19.169</v>
      </c>
      <c r="DX66">
        <f t="shared" si="31"/>
        <v>18.577999999999999</v>
      </c>
      <c r="DY66">
        <f t="shared" si="31"/>
        <v>18.749499999999998</v>
      </c>
      <c r="DZ66">
        <f t="shared" si="31"/>
        <v>18.611000000000001</v>
      </c>
      <c r="EA66">
        <f t="shared" si="31"/>
        <v>18.544499999999999</v>
      </c>
      <c r="EB66">
        <f t="shared" si="31"/>
        <v>18.704499999999999</v>
      </c>
      <c r="EC66">
        <f t="shared" si="24"/>
        <v>18.461000000000002</v>
      </c>
      <c r="ED66">
        <f t="shared" si="30"/>
        <v>18.785</v>
      </c>
      <c r="EE66">
        <f t="shared" si="30"/>
        <v>18.580499999999997</v>
      </c>
      <c r="EF66">
        <f t="shared" si="30"/>
        <v>18.255500000000001</v>
      </c>
      <c r="EG66">
        <f t="shared" si="30"/>
        <v>18.487000000000002</v>
      </c>
      <c r="EH66">
        <f t="shared" si="30"/>
        <v>18.627500000000001</v>
      </c>
      <c r="EI66">
        <f t="shared" si="30"/>
        <v>18.378</v>
      </c>
      <c r="EJ66">
        <f t="shared" si="30"/>
        <v>18.566499999999998</v>
      </c>
      <c r="EK66">
        <f t="shared" si="30"/>
        <v>18.317499999999999</v>
      </c>
      <c r="EL66">
        <f t="shared" si="30"/>
        <v>18.297499999999999</v>
      </c>
      <c r="EM66">
        <f t="shared" si="30"/>
        <v>18.507999999999999</v>
      </c>
      <c r="EN66">
        <f t="shared" si="30"/>
        <v>18.192499999999999</v>
      </c>
      <c r="EO66">
        <f t="shared" si="30"/>
        <v>18.790499999999998</v>
      </c>
      <c r="EP66">
        <f t="shared" si="30"/>
        <v>18.262</v>
      </c>
      <c r="EQ66">
        <f t="shared" si="30"/>
        <v>18.357500000000002</v>
      </c>
      <c r="ER66">
        <f t="shared" si="30"/>
        <v>18.518000000000001</v>
      </c>
      <c r="ES66">
        <f t="shared" si="30"/>
        <v>18.308999999999997</v>
      </c>
      <c r="ET66">
        <f t="shared" si="30"/>
        <v>18.454000000000001</v>
      </c>
      <c r="EU66">
        <f t="shared" si="30"/>
        <v>18.443000000000001</v>
      </c>
      <c r="EV66">
        <f t="shared" si="30"/>
        <v>18.6645</v>
      </c>
      <c r="EW66">
        <f t="shared" si="30"/>
        <v>18.559000000000001</v>
      </c>
      <c r="EX66">
        <f t="shared" si="30"/>
        <v>18.707999999999998</v>
      </c>
      <c r="EY66">
        <f t="shared" si="30"/>
        <v>18.721999999999998</v>
      </c>
      <c r="EZ66">
        <f t="shared" si="30"/>
        <v>18.46</v>
      </c>
      <c r="FA66">
        <f t="shared" si="30"/>
        <v>18.6265</v>
      </c>
      <c r="FB66">
        <f t="shared" si="30"/>
        <v>18.581</v>
      </c>
      <c r="FC66">
        <f t="shared" si="30"/>
        <v>18.269000000000002</v>
      </c>
      <c r="FD66">
        <f t="shared" si="30"/>
        <v>18.862000000000002</v>
      </c>
      <c r="FE66">
        <f t="shared" si="30"/>
        <v>19.074999999999999</v>
      </c>
      <c r="FF66">
        <f t="shared" si="30"/>
        <v>19.087999999999997</v>
      </c>
      <c r="FG66">
        <f t="shared" si="30"/>
        <v>18.602500000000003</v>
      </c>
      <c r="FH66">
        <f t="shared" si="30"/>
        <v>18.767999999999997</v>
      </c>
      <c r="FI66">
        <f t="shared" si="30"/>
        <v>18.747499999999999</v>
      </c>
      <c r="FJ66">
        <f t="shared" si="30"/>
        <v>19.131</v>
      </c>
      <c r="FK66">
        <f t="shared" si="30"/>
        <v>19.071000000000002</v>
      </c>
      <c r="FL66">
        <f t="shared" si="30"/>
        <v>19.108499999999999</v>
      </c>
      <c r="FM66">
        <f t="shared" si="30"/>
        <v>19.111999999999998</v>
      </c>
      <c r="FN66">
        <f t="shared" si="30"/>
        <v>19.0915</v>
      </c>
      <c r="FO66">
        <f t="shared" si="30"/>
        <v>18.8565</v>
      </c>
      <c r="FP66">
        <f t="shared" si="30"/>
        <v>18.664999999999999</v>
      </c>
      <c r="FQ66">
        <f t="shared" si="30"/>
        <v>19.903499999999998</v>
      </c>
      <c r="FR66">
        <f t="shared" si="30"/>
        <v>18.908499999999997</v>
      </c>
      <c r="FS66">
        <f t="shared" si="30"/>
        <v>19.169499999999999</v>
      </c>
      <c r="FT66">
        <f t="shared" si="30"/>
        <v>19.093499999999999</v>
      </c>
      <c r="FU66">
        <f t="shared" si="30"/>
        <v>19.353999999999996</v>
      </c>
    </row>
    <row r="67" spans="2:177" x14ac:dyDescent="0.25">
      <c r="C67" t="s">
        <v>238</v>
      </c>
      <c r="E67">
        <f t="shared" si="21"/>
        <v>1.3329999999999993</v>
      </c>
      <c r="F67">
        <f t="shared" si="32"/>
        <v>3.0190000000000001</v>
      </c>
      <c r="G67">
        <f t="shared" si="32"/>
        <v>1.5694999999999997</v>
      </c>
      <c r="H67">
        <f t="shared" si="32"/>
        <v>1.7134999999999998</v>
      </c>
      <c r="I67">
        <f t="shared" si="32"/>
        <v>2.3934999999999995</v>
      </c>
      <c r="J67">
        <f t="shared" si="32"/>
        <v>2.2389999999999999</v>
      </c>
      <c r="K67">
        <f t="shared" si="32"/>
        <v>2.6794999999999991</v>
      </c>
      <c r="L67">
        <f t="shared" si="32"/>
        <v>2.5959999999999992</v>
      </c>
      <c r="M67">
        <f t="shared" si="32"/>
        <v>2.2595000000000001</v>
      </c>
      <c r="N67">
        <f t="shared" si="32"/>
        <v>2.8189999999999991</v>
      </c>
      <c r="O67">
        <f t="shared" si="32"/>
        <v>2.4239999999999995</v>
      </c>
      <c r="P67">
        <f t="shared" si="32"/>
        <v>2.0134999999999996</v>
      </c>
      <c r="Q67">
        <f t="shared" si="32"/>
        <v>1.6649999999999991</v>
      </c>
      <c r="R67">
        <f t="shared" si="32"/>
        <v>2.0065</v>
      </c>
      <c r="S67">
        <f t="shared" si="32"/>
        <v>2.7289999999999992</v>
      </c>
      <c r="T67">
        <f t="shared" si="32"/>
        <v>2.8439999999999985</v>
      </c>
      <c r="U67">
        <f t="shared" si="32"/>
        <v>2.4434999999999993</v>
      </c>
      <c r="V67">
        <f t="shared" si="32"/>
        <v>2.2944999999999993</v>
      </c>
      <c r="W67">
        <f t="shared" si="32"/>
        <v>2.0359999999999996</v>
      </c>
      <c r="X67">
        <f t="shared" si="32"/>
        <v>1.7324999999999999</v>
      </c>
      <c r="Y67">
        <f t="shared" si="32"/>
        <v>1.6894999999999998</v>
      </c>
      <c r="Z67">
        <f t="shared" si="32"/>
        <v>1.7874999999999996</v>
      </c>
      <c r="AA67">
        <f t="shared" si="32"/>
        <v>1.4094999999999995</v>
      </c>
      <c r="AB67">
        <f t="shared" si="32"/>
        <v>1.4234999999999998</v>
      </c>
      <c r="AC67">
        <f t="shared" si="32"/>
        <v>1.2434999999999992</v>
      </c>
      <c r="AD67">
        <f t="shared" si="32"/>
        <v>1.1189999999999998</v>
      </c>
      <c r="AE67">
        <f t="shared" si="32"/>
        <v>1.1494999999999989</v>
      </c>
      <c r="AF67">
        <f t="shared" si="32"/>
        <v>1.1859999999999991</v>
      </c>
      <c r="AG67">
        <f t="shared" si="32"/>
        <v>1.1855000000000002</v>
      </c>
      <c r="AH67">
        <f t="shared" si="32"/>
        <v>1.1689999999999996</v>
      </c>
      <c r="AI67">
        <f t="shared" si="32"/>
        <v>1.0889999999999995</v>
      </c>
      <c r="AJ67">
        <f t="shared" si="32"/>
        <v>1.0394999999999994</v>
      </c>
      <c r="AK67">
        <f t="shared" si="32"/>
        <v>1.0309999999999988</v>
      </c>
      <c r="AL67">
        <f t="shared" si="32"/>
        <v>0.81649999999999956</v>
      </c>
      <c r="AM67">
        <f t="shared" si="32"/>
        <v>0.65049999999999919</v>
      </c>
      <c r="AN67">
        <f t="shared" si="32"/>
        <v>0.54399999999999959</v>
      </c>
      <c r="AO67">
        <f t="shared" si="32"/>
        <v>0.47199999999999953</v>
      </c>
      <c r="AP67">
        <f t="shared" si="32"/>
        <v>0.19099999999999895</v>
      </c>
      <c r="AQ67">
        <f t="shared" si="32"/>
        <v>0.14999999999999947</v>
      </c>
      <c r="AR67">
        <f t="shared" si="32"/>
        <v>6.5999999999999837E-2</v>
      </c>
      <c r="AS67">
        <f t="shared" si="32"/>
        <v>3.0000000000000249E-2</v>
      </c>
      <c r="AT67">
        <f t="shared" si="32"/>
        <v>0.1274999999999995</v>
      </c>
      <c r="AU67">
        <f t="shared" si="32"/>
        <v>0.11499999999999932</v>
      </c>
      <c r="AV67">
        <f t="shared" si="32"/>
        <v>0.16349999999999998</v>
      </c>
      <c r="AW67">
        <f t="shared" si="32"/>
        <v>0.20549999999999979</v>
      </c>
      <c r="AX67">
        <f t="shared" si="32"/>
        <v>0.3019999999999996</v>
      </c>
      <c r="AY67">
        <f t="shared" si="32"/>
        <v>0.46549999999999958</v>
      </c>
      <c r="AZ67">
        <f t="shared" si="32"/>
        <v>0.67199999999999971</v>
      </c>
      <c r="BA67">
        <f t="shared" si="32"/>
        <v>0.86549999999999905</v>
      </c>
      <c r="BB67">
        <f t="shared" si="32"/>
        <v>1.1109999999999998</v>
      </c>
      <c r="BC67">
        <f t="shared" si="32"/>
        <v>1.1939999999999991</v>
      </c>
      <c r="BD67">
        <f t="shared" si="32"/>
        <v>1.415</v>
      </c>
      <c r="BE67">
        <f t="shared" si="32"/>
        <v>1.6499999999999995</v>
      </c>
      <c r="BF67">
        <f t="shared" si="32"/>
        <v>1.9089999999999998</v>
      </c>
      <c r="BG67">
        <f t="shared" si="32"/>
        <v>2.2159999999999993</v>
      </c>
      <c r="BH67">
        <f t="shared" si="32"/>
        <v>2.4564999999999992</v>
      </c>
      <c r="BI67">
        <f t="shared" si="32"/>
        <v>2.75</v>
      </c>
      <c r="BJ67">
        <f t="shared" si="32"/>
        <v>3.2354999999999992</v>
      </c>
      <c r="BK67">
        <f t="shared" si="32"/>
        <v>3.6204999999999998</v>
      </c>
      <c r="BL67">
        <f t="shared" si="32"/>
        <v>3.8844999999999992</v>
      </c>
      <c r="BM67">
        <f t="shared" si="32"/>
        <v>4.2304999999999993</v>
      </c>
      <c r="BN67">
        <f t="shared" si="32"/>
        <v>4.4944999999999986</v>
      </c>
      <c r="BO67">
        <f t="shared" si="32"/>
        <v>4.827</v>
      </c>
      <c r="BP67">
        <f t="shared" si="32"/>
        <v>5.3544999999999998</v>
      </c>
      <c r="BQ67">
        <f t="shared" si="32"/>
        <v>5.5769999999999982</v>
      </c>
      <c r="BR67">
        <f t="shared" si="31"/>
        <v>6.0634999999999994</v>
      </c>
      <c r="BS67">
        <f t="shared" si="31"/>
        <v>6.0335000000000001</v>
      </c>
      <c r="BT67">
        <f t="shared" si="31"/>
        <v>6.7349999999999994</v>
      </c>
      <c r="BU67">
        <f t="shared" si="31"/>
        <v>6.6894999999999989</v>
      </c>
      <c r="BV67">
        <f t="shared" si="31"/>
        <v>7.2909999999999986</v>
      </c>
      <c r="BW67">
        <f t="shared" si="31"/>
        <v>7.650500000000001</v>
      </c>
      <c r="BX67">
        <f t="shared" si="31"/>
        <v>7.99</v>
      </c>
      <c r="BY67">
        <f t="shared" si="31"/>
        <v>8.3090000000000011</v>
      </c>
      <c r="BZ67">
        <f t="shared" si="31"/>
        <v>8.8414999999999999</v>
      </c>
      <c r="CA67">
        <f t="shared" si="31"/>
        <v>9.4045000000000005</v>
      </c>
      <c r="CB67">
        <f t="shared" si="31"/>
        <v>9.5784999999999982</v>
      </c>
      <c r="CC67">
        <f t="shared" si="31"/>
        <v>10.0595</v>
      </c>
      <c r="CD67">
        <f t="shared" si="31"/>
        <v>10.397</v>
      </c>
      <c r="CE67">
        <f t="shared" si="31"/>
        <v>10.738999999999999</v>
      </c>
      <c r="CF67">
        <f t="shared" si="31"/>
        <v>10.941000000000001</v>
      </c>
      <c r="CG67">
        <f t="shared" si="31"/>
        <v>11.693999999999999</v>
      </c>
      <c r="CH67">
        <f t="shared" si="31"/>
        <v>11.954499999999999</v>
      </c>
      <c r="CI67">
        <f t="shared" si="31"/>
        <v>12.008999999999999</v>
      </c>
      <c r="CJ67">
        <f t="shared" si="31"/>
        <v>13.190499999999998</v>
      </c>
      <c r="CK67">
        <f t="shared" si="31"/>
        <v>13.212999999999999</v>
      </c>
      <c r="CL67">
        <f t="shared" si="31"/>
        <v>13.4815</v>
      </c>
      <c r="CM67">
        <f t="shared" si="31"/>
        <v>13.938499999999999</v>
      </c>
      <c r="CN67">
        <f t="shared" si="31"/>
        <v>13.744499999999999</v>
      </c>
      <c r="CO67">
        <f t="shared" si="31"/>
        <v>14.747499999999999</v>
      </c>
      <c r="CP67">
        <f t="shared" si="31"/>
        <v>15.756</v>
      </c>
      <c r="CQ67">
        <f t="shared" si="31"/>
        <v>15.654499999999999</v>
      </c>
      <c r="CR67">
        <f t="shared" si="31"/>
        <v>16.144499999999997</v>
      </c>
      <c r="CS67">
        <f t="shared" si="31"/>
        <v>16.207000000000001</v>
      </c>
      <c r="CT67">
        <f t="shared" si="31"/>
        <v>17.04</v>
      </c>
      <c r="CU67">
        <f t="shared" si="31"/>
        <v>17.465</v>
      </c>
      <c r="CV67">
        <f t="shared" si="31"/>
        <v>18.204999999999998</v>
      </c>
      <c r="CW67">
        <f t="shared" si="31"/>
        <v>18.57</v>
      </c>
      <c r="CX67">
        <f t="shared" si="31"/>
        <v>18.8185</v>
      </c>
      <c r="CY67">
        <f t="shared" si="31"/>
        <v>19.345999999999997</v>
      </c>
      <c r="CZ67">
        <f t="shared" si="31"/>
        <v>20.296499999999998</v>
      </c>
      <c r="DA67">
        <f t="shared" si="31"/>
        <v>21.237499999999997</v>
      </c>
      <c r="DB67">
        <f t="shared" si="31"/>
        <v>20.797999999999998</v>
      </c>
      <c r="DC67">
        <f t="shared" si="31"/>
        <v>19.917999999999996</v>
      </c>
      <c r="DD67">
        <f t="shared" si="31"/>
        <v>20.238499999999995</v>
      </c>
      <c r="DE67">
        <f t="shared" si="31"/>
        <v>20.3705</v>
      </c>
      <c r="DF67">
        <f t="shared" si="31"/>
        <v>20.461499999999997</v>
      </c>
      <c r="DG67">
        <f t="shared" si="31"/>
        <v>20.709499999999998</v>
      </c>
      <c r="DH67">
        <f t="shared" si="31"/>
        <v>21.293499999999998</v>
      </c>
      <c r="DI67">
        <f t="shared" si="31"/>
        <v>21.001999999999999</v>
      </c>
      <c r="DJ67">
        <f t="shared" si="31"/>
        <v>21.556999999999999</v>
      </c>
      <c r="DK67">
        <f t="shared" si="31"/>
        <v>21.660999999999998</v>
      </c>
      <c r="DL67">
        <f t="shared" si="31"/>
        <v>21.355499999999996</v>
      </c>
      <c r="DM67">
        <f t="shared" si="31"/>
        <v>21.980499999999996</v>
      </c>
      <c r="DN67">
        <f t="shared" si="31"/>
        <v>21.043499999999998</v>
      </c>
      <c r="DO67">
        <f t="shared" si="31"/>
        <v>21.611999999999998</v>
      </c>
      <c r="DP67">
        <f t="shared" si="31"/>
        <v>21.744499999999995</v>
      </c>
      <c r="DQ67">
        <f t="shared" si="31"/>
        <v>21.7515</v>
      </c>
      <c r="DR67">
        <f t="shared" si="31"/>
        <v>22.153999999999996</v>
      </c>
      <c r="DS67">
        <f t="shared" si="31"/>
        <v>21.869</v>
      </c>
      <c r="DT67">
        <f t="shared" si="31"/>
        <v>22.057499999999997</v>
      </c>
      <c r="DU67">
        <f t="shared" si="31"/>
        <v>21.7165</v>
      </c>
      <c r="DV67">
        <f t="shared" si="31"/>
        <v>22.313499999999998</v>
      </c>
      <c r="DW67">
        <f t="shared" si="31"/>
        <v>22.554499999999997</v>
      </c>
      <c r="DX67">
        <f t="shared" si="31"/>
        <v>22.131999999999998</v>
      </c>
      <c r="DY67">
        <f t="shared" si="31"/>
        <v>22.236499999999999</v>
      </c>
      <c r="DZ67">
        <f t="shared" si="31"/>
        <v>23.054999999999996</v>
      </c>
      <c r="EA67">
        <f t="shared" si="31"/>
        <v>22.474999999999998</v>
      </c>
      <c r="EB67">
        <f t="shared" si="31"/>
        <v>22.389999999999997</v>
      </c>
      <c r="EC67">
        <f t="shared" si="24"/>
        <v>22.332999999999995</v>
      </c>
      <c r="ED67">
        <f t="shared" si="30"/>
        <v>22.570999999999998</v>
      </c>
      <c r="EE67">
        <f t="shared" si="30"/>
        <v>22.625999999999998</v>
      </c>
      <c r="EF67">
        <f t="shared" si="30"/>
        <v>22.488499999999998</v>
      </c>
      <c r="EG67">
        <f t="shared" si="30"/>
        <v>22.619999999999997</v>
      </c>
      <c r="EH67">
        <f t="shared" si="30"/>
        <v>22.410999999999998</v>
      </c>
      <c r="EI67">
        <f t="shared" si="30"/>
        <v>23.323499999999996</v>
      </c>
      <c r="EJ67">
        <f t="shared" si="30"/>
        <v>23.08</v>
      </c>
      <c r="EK67">
        <f t="shared" si="30"/>
        <v>22.9635</v>
      </c>
      <c r="EL67">
        <f t="shared" si="30"/>
        <v>23.401999999999997</v>
      </c>
      <c r="EM67">
        <f t="shared" si="30"/>
        <v>23.0535</v>
      </c>
      <c r="EN67">
        <f t="shared" si="30"/>
        <v>23.339499999999997</v>
      </c>
      <c r="EO67">
        <f t="shared" si="30"/>
        <v>24.482999999999997</v>
      </c>
      <c r="EP67">
        <f t="shared" si="30"/>
        <v>22.879999999999995</v>
      </c>
      <c r="EQ67">
        <f t="shared" si="30"/>
        <v>23.476999999999997</v>
      </c>
      <c r="ER67">
        <f t="shared" si="30"/>
        <v>23.249999999999996</v>
      </c>
      <c r="ES67">
        <f t="shared" si="30"/>
        <v>24.488499999999995</v>
      </c>
      <c r="ET67">
        <f t="shared" si="30"/>
        <v>23.952499999999997</v>
      </c>
      <c r="EU67">
        <f t="shared" si="30"/>
        <v>23.7135</v>
      </c>
      <c r="EV67">
        <f t="shared" si="30"/>
        <v>23.951999999999998</v>
      </c>
      <c r="EW67">
        <f t="shared" si="30"/>
        <v>23.817</v>
      </c>
      <c r="EX67">
        <f t="shared" si="30"/>
        <v>24.046999999999997</v>
      </c>
      <c r="EY67">
        <f t="shared" si="30"/>
        <v>24.172999999999998</v>
      </c>
      <c r="EZ67">
        <f t="shared" si="30"/>
        <v>23.638499999999997</v>
      </c>
      <c r="FA67">
        <f t="shared" si="30"/>
        <v>24.4925</v>
      </c>
      <c r="FB67">
        <f t="shared" si="30"/>
        <v>24.133499999999998</v>
      </c>
      <c r="FC67">
        <f t="shared" si="30"/>
        <v>23.898499999999999</v>
      </c>
      <c r="FD67">
        <f t="shared" si="30"/>
        <v>24.088999999999995</v>
      </c>
      <c r="FE67">
        <f t="shared" si="30"/>
        <v>24.295499999999997</v>
      </c>
      <c r="FF67">
        <f t="shared" si="30"/>
        <v>24.911999999999999</v>
      </c>
      <c r="FG67">
        <f t="shared" si="30"/>
        <v>24.600499999999997</v>
      </c>
      <c r="FH67">
        <f t="shared" si="30"/>
        <v>24.980499999999999</v>
      </c>
      <c r="FI67">
        <f t="shared" si="30"/>
        <v>24.860999999999997</v>
      </c>
      <c r="FJ67">
        <f t="shared" si="30"/>
        <v>24.714999999999996</v>
      </c>
      <c r="FK67">
        <f t="shared" si="30"/>
        <v>24.523</v>
      </c>
      <c r="FL67">
        <f t="shared" si="30"/>
        <v>24.904</v>
      </c>
      <c r="FM67">
        <f t="shared" si="30"/>
        <v>24.300999999999998</v>
      </c>
      <c r="FN67">
        <f t="shared" si="30"/>
        <v>24.209999999999997</v>
      </c>
      <c r="FO67">
        <f t="shared" si="30"/>
        <v>23.749499999999998</v>
      </c>
      <c r="FP67">
        <f t="shared" si="30"/>
        <v>24.120499999999996</v>
      </c>
      <c r="FQ67">
        <f t="shared" si="30"/>
        <v>24.722499999999997</v>
      </c>
      <c r="FR67">
        <f t="shared" si="30"/>
        <v>24.755499999999998</v>
      </c>
      <c r="FS67">
        <f t="shared" si="30"/>
        <v>24.855499999999996</v>
      </c>
      <c r="FT67">
        <f t="shared" si="30"/>
        <v>24.849499999999995</v>
      </c>
      <c r="FU67">
        <f t="shared" si="30"/>
        <v>24.922999999999998</v>
      </c>
    </row>
    <row r="68" spans="2:177" x14ac:dyDescent="0.25">
      <c r="C68" t="s">
        <v>239</v>
      </c>
      <c r="E68">
        <f t="shared" si="21"/>
        <v>1.3075000000000001</v>
      </c>
      <c r="F68">
        <f t="shared" si="32"/>
        <v>0.97850000000000037</v>
      </c>
      <c r="G68">
        <f t="shared" si="32"/>
        <v>1.1129999999999995</v>
      </c>
      <c r="H68">
        <f t="shared" si="32"/>
        <v>1.6740000000000004</v>
      </c>
      <c r="I68">
        <f t="shared" si="32"/>
        <v>2.8134999999999994</v>
      </c>
      <c r="J68">
        <f t="shared" si="32"/>
        <v>3.9539999999999997</v>
      </c>
      <c r="K68">
        <f t="shared" si="32"/>
        <v>4.4339999999999993</v>
      </c>
      <c r="L68">
        <f t="shared" si="32"/>
        <v>4.4859999999999989</v>
      </c>
      <c r="M68">
        <f t="shared" si="32"/>
        <v>3.9299999999999997</v>
      </c>
      <c r="N68">
        <f t="shared" si="32"/>
        <v>3.8175000000000008</v>
      </c>
      <c r="O68">
        <f t="shared" si="32"/>
        <v>3.2010000000000005</v>
      </c>
      <c r="P68">
        <f t="shared" si="32"/>
        <v>3.0114999999999998</v>
      </c>
      <c r="Q68">
        <f t="shared" si="32"/>
        <v>2.7745000000000006</v>
      </c>
      <c r="R68">
        <f t="shared" si="32"/>
        <v>2.395999999999999</v>
      </c>
      <c r="S68">
        <f t="shared" si="32"/>
        <v>2.1344999999999992</v>
      </c>
      <c r="T68">
        <f t="shared" si="32"/>
        <v>1.8890000000000002</v>
      </c>
      <c r="U68">
        <f t="shared" si="32"/>
        <v>1.6820000000000004</v>
      </c>
      <c r="V68">
        <f t="shared" si="32"/>
        <v>1.5335000000000001</v>
      </c>
      <c r="W68">
        <f t="shared" si="32"/>
        <v>1.4005000000000001</v>
      </c>
      <c r="X68">
        <f t="shared" si="32"/>
        <v>1.3879999999999999</v>
      </c>
      <c r="Y68">
        <f t="shared" si="32"/>
        <v>1.3445</v>
      </c>
      <c r="Z68">
        <f t="shared" si="32"/>
        <v>1.0564999999999998</v>
      </c>
      <c r="AA68">
        <f t="shared" si="32"/>
        <v>1.1615000000000002</v>
      </c>
      <c r="AB68">
        <f t="shared" si="32"/>
        <v>1.1749999999999998</v>
      </c>
      <c r="AC68">
        <f t="shared" si="32"/>
        <v>1.3135000000000003</v>
      </c>
      <c r="AD68">
        <f t="shared" si="32"/>
        <v>1.2305000000000001</v>
      </c>
      <c r="AE68">
        <f t="shared" si="32"/>
        <v>1.3294999999999995</v>
      </c>
      <c r="AF68">
        <f t="shared" si="32"/>
        <v>1.1310000000000002</v>
      </c>
      <c r="AG68">
        <f t="shared" si="32"/>
        <v>0.99249999999999972</v>
      </c>
      <c r="AH68">
        <f t="shared" si="32"/>
        <v>0.89299999999999979</v>
      </c>
      <c r="AI68">
        <f t="shared" si="32"/>
        <v>0.74399999999999977</v>
      </c>
      <c r="AJ68">
        <f t="shared" si="32"/>
        <v>0.70849999999999991</v>
      </c>
      <c r="AK68">
        <f t="shared" si="32"/>
        <v>0.53450000000000042</v>
      </c>
      <c r="AL68">
        <f t="shared" si="32"/>
        <v>0.45749999999999957</v>
      </c>
      <c r="AM68">
        <f t="shared" si="32"/>
        <v>0.38850000000000051</v>
      </c>
      <c r="AN68">
        <f t="shared" si="32"/>
        <v>0.21250000000000036</v>
      </c>
      <c r="AO68">
        <f t="shared" si="32"/>
        <v>7.1500000000000341E-2</v>
      </c>
      <c r="AP68">
        <f t="shared" si="32"/>
        <v>0.10799999999999965</v>
      </c>
      <c r="AQ68">
        <f t="shared" si="32"/>
        <v>1.1499999999999844E-2</v>
      </c>
      <c r="AR68">
        <f t="shared" si="32"/>
        <v>1.1000000000000121E-2</v>
      </c>
      <c r="AS68">
        <f t="shared" si="32"/>
        <v>7.099999999999973E-2</v>
      </c>
      <c r="AT68">
        <f t="shared" si="32"/>
        <v>8.5500000000000576E-2</v>
      </c>
      <c r="AU68">
        <f t="shared" si="32"/>
        <v>0.11549999999999994</v>
      </c>
      <c r="AV68">
        <f t="shared" si="32"/>
        <v>0.13600000000000012</v>
      </c>
      <c r="AW68">
        <f t="shared" si="32"/>
        <v>0.19200000000000017</v>
      </c>
      <c r="AX68">
        <f t="shared" si="32"/>
        <v>0.24699999999999989</v>
      </c>
      <c r="AY68">
        <f t="shared" si="32"/>
        <v>0.3279999999999994</v>
      </c>
      <c r="AZ68">
        <f t="shared" si="32"/>
        <v>0.47900000000000009</v>
      </c>
      <c r="BA68">
        <f t="shared" si="32"/>
        <v>0.47900000000000009</v>
      </c>
      <c r="BB68">
        <f t="shared" si="32"/>
        <v>0.66950000000000021</v>
      </c>
      <c r="BC68">
        <f t="shared" si="32"/>
        <v>0.82100000000000062</v>
      </c>
      <c r="BD68">
        <f t="shared" si="32"/>
        <v>0.9870000000000001</v>
      </c>
      <c r="BE68">
        <f t="shared" si="32"/>
        <v>1.0839999999999996</v>
      </c>
      <c r="BF68">
        <f t="shared" si="32"/>
        <v>1.3019999999999996</v>
      </c>
      <c r="BG68">
        <f t="shared" si="32"/>
        <v>1.4429999999999996</v>
      </c>
      <c r="BH68">
        <f t="shared" si="32"/>
        <v>1.7389999999999999</v>
      </c>
      <c r="BI68">
        <f t="shared" si="32"/>
        <v>1.9489999999999998</v>
      </c>
      <c r="BJ68">
        <f t="shared" si="32"/>
        <v>2.3094999999999999</v>
      </c>
      <c r="BK68">
        <f t="shared" si="32"/>
        <v>2.5705</v>
      </c>
      <c r="BL68">
        <f t="shared" si="32"/>
        <v>3.0259999999999998</v>
      </c>
      <c r="BM68">
        <f t="shared" si="32"/>
        <v>3.1909999999999989</v>
      </c>
      <c r="BN68">
        <f t="shared" si="32"/>
        <v>3.6085000000000012</v>
      </c>
      <c r="BO68">
        <f t="shared" si="32"/>
        <v>3.9554999999999989</v>
      </c>
      <c r="BP68">
        <f t="shared" si="32"/>
        <v>4.4409999999999989</v>
      </c>
      <c r="BQ68">
        <f t="shared" si="32"/>
        <v>4.8294999999999995</v>
      </c>
      <c r="BR68">
        <f t="shared" si="31"/>
        <v>5.4</v>
      </c>
      <c r="BS68">
        <f t="shared" si="31"/>
        <v>5.7160000000000011</v>
      </c>
      <c r="BT68">
        <f t="shared" si="31"/>
        <v>6.4309999999999992</v>
      </c>
      <c r="BU68">
        <f t="shared" si="31"/>
        <v>6.8849999999999998</v>
      </c>
      <c r="BV68">
        <f t="shared" si="31"/>
        <v>7.3194999999999997</v>
      </c>
      <c r="BW68">
        <f t="shared" si="31"/>
        <v>7.8045000000000009</v>
      </c>
      <c r="BX68">
        <f t="shared" si="31"/>
        <v>8.56</v>
      </c>
      <c r="BY68">
        <f t="shared" si="31"/>
        <v>9.1280000000000001</v>
      </c>
      <c r="BZ68">
        <f t="shared" si="31"/>
        <v>9.3409999999999993</v>
      </c>
      <c r="CA68">
        <f t="shared" si="31"/>
        <v>9.8070000000000004</v>
      </c>
      <c r="CB68">
        <f t="shared" si="31"/>
        <v>10.939500000000001</v>
      </c>
      <c r="CC68">
        <f t="shared" si="31"/>
        <v>11.4755</v>
      </c>
      <c r="CD68">
        <f t="shared" si="31"/>
        <v>11.799499999999998</v>
      </c>
      <c r="CE68">
        <f t="shared" si="31"/>
        <v>12.709999999999999</v>
      </c>
      <c r="CF68">
        <f t="shared" si="31"/>
        <v>13.045500000000001</v>
      </c>
      <c r="CG68">
        <f t="shared" si="31"/>
        <v>13.579500000000001</v>
      </c>
      <c r="CH68">
        <f t="shared" si="31"/>
        <v>14.036</v>
      </c>
      <c r="CI68">
        <f t="shared" si="31"/>
        <v>14.7125</v>
      </c>
      <c r="CJ68">
        <f t="shared" si="31"/>
        <v>15.282999999999998</v>
      </c>
      <c r="CK68">
        <f t="shared" si="31"/>
        <v>15.567999999999998</v>
      </c>
      <c r="CL68">
        <f t="shared" si="31"/>
        <v>17.069999999999997</v>
      </c>
      <c r="CM68">
        <f t="shared" si="31"/>
        <v>17.472000000000001</v>
      </c>
      <c r="CN68">
        <f t="shared" si="31"/>
        <v>17.901500000000002</v>
      </c>
      <c r="CO68">
        <f t="shared" si="31"/>
        <v>18.153500000000001</v>
      </c>
      <c r="CP68">
        <f t="shared" si="31"/>
        <v>19.251000000000001</v>
      </c>
      <c r="CQ68">
        <f t="shared" si="31"/>
        <v>18.944000000000003</v>
      </c>
      <c r="CR68">
        <f t="shared" si="31"/>
        <v>19.749500000000001</v>
      </c>
      <c r="CS68">
        <f t="shared" si="31"/>
        <v>20.483000000000004</v>
      </c>
      <c r="CT68">
        <f t="shared" si="31"/>
        <v>21.204499999999999</v>
      </c>
      <c r="CU68">
        <f t="shared" si="31"/>
        <v>21.412500000000001</v>
      </c>
      <c r="CV68">
        <f t="shared" si="31"/>
        <v>21.988000000000003</v>
      </c>
      <c r="CW68">
        <f t="shared" si="31"/>
        <v>21.759499999999999</v>
      </c>
      <c r="CX68">
        <f t="shared" si="31"/>
        <v>22.98</v>
      </c>
      <c r="CY68">
        <f t="shared" si="31"/>
        <v>23.173000000000002</v>
      </c>
      <c r="CZ68">
        <f t="shared" si="31"/>
        <v>22.957500000000003</v>
      </c>
      <c r="DA68">
        <f t="shared" si="31"/>
        <v>22.961000000000002</v>
      </c>
      <c r="DB68">
        <f t="shared" si="31"/>
        <v>23.112000000000002</v>
      </c>
      <c r="DC68">
        <f t="shared" si="31"/>
        <v>23.169500000000003</v>
      </c>
      <c r="DD68">
        <f t="shared" si="31"/>
        <v>23.294</v>
      </c>
      <c r="DE68">
        <f t="shared" si="31"/>
        <v>23.994500000000002</v>
      </c>
      <c r="DF68">
        <f t="shared" si="31"/>
        <v>23.042500000000004</v>
      </c>
      <c r="DG68">
        <f t="shared" si="31"/>
        <v>24.113500000000002</v>
      </c>
      <c r="DH68">
        <f t="shared" si="31"/>
        <v>23.431000000000004</v>
      </c>
      <c r="DI68">
        <f t="shared" si="31"/>
        <v>22.987000000000002</v>
      </c>
      <c r="DJ68">
        <f t="shared" si="31"/>
        <v>24.225000000000001</v>
      </c>
      <c r="DK68">
        <f t="shared" si="31"/>
        <v>23.0655</v>
      </c>
      <c r="DL68">
        <f t="shared" si="31"/>
        <v>23.5245</v>
      </c>
      <c r="DM68">
        <f t="shared" si="31"/>
        <v>23.427500000000002</v>
      </c>
      <c r="DN68">
        <f t="shared" si="31"/>
        <v>23.819500000000001</v>
      </c>
      <c r="DO68">
        <f t="shared" si="31"/>
        <v>23.270500000000002</v>
      </c>
      <c r="DP68">
        <f t="shared" si="31"/>
        <v>23.982500000000002</v>
      </c>
      <c r="DQ68">
        <f t="shared" si="31"/>
        <v>23.238500000000002</v>
      </c>
      <c r="DR68">
        <f t="shared" si="31"/>
        <v>23.488500000000002</v>
      </c>
      <c r="DS68">
        <f t="shared" si="31"/>
        <v>23.798999999999999</v>
      </c>
      <c r="DT68">
        <f t="shared" si="31"/>
        <v>23.630500000000001</v>
      </c>
      <c r="DU68">
        <f t="shared" si="31"/>
        <v>24.411000000000001</v>
      </c>
      <c r="DV68">
        <f t="shared" si="31"/>
        <v>23.952500000000001</v>
      </c>
      <c r="DW68">
        <f t="shared" si="31"/>
        <v>24.675500000000003</v>
      </c>
      <c r="DX68">
        <f t="shared" si="31"/>
        <v>24.310000000000002</v>
      </c>
      <c r="DY68">
        <f t="shared" si="31"/>
        <v>23.306000000000001</v>
      </c>
      <c r="DZ68">
        <f t="shared" si="31"/>
        <v>23.57</v>
      </c>
      <c r="EA68">
        <f t="shared" si="31"/>
        <v>23.507000000000001</v>
      </c>
      <c r="EB68">
        <f t="shared" si="31"/>
        <v>24.141500000000001</v>
      </c>
      <c r="EC68">
        <f t="shared" si="24"/>
        <v>24.274500000000003</v>
      </c>
      <c r="ED68">
        <f t="shared" ref="ED68:GO71" si="33">AVERAGE(ED18,ED42)</f>
        <v>24.408000000000001</v>
      </c>
      <c r="EE68">
        <f t="shared" si="33"/>
        <v>23.668500000000002</v>
      </c>
      <c r="EF68">
        <f t="shared" si="33"/>
        <v>24.270500000000002</v>
      </c>
      <c r="EG68">
        <f t="shared" si="33"/>
        <v>23.997499999999999</v>
      </c>
      <c r="EH68">
        <f t="shared" si="33"/>
        <v>24.26</v>
      </c>
      <c r="EI68">
        <f t="shared" si="33"/>
        <v>23.785499999999999</v>
      </c>
      <c r="EJ68">
        <f t="shared" si="33"/>
        <v>23.722000000000001</v>
      </c>
      <c r="EK68">
        <f t="shared" si="33"/>
        <v>23.6355</v>
      </c>
      <c r="EL68">
        <f t="shared" si="33"/>
        <v>24.617000000000001</v>
      </c>
      <c r="EM68">
        <f t="shared" si="33"/>
        <v>24.239500000000003</v>
      </c>
      <c r="EN68">
        <f t="shared" si="33"/>
        <v>24.067000000000004</v>
      </c>
      <c r="EO68">
        <f t="shared" si="33"/>
        <v>24.542000000000002</v>
      </c>
      <c r="EP68">
        <f t="shared" si="33"/>
        <v>24.540500000000002</v>
      </c>
      <c r="EQ68">
        <f t="shared" si="33"/>
        <v>24.444500000000001</v>
      </c>
      <c r="ER68">
        <f t="shared" si="33"/>
        <v>24.4665</v>
      </c>
      <c r="ES68">
        <f t="shared" si="33"/>
        <v>23.976000000000003</v>
      </c>
      <c r="ET68">
        <f t="shared" si="33"/>
        <v>24.180500000000002</v>
      </c>
      <c r="EU68">
        <f t="shared" si="33"/>
        <v>24.541000000000004</v>
      </c>
      <c r="EV68">
        <f t="shared" si="33"/>
        <v>25.115000000000002</v>
      </c>
      <c r="EW68">
        <f t="shared" si="33"/>
        <v>24.746500000000005</v>
      </c>
      <c r="EX68">
        <f t="shared" si="33"/>
        <v>24.625500000000002</v>
      </c>
      <c r="EY68">
        <f t="shared" si="33"/>
        <v>24.387499999999999</v>
      </c>
      <c r="EZ68">
        <f t="shared" si="33"/>
        <v>24.523500000000002</v>
      </c>
      <c r="FA68">
        <f t="shared" si="33"/>
        <v>24.342500000000005</v>
      </c>
      <c r="FB68">
        <f t="shared" si="33"/>
        <v>24.709500000000002</v>
      </c>
      <c r="FC68">
        <f t="shared" si="33"/>
        <v>25.721000000000004</v>
      </c>
      <c r="FD68">
        <f t="shared" si="33"/>
        <v>25.198500000000003</v>
      </c>
      <c r="FE68">
        <f t="shared" si="33"/>
        <v>24.635000000000002</v>
      </c>
      <c r="FF68">
        <f t="shared" si="33"/>
        <v>24.245000000000001</v>
      </c>
      <c r="FG68">
        <f t="shared" si="33"/>
        <v>25.079500000000003</v>
      </c>
      <c r="FH68">
        <f t="shared" si="33"/>
        <v>25.795000000000002</v>
      </c>
      <c r="FI68">
        <f t="shared" si="33"/>
        <v>25.759500000000003</v>
      </c>
      <c r="FJ68">
        <f t="shared" si="33"/>
        <v>25.263999999999999</v>
      </c>
      <c r="FK68">
        <f t="shared" si="33"/>
        <v>25.518500000000003</v>
      </c>
      <c r="FL68">
        <f t="shared" si="33"/>
        <v>24.921500000000002</v>
      </c>
      <c r="FM68">
        <f t="shared" si="33"/>
        <v>24.891500000000001</v>
      </c>
      <c r="FN68">
        <f t="shared" si="33"/>
        <v>25.358499999999999</v>
      </c>
      <c r="FO68">
        <f t="shared" si="33"/>
        <v>25.228000000000002</v>
      </c>
      <c r="FP68">
        <f t="shared" si="33"/>
        <v>25.336500000000001</v>
      </c>
      <c r="FQ68">
        <f t="shared" si="33"/>
        <v>25.73</v>
      </c>
      <c r="FR68">
        <f t="shared" si="33"/>
        <v>25.414000000000001</v>
      </c>
      <c r="FS68">
        <f t="shared" si="33"/>
        <v>25.011500000000002</v>
      </c>
      <c r="FT68">
        <f t="shared" si="33"/>
        <v>25.188000000000002</v>
      </c>
      <c r="FU68">
        <f t="shared" si="33"/>
        <v>25.497500000000002</v>
      </c>
    </row>
    <row r="69" spans="2:177" x14ac:dyDescent="0.25">
      <c r="C69" s="2" t="s">
        <v>240</v>
      </c>
      <c r="E69">
        <f t="shared" si="21"/>
        <v>0.38349999999999973</v>
      </c>
      <c r="F69">
        <f t="shared" si="32"/>
        <v>2.4559999999999995</v>
      </c>
      <c r="G69">
        <f t="shared" si="32"/>
        <v>1.6475</v>
      </c>
      <c r="H69">
        <f t="shared" si="32"/>
        <v>1.819</v>
      </c>
      <c r="I69">
        <f t="shared" si="32"/>
        <v>2.4305000000000003</v>
      </c>
      <c r="J69">
        <f t="shared" si="32"/>
        <v>1.7329999999999997</v>
      </c>
      <c r="K69">
        <f t="shared" si="32"/>
        <v>2.8554999999999993</v>
      </c>
      <c r="L69">
        <f t="shared" si="32"/>
        <v>2.6044999999999998</v>
      </c>
      <c r="M69">
        <f t="shared" si="32"/>
        <v>3.6724999999999994</v>
      </c>
      <c r="N69">
        <f t="shared" si="32"/>
        <v>2.5084999999999997</v>
      </c>
      <c r="O69">
        <f t="shared" si="32"/>
        <v>3.1519999999999992</v>
      </c>
      <c r="P69">
        <f t="shared" si="32"/>
        <v>3.8754999999999997</v>
      </c>
      <c r="Q69">
        <f t="shared" si="32"/>
        <v>4.4429999999999987</v>
      </c>
      <c r="R69">
        <f t="shared" si="32"/>
        <v>3.4699999999999998</v>
      </c>
      <c r="S69">
        <f t="shared" si="32"/>
        <v>3.7335000000000003</v>
      </c>
      <c r="T69">
        <f t="shared" si="32"/>
        <v>3.6149999999999993</v>
      </c>
      <c r="U69">
        <f t="shared" si="32"/>
        <v>3.41</v>
      </c>
      <c r="V69">
        <f t="shared" si="32"/>
        <v>3.6050000000000004</v>
      </c>
      <c r="W69">
        <f t="shared" si="32"/>
        <v>3.1655000000000006</v>
      </c>
      <c r="X69">
        <f t="shared" si="32"/>
        <v>2.8439999999999994</v>
      </c>
      <c r="Y69">
        <f t="shared" si="32"/>
        <v>2.6929999999999996</v>
      </c>
      <c r="Z69">
        <f t="shared" si="32"/>
        <v>2.3884999999999996</v>
      </c>
      <c r="AA69">
        <f t="shared" si="32"/>
        <v>2.5099999999999998</v>
      </c>
      <c r="AB69">
        <f t="shared" si="32"/>
        <v>2.3854999999999995</v>
      </c>
      <c r="AC69">
        <f t="shared" si="32"/>
        <v>2.1484999999999994</v>
      </c>
      <c r="AD69">
        <f t="shared" si="32"/>
        <v>2.0809999999999995</v>
      </c>
      <c r="AE69">
        <f t="shared" si="32"/>
        <v>2.1505000000000001</v>
      </c>
      <c r="AF69">
        <f t="shared" si="32"/>
        <v>2.0214999999999996</v>
      </c>
      <c r="AG69">
        <f t="shared" si="32"/>
        <v>1.8559999999999999</v>
      </c>
      <c r="AH69">
        <f t="shared" si="32"/>
        <v>1.6720000000000006</v>
      </c>
      <c r="AI69">
        <f t="shared" si="32"/>
        <v>1.5230000000000006</v>
      </c>
      <c r="AJ69">
        <f t="shared" si="32"/>
        <v>1.5699999999999994</v>
      </c>
      <c r="AK69">
        <f t="shared" si="32"/>
        <v>1.3274999999999997</v>
      </c>
      <c r="AL69">
        <f t="shared" si="32"/>
        <v>1.2634999999999996</v>
      </c>
      <c r="AM69">
        <f t="shared" si="32"/>
        <v>1.0705</v>
      </c>
      <c r="AN69">
        <f t="shared" si="32"/>
        <v>0.82500000000000018</v>
      </c>
      <c r="AO69">
        <f t="shared" si="32"/>
        <v>0.58800000000000008</v>
      </c>
      <c r="AP69">
        <f t="shared" si="32"/>
        <v>0.43100000000000005</v>
      </c>
      <c r="AQ69">
        <f t="shared" si="32"/>
        <v>0.33499999999999996</v>
      </c>
      <c r="AR69">
        <f t="shared" si="32"/>
        <v>0.18250000000000011</v>
      </c>
      <c r="AS69">
        <f t="shared" si="32"/>
        <v>0.24299999999999944</v>
      </c>
      <c r="AT69">
        <f t="shared" si="32"/>
        <v>0.17449999999999921</v>
      </c>
      <c r="AU69">
        <f t="shared" si="32"/>
        <v>0.17649999999999988</v>
      </c>
      <c r="AV69">
        <f t="shared" si="32"/>
        <v>0.12849999999999984</v>
      </c>
      <c r="AW69">
        <f t="shared" si="32"/>
        <v>0.15700000000000003</v>
      </c>
      <c r="AX69">
        <f t="shared" si="32"/>
        <v>0.17049999999999965</v>
      </c>
      <c r="AY69">
        <f t="shared" si="32"/>
        <v>0.2654999999999994</v>
      </c>
      <c r="AZ69">
        <f t="shared" si="32"/>
        <v>0.44449999999999967</v>
      </c>
      <c r="BA69">
        <f t="shared" si="32"/>
        <v>0.58249999999999957</v>
      </c>
      <c r="BB69">
        <f t="shared" si="32"/>
        <v>0.67649999999999988</v>
      </c>
      <c r="BC69">
        <f t="shared" si="32"/>
        <v>0.82750000000000057</v>
      </c>
      <c r="BD69">
        <f t="shared" si="32"/>
        <v>0.99399999999999977</v>
      </c>
      <c r="BE69">
        <f t="shared" si="32"/>
        <v>1.1319999999999997</v>
      </c>
      <c r="BF69">
        <f t="shared" si="32"/>
        <v>1.3359999999999994</v>
      </c>
      <c r="BG69">
        <f t="shared" si="32"/>
        <v>1.67</v>
      </c>
      <c r="BH69">
        <f t="shared" si="32"/>
        <v>1.9939999999999998</v>
      </c>
      <c r="BI69">
        <f t="shared" si="32"/>
        <v>2.2595000000000001</v>
      </c>
      <c r="BJ69">
        <f t="shared" si="32"/>
        <v>2.4544999999999995</v>
      </c>
      <c r="BK69">
        <f t="shared" si="32"/>
        <v>2.66</v>
      </c>
      <c r="BL69">
        <f t="shared" si="32"/>
        <v>3.0744999999999996</v>
      </c>
      <c r="BM69">
        <f t="shared" si="32"/>
        <v>3.2669999999999995</v>
      </c>
      <c r="BN69">
        <f t="shared" si="32"/>
        <v>3.4759999999999991</v>
      </c>
      <c r="BO69">
        <f t="shared" si="32"/>
        <v>3.726</v>
      </c>
      <c r="BP69">
        <f t="shared" si="32"/>
        <v>4.1695000000000002</v>
      </c>
      <c r="BQ69">
        <f t="shared" ref="BQ69:EB72" si="34">AVERAGE(BQ19,BQ43)</f>
        <v>4.3359999999999994</v>
      </c>
      <c r="BR69">
        <f t="shared" si="34"/>
        <v>4.5749999999999984</v>
      </c>
      <c r="BS69">
        <f t="shared" si="34"/>
        <v>4.8630000000000004</v>
      </c>
      <c r="BT69">
        <f t="shared" si="34"/>
        <v>5.2725</v>
      </c>
      <c r="BU69">
        <f t="shared" si="34"/>
        <v>5.3540000000000001</v>
      </c>
      <c r="BV69">
        <f t="shared" si="34"/>
        <v>5.6924999999999999</v>
      </c>
      <c r="BW69">
        <f t="shared" si="34"/>
        <v>6.0490000000000004</v>
      </c>
      <c r="BX69">
        <f t="shared" si="34"/>
        <v>6.0439999999999996</v>
      </c>
      <c r="BY69">
        <f t="shared" si="34"/>
        <v>6.5705</v>
      </c>
      <c r="BZ69">
        <f t="shared" si="34"/>
        <v>6.9804999999999984</v>
      </c>
      <c r="CA69">
        <f t="shared" si="34"/>
        <v>7.1284999999999998</v>
      </c>
      <c r="CB69">
        <f t="shared" si="34"/>
        <v>7.5194999999999999</v>
      </c>
      <c r="CC69">
        <f t="shared" si="34"/>
        <v>8.0564999999999998</v>
      </c>
      <c r="CD69">
        <f t="shared" si="34"/>
        <v>8.0609999999999999</v>
      </c>
      <c r="CE69">
        <f t="shared" si="34"/>
        <v>8.5139999999999993</v>
      </c>
      <c r="CF69">
        <f t="shared" si="34"/>
        <v>8.7475000000000023</v>
      </c>
      <c r="CG69">
        <f t="shared" si="34"/>
        <v>9.1395000000000017</v>
      </c>
      <c r="CH69">
        <f t="shared" si="34"/>
        <v>9.5914999999999999</v>
      </c>
      <c r="CI69">
        <f t="shared" si="34"/>
        <v>9.9379999999999988</v>
      </c>
      <c r="CJ69">
        <f t="shared" si="34"/>
        <v>10.6905</v>
      </c>
      <c r="CK69">
        <f t="shared" si="34"/>
        <v>10.894000000000002</v>
      </c>
      <c r="CL69">
        <f t="shared" si="34"/>
        <v>11.259</v>
      </c>
      <c r="CM69">
        <f t="shared" si="34"/>
        <v>11.853999999999999</v>
      </c>
      <c r="CN69">
        <f t="shared" si="34"/>
        <v>12.172999999999998</v>
      </c>
      <c r="CO69">
        <f t="shared" si="34"/>
        <v>12.512499999999999</v>
      </c>
      <c r="CP69">
        <f t="shared" si="34"/>
        <v>13.2135</v>
      </c>
      <c r="CQ69">
        <f t="shared" si="34"/>
        <v>14.261500000000002</v>
      </c>
      <c r="CR69">
        <f t="shared" si="34"/>
        <v>13.795999999999999</v>
      </c>
      <c r="CS69">
        <f t="shared" si="34"/>
        <v>14.55</v>
      </c>
      <c r="CT69">
        <f t="shared" si="34"/>
        <v>15.036000000000001</v>
      </c>
      <c r="CU69">
        <f t="shared" si="34"/>
        <v>15.381</v>
      </c>
      <c r="CV69">
        <f t="shared" si="34"/>
        <v>16.342500000000001</v>
      </c>
      <c r="CW69">
        <f t="shared" si="34"/>
        <v>16.997999999999998</v>
      </c>
      <c r="CX69">
        <f t="shared" si="34"/>
        <v>16.856999999999999</v>
      </c>
      <c r="CY69">
        <f t="shared" si="34"/>
        <v>17.2195</v>
      </c>
      <c r="CZ69">
        <f t="shared" si="34"/>
        <v>17.838499999999996</v>
      </c>
      <c r="DA69">
        <f t="shared" si="34"/>
        <v>18.121499999999997</v>
      </c>
      <c r="DB69">
        <f t="shared" si="34"/>
        <v>18.356999999999999</v>
      </c>
      <c r="DC69">
        <f t="shared" si="34"/>
        <v>18.496499999999997</v>
      </c>
      <c r="DD69">
        <f t="shared" si="34"/>
        <v>18.803000000000001</v>
      </c>
      <c r="DE69">
        <f t="shared" si="34"/>
        <v>18.921500000000002</v>
      </c>
      <c r="DF69">
        <f t="shared" si="34"/>
        <v>19.1935</v>
      </c>
      <c r="DG69">
        <f t="shared" si="34"/>
        <v>19.746000000000002</v>
      </c>
      <c r="DH69">
        <f t="shared" si="34"/>
        <v>19.9145</v>
      </c>
      <c r="DI69">
        <f t="shared" si="34"/>
        <v>19.734500000000004</v>
      </c>
      <c r="DJ69">
        <f t="shared" si="34"/>
        <v>20.454000000000004</v>
      </c>
      <c r="DK69">
        <f t="shared" si="34"/>
        <v>20.753</v>
      </c>
      <c r="DL69">
        <f t="shared" si="34"/>
        <v>20.253000000000004</v>
      </c>
      <c r="DM69">
        <f t="shared" si="34"/>
        <v>20.474999999999998</v>
      </c>
      <c r="DN69">
        <f t="shared" si="34"/>
        <v>20.385999999999999</v>
      </c>
      <c r="DO69">
        <f t="shared" si="34"/>
        <v>20.675000000000001</v>
      </c>
      <c r="DP69">
        <f t="shared" si="34"/>
        <v>21.197000000000003</v>
      </c>
      <c r="DQ69">
        <f t="shared" si="34"/>
        <v>20.455000000000002</v>
      </c>
      <c r="DR69">
        <f t="shared" si="34"/>
        <v>20.3855</v>
      </c>
      <c r="DS69">
        <f t="shared" si="34"/>
        <v>20.365500000000001</v>
      </c>
      <c r="DT69">
        <f t="shared" si="34"/>
        <v>20.6615</v>
      </c>
      <c r="DU69">
        <f t="shared" si="34"/>
        <v>20.823000000000004</v>
      </c>
      <c r="DV69">
        <f t="shared" si="34"/>
        <v>21.628</v>
      </c>
      <c r="DW69">
        <f t="shared" si="34"/>
        <v>21.107499999999998</v>
      </c>
      <c r="DX69">
        <f t="shared" si="34"/>
        <v>21.655000000000001</v>
      </c>
      <c r="DY69">
        <f t="shared" si="34"/>
        <v>21.717500000000001</v>
      </c>
      <c r="DZ69">
        <f t="shared" si="34"/>
        <v>21.773</v>
      </c>
      <c r="EA69">
        <f t="shared" si="34"/>
        <v>21.399000000000001</v>
      </c>
      <c r="EB69">
        <f t="shared" si="34"/>
        <v>21.884500000000003</v>
      </c>
      <c r="EC69">
        <f t="shared" si="24"/>
        <v>22.2715</v>
      </c>
      <c r="ED69">
        <f t="shared" si="33"/>
        <v>21.968499999999999</v>
      </c>
      <c r="EE69">
        <f t="shared" si="33"/>
        <v>21.829000000000001</v>
      </c>
      <c r="EF69">
        <f t="shared" si="33"/>
        <v>21.843500000000002</v>
      </c>
      <c r="EG69">
        <f t="shared" si="33"/>
        <v>22.545000000000002</v>
      </c>
      <c r="EH69">
        <f t="shared" si="33"/>
        <v>22.197499999999998</v>
      </c>
      <c r="EI69">
        <f t="shared" si="33"/>
        <v>22.734500000000001</v>
      </c>
      <c r="EJ69">
        <f t="shared" si="33"/>
        <v>22.797000000000001</v>
      </c>
      <c r="EK69">
        <f t="shared" si="33"/>
        <v>22.248500000000003</v>
      </c>
      <c r="EL69">
        <f t="shared" si="33"/>
        <v>23.216500000000003</v>
      </c>
      <c r="EM69">
        <f t="shared" si="33"/>
        <v>23.327000000000002</v>
      </c>
      <c r="EN69">
        <f t="shared" si="33"/>
        <v>23.1265</v>
      </c>
      <c r="EO69">
        <f t="shared" si="33"/>
        <v>22.904</v>
      </c>
      <c r="EP69">
        <f t="shared" si="33"/>
        <v>23.419</v>
      </c>
      <c r="EQ69">
        <f t="shared" si="33"/>
        <v>22.606999999999999</v>
      </c>
      <c r="ER69">
        <f t="shared" si="33"/>
        <v>23.525000000000002</v>
      </c>
      <c r="ES69">
        <f t="shared" si="33"/>
        <v>23.494</v>
      </c>
      <c r="ET69">
        <f t="shared" si="33"/>
        <v>23.474</v>
      </c>
      <c r="EU69">
        <f t="shared" si="33"/>
        <v>23.123000000000001</v>
      </c>
      <c r="EV69">
        <f t="shared" si="33"/>
        <v>23.194000000000003</v>
      </c>
      <c r="EW69">
        <f t="shared" si="33"/>
        <v>23.450000000000003</v>
      </c>
      <c r="EX69">
        <f t="shared" si="33"/>
        <v>23.707999999999998</v>
      </c>
      <c r="EY69">
        <f t="shared" si="33"/>
        <v>23.484000000000002</v>
      </c>
      <c r="EZ69">
        <f t="shared" si="33"/>
        <v>23.523499999999999</v>
      </c>
      <c r="FA69">
        <f t="shared" si="33"/>
        <v>23.384500000000003</v>
      </c>
      <c r="FB69">
        <f t="shared" si="33"/>
        <v>23.487000000000002</v>
      </c>
      <c r="FC69">
        <f t="shared" si="33"/>
        <v>23.909000000000002</v>
      </c>
      <c r="FD69">
        <f t="shared" si="33"/>
        <v>23.834</v>
      </c>
      <c r="FE69">
        <f t="shared" si="33"/>
        <v>23.887</v>
      </c>
      <c r="FF69">
        <f t="shared" si="33"/>
        <v>24.167500000000004</v>
      </c>
      <c r="FG69">
        <f t="shared" si="33"/>
        <v>24.401500000000002</v>
      </c>
      <c r="FH69">
        <f t="shared" si="33"/>
        <v>24.375999999999998</v>
      </c>
      <c r="FI69">
        <f t="shared" si="33"/>
        <v>24.075000000000003</v>
      </c>
      <c r="FJ69">
        <f t="shared" si="33"/>
        <v>24.949000000000002</v>
      </c>
      <c r="FK69">
        <f t="shared" si="33"/>
        <v>24.310000000000002</v>
      </c>
      <c r="FL69">
        <f t="shared" si="33"/>
        <v>23.923500000000001</v>
      </c>
      <c r="FM69">
        <f t="shared" si="33"/>
        <v>24.325500000000002</v>
      </c>
      <c r="FN69">
        <f t="shared" si="33"/>
        <v>24.150000000000002</v>
      </c>
      <c r="FO69">
        <f t="shared" si="33"/>
        <v>24.287500000000001</v>
      </c>
      <c r="FP69">
        <f t="shared" si="33"/>
        <v>24.688000000000002</v>
      </c>
      <c r="FQ69">
        <f t="shared" si="33"/>
        <v>24.258000000000003</v>
      </c>
      <c r="FR69">
        <f t="shared" si="33"/>
        <v>24.723500000000001</v>
      </c>
      <c r="FS69">
        <f t="shared" si="33"/>
        <v>24.28</v>
      </c>
      <c r="FT69">
        <f t="shared" si="33"/>
        <v>24.608000000000001</v>
      </c>
      <c r="FU69">
        <f t="shared" si="33"/>
        <v>24.402999999999999</v>
      </c>
    </row>
    <row r="70" spans="2:177" x14ac:dyDescent="0.25">
      <c r="C70" t="s">
        <v>241</v>
      </c>
      <c r="E70">
        <f t="shared" si="21"/>
        <v>0.49399999999999977</v>
      </c>
      <c r="F70">
        <f t="shared" ref="F70:BQ72" si="35">AVERAGE(F20,F44)</f>
        <v>1.319</v>
      </c>
      <c r="G70">
        <f t="shared" si="35"/>
        <v>2.2305000000000001</v>
      </c>
      <c r="H70">
        <f t="shared" si="35"/>
        <v>3.3600000000000003</v>
      </c>
      <c r="I70">
        <f t="shared" si="35"/>
        <v>3.0549999999999997</v>
      </c>
      <c r="J70">
        <f t="shared" si="35"/>
        <v>3.6945000000000006</v>
      </c>
      <c r="K70">
        <f t="shared" si="35"/>
        <v>2.9379999999999988</v>
      </c>
      <c r="L70">
        <f t="shared" si="35"/>
        <v>2.9369999999999994</v>
      </c>
      <c r="M70">
        <f t="shared" si="35"/>
        <v>2.7814999999999994</v>
      </c>
      <c r="N70">
        <f t="shared" si="35"/>
        <v>2.9929999999999994</v>
      </c>
      <c r="O70">
        <f t="shared" si="35"/>
        <v>2.472999999999999</v>
      </c>
      <c r="P70">
        <f t="shared" si="35"/>
        <v>2.1589999999999998</v>
      </c>
      <c r="Q70">
        <f t="shared" si="35"/>
        <v>1.9494999999999996</v>
      </c>
      <c r="R70">
        <f t="shared" si="35"/>
        <v>2.1524999999999999</v>
      </c>
      <c r="S70">
        <f t="shared" si="35"/>
        <v>2.1539999999999999</v>
      </c>
      <c r="T70">
        <f t="shared" si="35"/>
        <v>1.6734999999999998</v>
      </c>
      <c r="U70">
        <f t="shared" si="35"/>
        <v>1.3549999999999995</v>
      </c>
      <c r="V70">
        <f t="shared" si="35"/>
        <v>1.4979999999999993</v>
      </c>
      <c r="W70">
        <f t="shared" si="35"/>
        <v>1.4894999999999996</v>
      </c>
      <c r="X70">
        <f t="shared" si="35"/>
        <v>1.3669999999999991</v>
      </c>
      <c r="Y70">
        <f t="shared" si="35"/>
        <v>1.4339999999999993</v>
      </c>
      <c r="Z70">
        <f t="shared" si="35"/>
        <v>1.3669999999999991</v>
      </c>
      <c r="AA70">
        <f t="shared" si="35"/>
        <v>1.2229999999999999</v>
      </c>
      <c r="AB70">
        <f t="shared" si="35"/>
        <v>1.2369999999999992</v>
      </c>
      <c r="AC70">
        <f t="shared" si="35"/>
        <v>1.2234999999999996</v>
      </c>
      <c r="AD70">
        <f t="shared" si="35"/>
        <v>1.0709999999999997</v>
      </c>
      <c r="AE70">
        <f t="shared" si="35"/>
        <v>1.1709999999999994</v>
      </c>
      <c r="AF70">
        <f t="shared" si="35"/>
        <v>1.0269999999999992</v>
      </c>
      <c r="AG70">
        <f t="shared" si="35"/>
        <v>0.84699999999999953</v>
      </c>
      <c r="AH70">
        <f t="shared" si="35"/>
        <v>1.2314999999999996</v>
      </c>
      <c r="AI70">
        <f t="shared" si="35"/>
        <v>1.1099999999999994</v>
      </c>
      <c r="AJ70">
        <f t="shared" si="35"/>
        <v>1.1429999999999998</v>
      </c>
      <c r="AK70">
        <f t="shared" si="35"/>
        <v>1.3689999999999998</v>
      </c>
      <c r="AL70">
        <f t="shared" si="35"/>
        <v>1.4704999999999995</v>
      </c>
      <c r="AM70">
        <f t="shared" si="35"/>
        <v>1.3189999999999991</v>
      </c>
      <c r="AN70">
        <f t="shared" si="35"/>
        <v>1.1289999999999996</v>
      </c>
      <c r="AO70">
        <f t="shared" si="35"/>
        <v>1.0569999999999995</v>
      </c>
      <c r="AP70">
        <f t="shared" si="35"/>
        <v>1.0104999999999995</v>
      </c>
      <c r="AQ70">
        <f t="shared" si="35"/>
        <v>0.90049999999999919</v>
      </c>
      <c r="AR70">
        <f t="shared" si="35"/>
        <v>0.65199999999999925</v>
      </c>
      <c r="AS70">
        <f t="shared" si="35"/>
        <v>0.60250000000000004</v>
      </c>
      <c r="AT70">
        <f t="shared" si="35"/>
        <v>0.3409999999999993</v>
      </c>
      <c r="AU70">
        <f t="shared" si="35"/>
        <v>0.24649999999999928</v>
      </c>
      <c r="AV70">
        <f t="shared" si="35"/>
        <v>0.21199999999999974</v>
      </c>
      <c r="AW70">
        <f t="shared" si="35"/>
        <v>0.2264999999999997</v>
      </c>
      <c r="AX70">
        <f t="shared" si="35"/>
        <v>0.14349999999999952</v>
      </c>
      <c r="AY70">
        <f t="shared" si="35"/>
        <v>0.14199999999999946</v>
      </c>
      <c r="AZ70">
        <f t="shared" si="35"/>
        <v>0.19649999999999945</v>
      </c>
      <c r="BA70">
        <f t="shared" si="35"/>
        <v>0.12800000000000011</v>
      </c>
      <c r="BB70">
        <f t="shared" si="35"/>
        <v>0.18100000000000005</v>
      </c>
      <c r="BC70">
        <f t="shared" si="35"/>
        <v>0.33099999999999952</v>
      </c>
      <c r="BD70">
        <f t="shared" si="35"/>
        <v>0.39949999999999886</v>
      </c>
      <c r="BE70">
        <f t="shared" si="35"/>
        <v>0.42799999999999905</v>
      </c>
      <c r="BF70">
        <f t="shared" si="35"/>
        <v>0.56299999999999972</v>
      </c>
      <c r="BG70">
        <f t="shared" si="35"/>
        <v>0.57999999999999918</v>
      </c>
      <c r="BH70">
        <f t="shared" si="35"/>
        <v>0.6819999999999995</v>
      </c>
      <c r="BI70">
        <f t="shared" si="35"/>
        <v>0.90549999999999908</v>
      </c>
      <c r="BJ70">
        <f t="shared" si="35"/>
        <v>1.0154999999999994</v>
      </c>
      <c r="BK70">
        <f t="shared" si="35"/>
        <v>1.2094999999999994</v>
      </c>
      <c r="BL70">
        <f t="shared" si="35"/>
        <v>1.4375</v>
      </c>
      <c r="BM70">
        <f t="shared" si="35"/>
        <v>1.6549999999999994</v>
      </c>
      <c r="BN70">
        <f t="shared" si="35"/>
        <v>1.8119999999999994</v>
      </c>
      <c r="BO70">
        <f t="shared" si="35"/>
        <v>2.0614999999999988</v>
      </c>
      <c r="BP70">
        <f t="shared" si="35"/>
        <v>2.2954999999999988</v>
      </c>
      <c r="BQ70">
        <f t="shared" si="35"/>
        <v>2.5454999999999997</v>
      </c>
      <c r="BR70">
        <f t="shared" si="34"/>
        <v>2.7039999999999988</v>
      </c>
      <c r="BS70">
        <f t="shared" si="34"/>
        <v>3.1984999999999992</v>
      </c>
      <c r="BT70">
        <f t="shared" si="34"/>
        <v>3.4684999999999997</v>
      </c>
      <c r="BU70">
        <f t="shared" si="34"/>
        <v>3.636499999999999</v>
      </c>
      <c r="BV70">
        <f t="shared" si="34"/>
        <v>4.2109999999999994</v>
      </c>
      <c r="BW70">
        <f t="shared" si="34"/>
        <v>4.4535000000000009</v>
      </c>
      <c r="BX70">
        <f t="shared" si="34"/>
        <v>4.8244999999999996</v>
      </c>
      <c r="BY70">
        <f t="shared" si="34"/>
        <v>5.4474999999999989</v>
      </c>
      <c r="BZ70">
        <f t="shared" si="34"/>
        <v>5.6230000000000002</v>
      </c>
      <c r="CA70">
        <f t="shared" si="34"/>
        <v>6.0490000000000004</v>
      </c>
      <c r="CB70">
        <f t="shared" si="34"/>
        <v>6.6724999999999985</v>
      </c>
      <c r="CC70">
        <f t="shared" si="34"/>
        <v>7.1130000000000004</v>
      </c>
      <c r="CD70">
        <f t="shared" si="34"/>
        <v>7.5610000000000008</v>
      </c>
      <c r="CE70">
        <f t="shared" si="34"/>
        <v>8.2225000000000001</v>
      </c>
      <c r="CF70">
        <f t="shared" si="34"/>
        <v>8.7754999999999974</v>
      </c>
      <c r="CG70">
        <f t="shared" si="34"/>
        <v>9.0975000000000001</v>
      </c>
      <c r="CH70">
        <f t="shared" si="34"/>
        <v>10.035</v>
      </c>
      <c r="CI70">
        <f t="shared" si="34"/>
        <v>10.256499999999999</v>
      </c>
      <c r="CJ70">
        <f t="shared" si="34"/>
        <v>10.898499999999999</v>
      </c>
      <c r="CK70">
        <f t="shared" si="34"/>
        <v>11.849</v>
      </c>
      <c r="CL70">
        <f t="shared" si="34"/>
        <v>12.560499999999998</v>
      </c>
      <c r="CM70">
        <f t="shared" si="34"/>
        <v>13.335999999999999</v>
      </c>
      <c r="CN70">
        <f t="shared" si="34"/>
        <v>13.613</v>
      </c>
      <c r="CO70">
        <f t="shared" si="34"/>
        <v>14.920999999999999</v>
      </c>
      <c r="CP70">
        <f t="shared" si="34"/>
        <v>15.375499999999999</v>
      </c>
      <c r="CQ70">
        <f t="shared" si="34"/>
        <v>16.494499999999999</v>
      </c>
      <c r="CR70">
        <f t="shared" si="34"/>
        <v>17.108499999999999</v>
      </c>
      <c r="CS70">
        <f t="shared" si="34"/>
        <v>17.713499999999996</v>
      </c>
      <c r="CT70">
        <f t="shared" si="34"/>
        <v>18.338000000000001</v>
      </c>
      <c r="CU70">
        <f t="shared" si="34"/>
        <v>19.951000000000001</v>
      </c>
      <c r="CV70">
        <f t="shared" si="34"/>
        <v>20.567499999999995</v>
      </c>
      <c r="CW70">
        <f t="shared" si="34"/>
        <v>21.210999999999999</v>
      </c>
      <c r="CX70">
        <f t="shared" si="34"/>
        <v>22.542499999999997</v>
      </c>
      <c r="CY70">
        <f t="shared" si="34"/>
        <v>22.389499999999998</v>
      </c>
      <c r="CZ70">
        <f t="shared" si="34"/>
        <v>24.238</v>
      </c>
      <c r="DA70">
        <f t="shared" si="34"/>
        <v>24.828000000000003</v>
      </c>
      <c r="DB70">
        <f t="shared" si="34"/>
        <v>25.372500000000002</v>
      </c>
      <c r="DC70">
        <f t="shared" si="34"/>
        <v>25.980499999999999</v>
      </c>
      <c r="DD70">
        <f t="shared" si="34"/>
        <v>26.686500000000002</v>
      </c>
      <c r="DE70">
        <f t="shared" si="34"/>
        <v>24.194000000000003</v>
      </c>
      <c r="DF70">
        <f t="shared" si="34"/>
        <v>21.619999999999997</v>
      </c>
      <c r="DG70">
        <f t="shared" si="34"/>
        <v>21.744999999999997</v>
      </c>
      <c r="DH70">
        <f t="shared" si="34"/>
        <v>23.298000000000002</v>
      </c>
      <c r="DI70">
        <f t="shared" si="34"/>
        <v>24.074999999999996</v>
      </c>
      <c r="DJ70">
        <f t="shared" si="34"/>
        <v>24.577999999999996</v>
      </c>
      <c r="DK70">
        <f t="shared" si="34"/>
        <v>24.932499999999997</v>
      </c>
      <c r="DL70">
        <f t="shared" si="34"/>
        <v>25.265500000000003</v>
      </c>
      <c r="DM70">
        <f t="shared" si="34"/>
        <v>24.253500000000003</v>
      </c>
      <c r="DN70">
        <f t="shared" si="34"/>
        <v>25.018000000000001</v>
      </c>
      <c r="DO70">
        <f t="shared" si="34"/>
        <v>25.112499999999997</v>
      </c>
      <c r="DP70">
        <f t="shared" si="34"/>
        <v>24.28</v>
      </c>
      <c r="DQ70">
        <f t="shared" si="34"/>
        <v>24.673999999999999</v>
      </c>
      <c r="DR70">
        <f t="shared" si="34"/>
        <v>24.451500000000003</v>
      </c>
      <c r="DS70">
        <f t="shared" si="34"/>
        <v>24.290500000000002</v>
      </c>
      <c r="DT70">
        <f t="shared" si="34"/>
        <v>25.095999999999997</v>
      </c>
      <c r="DU70">
        <f t="shared" si="34"/>
        <v>24.457999999999998</v>
      </c>
      <c r="DV70">
        <f t="shared" si="34"/>
        <v>24.333500000000001</v>
      </c>
      <c r="DW70">
        <f t="shared" si="34"/>
        <v>24.293500000000002</v>
      </c>
      <c r="DX70">
        <f t="shared" si="34"/>
        <v>24.274000000000001</v>
      </c>
      <c r="DY70">
        <f t="shared" si="34"/>
        <v>24.046999999999997</v>
      </c>
      <c r="DZ70">
        <f t="shared" si="34"/>
        <v>24.601999999999997</v>
      </c>
      <c r="EA70">
        <f t="shared" si="34"/>
        <v>25.474499999999999</v>
      </c>
      <c r="EB70">
        <f t="shared" si="34"/>
        <v>24.591499999999996</v>
      </c>
      <c r="EC70">
        <f t="shared" si="24"/>
        <v>25.167999999999999</v>
      </c>
      <c r="ED70">
        <f t="shared" si="33"/>
        <v>25.247</v>
      </c>
      <c r="EE70">
        <f t="shared" si="33"/>
        <v>25.173499999999997</v>
      </c>
      <c r="EF70">
        <f t="shared" si="33"/>
        <v>24.330999999999996</v>
      </c>
      <c r="EG70">
        <f t="shared" si="33"/>
        <v>24.573</v>
      </c>
      <c r="EH70">
        <f t="shared" si="33"/>
        <v>24.501999999999995</v>
      </c>
      <c r="EI70">
        <f t="shared" si="33"/>
        <v>24.138999999999996</v>
      </c>
      <c r="EJ70">
        <f t="shared" si="33"/>
        <v>24.812999999999995</v>
      </c>
      <c r="EK70">
        <f t="shared" si="33"/>
        <v>25.116999999999997</v>
      </c>
      <c r="EL70">
        <f t="shared" si="33"/>
        <v>25.610499999999995</v>
      </c>
      <c r="EM70">
        <f t="shared" si="33"/>
        <v>24.843499999999999</v>
      </c>
      <c r="EN70">
        <f t="shared" si="33"/>
        <v>24.9495</v>
      </c>
      <c r="EO70">
        <f t="shared" si="33"/>
        <v>24.908999999999999</v>
      </c>
      <c r="EP70">
        <f t="shared" si="33"/>
        <v>24.657499999999999</v>
      </c>
      <c r="EQ70">
        <f t="shared" si="33"/>
        <v>24.826000000000001</v>
      </c>
      <c r="ER70">
        <f t="shared" si="33"/>
        <v>24.791499999999999</v>
      </c>
      <c r="ES70">
        <f t="shared" si="33"/>
        <v>25.516999999999996</v>
      </c>
      <c r="ET70">
        <f t="shared" si="33"/>
        <v>24.240499999999997</v>
      </c>
      <c r="EU70">
        <f t="shared" si="33"/>
        <v>24.643000000000001</v>
      </c>
      <c r="EV70">
        <f t="shared" si="33"/>
        <v>25.021499999999996</v>
      </c>
      <c r="EW70">
        <f t="shared" si="33"/>
        <v>24.736499999999999</v>
      </c>
      <c r="EX70">
        <f t="shared" si="33"/>
        <v>24.754999999999995</v>
      </c>
      <c r="EY70">
        <f t="shared" si="33"/>
        <v>25.146499999999996</v>
      </c>
      <c r="EZ70">
        <f t="shared" si="33"/>
        <v>24.653500000000001</v>
      </c>
      <c r="FA70">
        <f t="shared" si="33"/>
        <v>25.465499999999999</v>
      </c>
      <c r="FB70">
        <f t="shared" si="33"/>
        <v>25.202999999999996</v>
      </c>
      <c r="FC70">
        <f t="shared" si="33"/>
        <v>25.389499999999998</v>
      </c>
      <c r="FD70">
        <f t="shared" si="33"/>
        <v>24.643000000000001</v>
      </c>
      <c r="FE70">
        <f t="shared" si="33"/>
        <v>26.134999999999998</v>
      </c>
      <c r="FF70">
        <f t="shared" si="33"/>
        <v>24.836499999999994</v>
      </c>
      <c r="FG70">
        <f t="shared" si="33"/>
        <v>24.119999999999997</v>
      </c>
      <c r="FH70">
        <f t="shared" si="33"/>
        <v>24.597499999999997</v>
      </c>
      <c r="FI70">
        <f t="shared" si="33"/>
        <v>24.799500000000002</v>
      </c>
      <c r="FJ70">
        <f t="shared" si="33"/>
        <v>24.5</v>
      </c>
      <c r="FK70">
        <f t="shared" si="33"/>
        <v>24.811</v>
      </c>
      <c r="FL70">
        <f t="shared" si="33"/>
        <v>25.134999999999998</v>
      </c>
      <c r="FM70">
        <f t="shared" si="33"/>
        <v>24.798000000000002</v>
      </c>
      <c r="FN70">
        <f t="shared" si="33"/>
        <v>25.823999999999998</v>
      </c>
      <c r="FO70">
        <f t="shared" si="33"/>
        <v>24.857500000000002</v>
      </c>
      <c r="FP70">
        <f t="shared" si="33"/>
        <v>25.244</v>
      </c>
      <c r="FQ70">
        <f t="shared" si="33"/>
        <v>25.079500000000003</v>
      </c>
      <c r="FR70">
        <f t="shared" si="33"/>
        <v>25.21</v>
      </c>
      <c r="FS70">
        <f t="shared" si="33"/>
        <v>26.158000000000001</v>
      </c>
      <c r="FT70">
        <f t="shared" si="33"/>
        <v>25.527499999999996</v>
      </c>
      <c r="FU70">
        <f t="shared" si="33"/>
        <v>25.613999999999997</v>
      </c>
    </row>
    <row r="71" spans="2:177" x14ac:dyDescent="0.25">
      <c r="C71" t="s">
        <v>242</v>
      </c>
      <c r="E71">
        <f t="shared" si="21"/>
        <v>3.5999999999999588E-2</v>
      </c>
      <c r="F71">
        <f t="shared" si="35"/>
        <v>0.65650000000000031</v>
      </c>
      <c r="G71">
        <f t="shared" si="35"/>
        <v>1.5904999999999996</v>
      </c>
      <c r="H71">
        <f t="shared" si="35"/>
        <v>2.3319999999999999</v>
      </c>
      <c r="I71">
        <f t="shared" si="35"/>
        <v>3.4859999999999989</v>
      </c>
      <c r="J71">
        <f t="shared" si="35"/>
        <v>3.3729999999999993</v>
      </c>
      <c r="K71">
        <f t="shared" si="35"/>
        <v>3.1174999999999997</v>
      </c>
      <c r="L71">
        <f t="shared" si="35"/>
        <v>3.4084999999999992</v>
      </c>
      <c r="M71">
        <f t="shared" si="35"/>
        <v>3.4344999999999999</v>
      </c>
      <c r="N71">
        <f t="shared" si="35"/>
        <v>3.4504999999999999</v>
      </c>
      <c r="O71">
        <f t="shared" si="35"/>
        <v>3.3324999999999996</v>
      </c>
      <c r="P71">
        <f t="shared" si="35"/>
        <v>3.3639999999999999</v>
      </c>
      <c r="Q71">
        <f t="shared" si="35"/>
        <v>3.0579999999999998</v>
      </c>
      <c r="R71">
        <f t="shared" si="35"/>
        <v>2.9849999999999994</v>
      </c>
      <c r="S71">
        <f t="shared" si="35"/>
        <v>2.6539999999999999</v>
      </c>
      <c r="T71">
        <f t="shared" si="35"/>
        <v>2.7549999999999999</v>
      </c>
      <c r="U71">
        <f t="shared" si="35"/>
        <v>2.4784999999999995</v>
      </c>
      <c r="V71">
        <f t="shared" si="35"/>
        <v>2.33</v>
      </c>
      <c r="W71">
        <f t="shared" si="35"/>
        <v>2.2655000000000003</v>
      </c>
      <c r="X71">
        <f t="shared" si="35"/>
        <v>2.0170000000000003</v>
      </c>
      <c r="Y71">
        <f t="shared" si="35"/>
        <v>1.9464999999999995</v>
      </c>
      <c r="Z71">
        <f t="shared" si="35"/>
        <v>1.8099999999999996</v>
      </c>
      <c r="AA71">
        <f t="shared" si="35"/>
        <v>1.5979999999999999</v>
      </c>
      <c r="AB71">
        <f t="shared" si="35"/>
        <v>1.4874999999999998</v>
      </c>
      <c r="AC71">
        <f t="shared" si="35"/>
        <v>1.2524999999999995</v>
      </c>
      <c r="AD71">
        <f t="shared" si="35"/>
        <v>1.1969999999999992</v>
      </c>
      <c r="AE71">
        <f t="shared" si="35"/>
        <v>1.0894999999999992</v>
      </c>
      <c r="AF71">
        <f t="shared" si="35"/>
        <v>1.1114999999999995</v>
      </c>
      <c r="AG71">
        <f t="shared" si="35"/>
        <v>1.0009999999999994</v>
      </c>
      <c r="AH71">
        <f t="shared" si="35"/>
        <v>0.86050000000000004</v>
      </c>
      <c r="AI71">
        <f t="shared" si="35"/>
        <v>0.82199999999999918</v>
      </c>
      <c r="AJ71">
        <f t="shared" si="35"/>
        <v>0.63450000000000006</v>
      </c>
      <c r="AK71">
        <f t="shared" si="35"/>
        <v>0.52899999999999991</v>
      </c>
      <c r="AL71">
        <f t="shared" si="35"/>
        <v>0.42600000000000016</v>
      </c>
      <c r="AM71">
        <f t="shared" si="35"/>
        <v>0.41099999999999959</v>
      </c>
      <c r="AN71">
        <f t="shared" si="35"/>
        <v>0.36099999999999977</v>
      </c>
      <c r="AO71">
        <f t="shared" si="35"/>
        <v>0.28849999999999998</v>
      </c>
      <c r="AP71">
        <f t="shared" si="35"/>
        <v>0.26949999999999985</v>
      </c>
      <c r="AQ71">
        <f t="shared" si="35"/>
        <v>0.25549999999999962</v>
      </c>
      <c r="AR71">
        <f t="shared" si="35"/>
        <v>0.18550000000000022</v>
      </c>
      <c r="AS71">
        <f t="shared" si="35"/>
        <v>0.12149999999999928</v>
      </c>
      <c r="AT71">
        <f t="shared" si="35"/>
        <v>0.16449999999999942</v>
      </c>
      <c r="AU71">
        <f t="shared" si="35"/>
        <v>0.13799999999999901</v>
      </c>
      <c r="AV71">
        <f t="shared" si="35"/>
        <v>0.15799999999999947</v>
      </c>
      <c r="AW71">
        <f t="shared" si="35"/>
        <v>0.14550000000000018</v>
      </c>
      <c r="AX71">
        <f t="shared" si="35"/>
        <v>0.14550000000000018</v>
      </c>
      <c r="AY71">
        <f t="shared" si="35"/>
        <v>0.17149999999999999</v>
      </c>
      <c r="AZ71">
        <f t="shared" si="35"/>
        <v>0.19799999999999951</v>
      </c>
      <c r="BA71">
        <f t="shared" si="35"/>
        <v>0.22700000000000031</v>
      </c>
      <c r="BB71">
        <f t="shared" si="35"/>
        <v>0.26599999999999913</v>
      </c>
      <c r="BC71">
        <f t="shared" si="35"/>
        <v>0.29099999999999948</v>
      </c>
      <c r="BD71">
        <f t="shared" si="35"/>
        <v>0.37299999999999933</v>
      </c>
      <c r="BE71">
        <f t="shared" si="35"/>
        <v>0.42900000000000027</v>
      </c>
      <c r="BF71">
        <f t="shared" si="35"/>
        <v>0.48199999999999932</v>
      </c>
      <c r="BG71">
        <f t="shared" si="35"/>
        <v>0.60850000000000026</v>
      </c>
      <c r="BH71">
        <f t="shared" si="35"/>
        <v>0.66950000000000021</v>
      </c>
      <c r="BI71">
        <f t="shared" si="35"/>
        <v>0.83749999999999947</v>
      </c>
      <c r="BJ71">
        <f t="shared" si="35"/>
        <v>0.89249999999999918</v>
      </c>
      <c r="BK71">
        <f t="shared" si="35"/>
        <v>1.0865</v>
      </c>
      <c r="BL71">
        <f t="shared" si="35"/>
        <v>1.2574999999999994</v>
      </c>
      <c r="BM71">
        <f t="shared" si="35"/>
        <v>1.3490000000000002</v>
      </c>
      <c r="BN71">
        <f t="shared" si="35"/>
        <v>1.5069999999999997</v>
      </c>
      <c r="BO71">
        <f t="shared" si="35"/>
        <v>1.7424999999999997</v>
      </c>
      <c r="BP71">
        <f t="shared" si="35"/>
        <v>2.0179999999999998</v>
      </c>
      <c r="BQ71">
        <f t="shared" si="35"/>
        <v>2.226</v>
      </c>
      <c r="BR71">
        <f t="shared" si="34"/>
        <v>2.4409999999999989</v>
      </c>
      <c r="BS71">
        <f t="shared" si="34"/>
        <v>2.7134999999999998</v>
      </c>
      <c r="BT71">
        <f t="shared" si="34"/>
        <v>2.9414999999999996</v>
      </c>
      <c r="BU71">
        <f t="shared" si="34"/>
        <v>3.2074999999999996</v>
      </c>
      <c r="BV71">
        <f t="shared" si="34"/>
        <v>3.6439999999999992</v>
      </c>
      <c r="BW71">
        <f t="shared" si="34"/>
        <v>3.7739999999999991</v>
      </c>
      <c r="BX71">
        <f t="shared" si="34"/>
        <v>4.2425000000000006</v>
      </c>
      <c r="BY71">
        <f t="shared" si="34"/>
        <v>4.7134999999999989</v>
      </c>
      <c r="BZ71">
        <f t="shared" si="34"/>
        <v>4.9874999999999998</v>
      </c>
      <c r="CA71">
        <f t="shared" si="34"/>
        <v>5.3020000000000005</v>
      </c>
      <c r="CB71">
        <f t="shared" si="34"/>
        <v>5.7709999999999999</v>
      </c>
      <c r="CC71">
        <f t="shared" si="34"/>
        <v>6.1004999999999994</v>
      </c>
      <c r="CD71">
        <f t="shared" si="34"/>
        <v>6.7145000000000001</v>
      </c>
      <c r="CE71">
        <f t="shared" si="34"/>
        <v>7.1960000000000006</v>
      </c>
      <c r="CF71">
        <f t="shared" si="34"/>
        <v>7.6410000000000009</v>
      </c>
      <c r="CG71">
        <f t="shared" si="34"/>
        <v>8.4609999999999985</v>
      </c>
      <c r="CH71">
        <f t="shared" si="34"/>
        <v>8.745000000000001</v>
      </c>
      <c r="CI71">
        <f t="shared" si="34"/>
        <v>9.5359999999999978</v>
      </c>
      <c r="CJ71">
        <f t="shared" si="34"/>
        <v>9.7629999999999981</v>
      </c>
      <c r="CK71">
        <f t="shared" si="34"/>
        <v>10.672499999999999</v>
      </c>
      <c r="CL71">
        <f t="shared" si="34"/>
        <v>11.341999999999999</v>
      </c>
      <c r="CM71">
        <f t="shared" si="34"/>
        <v>12.422499999999999</v>
      </c>
      <c r="CN71">
        <f t="shared" si="34"/>
        <v>12.643999999999998</v>
      </c>
      <c r="CO71">
        <f t="shared" si="34"/>
        <v>13.2745</v>
      </c>
      <c r="CP71">
        <f t="shared" si="34"/>
        <v>14.267500000000002</v>
      </c>
      <c r="CQ71">
        <f t="shared" si="34"/>
        <v>14.871500000000001</v>
      </c>
      <c r="CR71">
        <f t="shared" si="34"/>
        <v>15.597999999999999</v>
      </c>
      <c r="CS71">
        <f t="shared" si="34"/>
        <v>16.894500000000001</v>
      </c>
      <c r="CT71">
        <f t="shared" si="34"/>
        <v>17.588499999999996</v>
      </c>
      <c r="CU71">
        <f t="shared" si="34"/>
        <v>18.331499999999998</v>
      </c>
      <c r="CV71">
        <f t="shared" si="34"/>
        <v>19.238</v>
      </c>
      <c r="CW71">
        <f t="shared" si="34"/>
        <v>19.506499999999999</v>
      </c>
      <c r="CX71">
        <f t="shared" si="34"/>
        <v>20.850499999999997</v>
      </c>
      <c r="CY71">
        <f t="shared" si="34"/>
        <v>22.292499999999997</v>
      </c>
      <c r="CZ71">
        <f t="shared" si="34"/>
        <v>23.006</v>
      </c>
      <c r="DA71">
        <f t="shared" si="34"/>
        <v>22.827999999999999</v>
      </c>
      <c r="DB71">
        <f t="shared" si="34"/>
        <v>24.006499999999999</v>
      </c>
      <c r="DC71">
        <f t="shared" si="34"/>
        <v>24.494499999999999</v>
      </c>
      <c r="DD71">
        <f t="shared" si="34"/>
        <v>25.353499999999997</v>
      </c>
      <c r="DE71">
        <f t="shared" si="34"/>
        <v>26.4145</v>
      </c>
      <c r="DF71">
        <f t="shared" si="34"/>
        <v>26.238999999999997</v>
      </c>
      <c r="DG71">
        <f t="shared" si="34"/>
        <v>23.452999999999999</v>
      </c>
      <c r="DH71">
        <f t="shared" si="34"/>
        <v>22.521499999999996</v>
      </c>
      <c r="DI71">
        <f t="shared" si="34"/>
        <v>22.271999999999998</v>
      </c>
      <c r="DJ71">
        <f t="shared" si="34"/>
        <v>23.146999999999998</v>
      </c>
      <c r="DK71">
        <f t="shared" si="34"/>
        <v>25.529499999999999</v>
      </c>
      <c r="DL71">
        <f t="shared" si="34"/>
        <v>24.848999999999997</v>
      </c>
      <c r="DM71">
        <f t="shared" si="34"/>
        <v>24.808499999999999</v>
      </c>
      <c r="DN71">
        <f t="shared" si="34"/>
        <v>24.907499999999999</v>
      </c>
      <c r="DO71">
        <f t="shared" si="34"/>
        <v>24.721999999999998</v>
      </c>
      <c r="DP71">
        <f t="shared" si="34"/>
        <v>25.196499999999997</v>
      </c>
      <c r="DQ71">
        <f t="shared" si="34"/>
        <v>24.604499999999998</v>
      </c>
      <c r="DR71">
        <f t="shared" si="34"/>
        <v>25.450999999999997</v>
      </c>
      <c r="DS71">
        <f t="shared" si="34"/>
        <v>24.457000000000001</v>
      </c>
      <c r="DT71">
        <f t="shared" si="34"/>
        <v>24.455499999999997</v>
      </c>
      <c r="DU71">
        <f t="shared" si="34"/>
        <v>24.749500000000001</v>
      </c>
      <c r="DV71">
        <f t="shared" si="34"/>
        <v>25.456999999999997</v>
      </c>
      <c r="DW71">
        <f t="shared" si="34"/>
        <v>25.138999999999999</v>
      </c>
      <c r="DX71">
        <f t="shared" si="34"/>
        <v>25.702000000000002</v>
      </c>
      <c r="DY71">
        <f t="shared" si="34"/>
        <v>25.198</v>
      </c>
      <c r="DZ71">
        <f t="shared" si="34"/>
        <v>24.435500000000001</v>
      </c>
      <c r="EA71">
        <f t="shared" si="34"/>
        <v>25.487500000000001</v>
      </c>
      <c r="EB71">
        <f t="shared" si="34"/>
        <v>25.3965</v>
      </c>
      <c r="EC71">
        <f t="shared" si="24"/>
        <v>25.015499999999999</v>
      </c>
      <c r="ED71">
        <f t="shared" si="33"/>
        <v>24.704999999999998</v>
      </c>
      <c r="EE71">
        <f t="shared" si="33"/>
        <v>24.604499999999998</v>
      </c>
      <c r="EF71">
        <f t="shared" si="33"/>
        <v>24.455499999999997</v>
      </c>
      <c r="EG71">
        <f t="shared" si="33"/>
        <v>25.503499999999999</v>
      </c>
      <c r="EH71">
        <f t="shared" si="33"/>
        <v>25.209999999999997</v>
      </c>
      <c r="EI71">
        <f t="shared" si="33"/>
        <v>25.028500000000001</v>
      </c>
      <c r="EJ71">
        <f t="shared" si="33"/>
        <v>24.978999999999996</v>
      </c>
      <c r="EK71">
        <f t="shared" si="33"/>
        <v>24.516499999999997</v>
      </c>
      <c r="EL71">
        <f t="shared" si="33"/>
        <v>25.5535</v>
      </c>
      <c r="EM71">
        <f t="shared" si="33"/>
        <v>25.106999999999999</v>
      </c>
      <c r="EN71">
        <f t="shared" si="33"/>
        <v>25.4085</v>
      </c>
      <c r="EO71">
        <f t="shared" si="33"/>
        <v>25.577000000000002</v>
      </c>
      <c r="EP71">
        <f t="shared" si="33"/>
        <v>25.269000000000002</v>
      </c>
      <c r="EQ71">
        <f t="shared" si="33"/>
        <v>25.3825</v>
      </c>
      <c r="ER71">
        <f t="shared" si="33"/>
        <v>25.180499999999999</v>
      </c>
      <c r="ES71">
        <f t="shared" si="33"/>
        <v>24.913999999999998</v>
      </c>
      <c r="ET71">
        <f t="shared" si="33"/>
        <v>25.0625</v>
      </c>
      <c r="EU71">
        <f t="shared" si="33"/>
        <v>24.501499999999997</v>
      </c>
      <c r="EV71">
        <f t="shared" si="33"/>
        <v>25.144999999999996</v>
      </c>
      <c r="EW71">
        <f t="shared" si="33"/>
        <v>25.307499999999997</v>
      </c>
      <c r="EX71">
        <f t="shared" si="33"/>
        <v>25.13</v>
      </c>
      <c r="EY71">
        <f t="shared" si="33"/>
        <v>24.234500000000001</v>
      </c>
      <c r="EZ71">
        <f t="shared" si="33"/>
        <v>25.027999999999999</v>
      </c>
      <c r="FA71">
        <f t="shared" si="33"/>
        <v>25.281500000000001</v>
      </c>
      <c r="FB71">
        <f t="shared" si="33"/>
        <v>24.977499999999999</v>
      </c>
      <c r="FC71">
        <f t="shared" si="33"/>
        <v>25.792499999999997</v>
      </c>
      <c r="FD71">
        <f t="shared" si="33"/>
        <v>25.27</v>
      </c>
      <c r="FE71">
        <f t="shared" si="33"/>
        <v>25.4055</v>
      </c>
      <c r="FF71">
        <f t="shared" si="33"/>
        <v>24.974</v>
      </c>
      <c r="FG71">
        <f t="shared" si="33"/>
        <v>25.542499999999997</v>
      </c>
      <c r="FH71">
        <f t="shared" si="33"/>
        <v>25.335999999999999</v>
      </c>
      <c r="FI71">
        <f t="shared" si="33"/>
        <v>25.383999999999997</v>
      </c>
      <c r="FJ71">
        <f t="shared" si="33"/>
        <v>25.531499999999998</v>
      </c>
      <c r="FK71">
        <f t="shared" si="33"/>
        <v>25.408999999999999</v>
      </c>
      <c r="FL71">
        <f t="shared" si="33"/>
        <v>25.454499999999999</v>
      </c>
      <c r="FM71">
        <f t="shared" si="33"/>
        <v>25.061499999999999</v>
      </c>
      <c r="FN71">
        <f t="shared" si="33"/>
        <v>25.5425</v>
      </c>
      <c r="FO71">
        <f t="shared" si="33"/>
        <v>25.914000000000001</v>
      </c>
      <c r="FP71">
        <f t="shared" si="33"/>
        <v>25.492999999999999</v>
      </c>
      <c r="FQ71">
        <f t="shared" si="33"/>
        <v>25.7195</v>
      </c>
      <c r="FR71">
        <f t="shared" si="33"/>
        <v>26.420999999999999</v>
      </c>
      <c r="FS71">
        <f t="shared" si="33"/>
        <v>25.6145</v>
      </c>
      <c r="FT71">
        <f t="shared" si="33"/>
        <v>26.167499999999997</v>
      </c>
      <c r="FU71">
        <f t="shared" si="33"/>
        <v>25.598499999999998</v>
      </c>
    </row>
    <row r="72" spans="2:177" x14ac:dyDescent="0.25">
      <c r="C72" t="s">
        <v>243</v>
      </c>
      <c r="E72">
        <f t="shared" si="21"/>
        <v>0.42799999999999994</v>
      </c>
      <c r="F72">
        <f t="shared" si="35"/>
        <v>0.92649999999999988</v>
      </c>
      <c r="G72">
        <f t="shared" si="35"/>
        <v>1.3580000000000005</v>
      </c>
      <c r="H72">
        <f t="shared" si="35"/>
        <v>1.5994999999999999</v>
      </c>
      <c r="I72">
        <f t="shared" si="35"/>
        <v>1.5550000000000006</v>
      </c>
      <c r="J72">
        <f t="shared" si="35"/>
        <v>2.04</v>
      </c>
      <c r="K72">
        <f t="shared" si="35"/>
        <v>1.4249999999999998</v>
      </c>
      <c r="L72">
        <f t="shared" si="35"/>
        <v>1.0244999999999997</v>
      </c>
      <c r="M72">
        <f t="shared" si="35"/>
        <v>0.93550000000000022</v>
      </c>
      <c r="N72">
        <f t="shared" si="35"/>
        <v>0.51900000000000013</v>
      </c>
      <c r="O72">
        <f t="shared" si="35"/>
        <v>0.50999999999999979</v>
      </c>
      <c r="P72">
        <f t="shared" si="35"/>
        <v>0.5990000000000002</v>
      </c>
      <c r="Q72">
        <f t="shared" si="35"/>
        <v>0.70699999999999985</v>
      </c>
      <c r="R72">
        <f t="shared" si="35"/>
        <v>0.65950000000000042</v>
      </c>
      <c r="S72">
        <f t="shared" si="35"/>
        <v>0.77299999999999969</v>
      </c>
      <c r="T72">
        <f t="shared" si="35"/>
        <v>0.73350000000000026</v>
      </c>
      <c r="U72">
        <f t="shared" si="35"/>
        <v>0.66400000000000059</v>
      </c>
      <c r="V72">
        <f t="shared" si="35"/>
        <v>0.61549999999999994</v>
      </c>
      <c r="W72">
        <f t="shared" si="35"/>
        <v>0.66249999999999964</v>
      </c>
      <c r="X72">
        <f t="shared" si="35"/>
        <v>0.51550000000000029</v>
      </c>
      <c r="Y72">
        <f t="shared" si="35"/>
        <v>0.59400000000000031</v>
      </c>
      <c r="Z72">
        <f t="shared" si="35"/>
        <v>0.62550000000000061</v>
      </c>
      <c r="AA72">
        <f t="shared" si="35"/>
        <v>0.64699999999999935</v>
      </c>
      <c r="AB72">
        <f t="shared" si="35"/>
        <v>0.64700000000000024</v>
      </c>
      <c r="AC72">
        <f t="shared" si="35"/>
        <v>0.57850000000000001</v>
      </c>
      <c r="AD72">
        <f t="shared" si="35"/>
        <v>0.57750000000000057</v>
      </c>
      <c r="AE72">
        <f t="shared" si="35"/>
        <v>0.5129999999999999</v>
      </c>
      <c r="AF72">
        <f t="shared" si="35"/>
        <v>0.50649999999999995</v>
      </c>
      <c r="AG72">
        <f t="shared" si="35"/>
        <v>0.4375</v>
      </c>
      <c r="AH72">
        <f t="shared" si="35"/>
        <v>0.33900000000000041</v>
      </c>
      <c r="AI72">
        <f t="shared" si="35"/>
        <v>0.45249999999999968</v>
      </c>
      <c r="AJ72">
        <f t="shared" si="35"/>
        <v>0.47200000000000042</v>
      </c>
      <c r="AK72">
        <f t="shared" si="35"/>
        <v>0.39449999999999985</v>
      </c>
      <c r="AL72">
        <f t="shared" si="35"/>
        <v>0.37399999999999967</v>
      </c>
      <c r="AM72">
        <f t="shared" si="35"/>
        <v>0.29050000000000065</v>
      </c>
      <c r="AN72">
        <f t="shared" si="35"/>
        <v>0.2394999999999996</v>
      </c>
      <c r="AO72">
        <f t="shared" si="35"/>
        <v>0.15399999999999991</v>
      </c>
      <c r="AP72">
        <f t="shared" si="35"/>
        <v>0.12099999999999955</v>
      </c>
      <c r="AQ72">
        <f t="shared" si="35"/>
        <v>0.12100000000000044</v>
      </c>
      <c r="AR72">
        <f t="shared" si="35"/>
        <v>9.1999999999999638E-2</v>
      </c>
      <c r="AS72">
        <f t="shared" si="35"/>
        <v>5.600000000000005E-2</v>
      </c>
      <c r="AT72">
        <f t="shared" si="35"/>
        <v>3.0000000000000249E-2</v>
      </c>
      <c r="AU72">
        <f t="shared" si="35"/>
        <v>0.12699999999999978</v>
      </c>
      <c r="AV72">
        <f t="shared" si="35"/>
        <v>0.16099999999999959</v>
      </c>
      <c r="AW72">
        <f t="shared" si="35"/>
        <v>0.13500000000000068</v>
      </c>
      <c r="AX72">
        <f t="shared" si="35"/>
        <v>0.21800000000000086</v>
      </c>
      <c r="AY72">
        <f t="shared" si="35"/>
        <v>0.2159999999999993</v>
      </c>
      <c r="AZ72">
        <f t="shared" si="35"/>
        <v>0.32599999999999962</v>
      </c>
      <c r="BA72">
        <f t="shared" si="35"/>
        <v>0.31299999999999972</v>
      </c>
      <c r="BB72">
        <f t="shared" si="35"/>
        <v>0.37950000000000017</v>
      </c>
      <c r="BC72">
        <f t="shared" si="35"/>
        <v>0.6120000000000001</v>
      </c>
      <c r="BD72">
        <f t="shared" si="35"/>
        <v>0.5699999999999994</v>
      </c>
      <c r="BE72">
        <f t="shared" si="35"/>
        <v>0.69500000000000028</v>
      </c>
      <c r="BF72">
        <f t="shared" si="35"/>
        <v>0.7475000000000005</v>
      </c>
      <c r="BG72">
        <f t="shared" si="35"/>
        <v>0.87450000000000028</v>
      </c>
      <c r="BH72">
        <f t="shared" si="35"/>
        <v>0.96250000000000036</v>
      </c>
      <c r="BI72">
        <f t="shared" si="35"/>
        <v>1.0485000000000007</v>
      </c>
      <c r="BJ72">
        <f t="shared" si="35"/>
        <v>1.2829999999999995</v>
      </c>
      <c r="BK72">
        <f t="shared" si="35"/>
        <v>1.4490000000000007</v>
      </c>
      <c r="BL72">
        <f t="shared" si="35"/>
        <v>1.6209999999999996</v>
      </c>
      <c r="BM72">
        <f t="shared" si="35"/>
        <v>1.7554999999999996</v>
      </c>
      <c r="BN72">
        <f t="shared" si="35"/>
        <v>2.0235000000000003</v>
      </c>
      <c r="BO72">
        <f t="shared" si="35"/>
        <v>2.3285</v>
      </c>
      <c r="BP72">
        <f t="shared" si="35"/>
        <v>2.5345000000000004</v>
      </c>
      <c r="BQ72">
        <f t="shared" si="35"/>
        <v>2.7565</v>
      </c>
      <c r="BR72">
        <f t="shared" si="34"/>
        <v>3.0815000000000001</v>
      </c>
      <c r="BS72">
        <f t="shared" si="34"/>
        <v>3.5209999999999999</v>
      </c>
      <c r="BT72">
        <f t="shared" si="34"/>
        <v>3.7215000000000007</v>
      </c>
      <c r="BU72">
        <f t="shared" si="34"/>
        <v>3.9450000000000003</v>
      </c>
      <c r="BV72">
        <f t="shared" si="34"/>
        <v>4.077</v>
      </c>
      <c r="BW72">
        <f t="shared" si="34"/>
        <v>4.6784999999999997</v>
      </c>
      <c r="BX72">
        <f t="shared" si="34"/>
        <v>4.8695000000000004</v>
      </c>
      <c r="BY72">
        <f t="shared" si="34"/>
        <v>5.395999999999999</v>
      </c>
      <c r="BZ72">
        <f t="shared" si="34"/>
        <v>5.6415000000000006</v>
      </c>
      <c r="CA72">
        <f t="shared" si="34"/>
        <v>6.2739999999999991</v>
      </c>
      <c r="CB72">
        <f t="shared" si="34"/>
        <v>6.676499999999999</v>
      </c>
      <c r="CC72">
        <f t="shared" si="34"/>
        <v>7.2965</v>
      </c>
      <c r="CD72">
        <f t="shared" si="34"/>
        <v>7.8835000000000015</v>
      </c>
      <c r="CE72">
        <f t="shared" si="34"/>
        <v>8.2535000000000007</v>
      </c>
      <c r="CF72">
        <f t="shared" si="34"/>
        <v>8.9314999999999998</v>
      </c>
      <c r="CG72">
        <f t="shared" si="34"/>
        <v>9.4335000000000004</v>
      </c>
      <c r="CH72">
        <f t="shared" si="34"/>
        <v>10.2325</v>
      </c>
      <c r="CI72">
        <f t="shared" si="34"/>
        <v>10.717500000000001</v>
      </c>
      <c r="CJ72">
        <f t="shared" si="34"/>
        <v>11.706</v>
      </c>
      <c r="CK72">
        <f t="shared" si="34"/>
        <v>12.3375</v>
      </c>
      <c r="CL72">
        <f t="shared" si="34"/>
        <v>13.3125</v>
      </c>
      <c r="CM72">
        <f t="shared" si="34"/>
        <v>13.9495</v>
      </c>
      <c r="CN72">
        <f t="shared" si="34"/>
        <v>14.448500000000001</v>
      </c>
      <c r="CO72">
        <f t="shared" si="34"/>
        <v>15.285</v>
      </c>
      <c r="CP72">
        <f t="shared" si="34"/>
        <v>16.252500000000001</v>
      </c>
      <c r="CQ72">
        <f t="shared" si="34"/>
        <v>16.802999999999997</v>
      </c>
      <c r="CR72">
        <f t="shared" si="34"/>
        <v>17.722000000000001</v>
      </c>
      <c r="CS72">
        <f t="shared" si="34"/>
        <v>18.660499999999999</v>
      </c>
      <c r="CT72">
        <f t="shared" si="34"/>
        <v>19.243500000000001</v>
      </c>
      <c r="CU72">
        <f t="shared" si="34"/>
        <v>20.384499999999999</v>
      </c>
      <c r="CV72">
        <f t="shared" si="34"/>
        <v>20.308000000000003</v>
      </c>
      <c r="CW72">
        <f t="shared" si="34"/>
        <v>21.534000000000002</v>
      </c>
      <c r="CX72">
        <f t="shared" si="34"/>
        <v>21.852500000000003</v>
      </c>
      <c r="CY72">
        <f t="shared" si="34"/>
        <v>21.907500000000002</v>
      </c>
      <c r="CZ72">
        <f t="shared" si="34"/>
        <v>20.100000000000001</v>
      </c>
      <c r="DA72">
        <f t="shared" si="34"/>
        <v>20.234500000000001</v>
      </c>
      <c r="DB72">
        <f t="shared" si="34"/>
        <v>21.393000000000004</v>
      </c>
      <c r="DC72">
        <f t="shared" si="34"/>
        <v>21.651000000000003</v>
      </c>
      <c r="DD72">
        <f t="shared" si="34"/>
        <v>22.4145</v>
      </c>
      <c r="DE72">
        <f t="shared" si="34"/>
        <v>21.852500000000003</v>
      </c>
      <c r="DF72">
        <f t="shared" si="34"/>
        <v>21.845500000000001</v>
      </c>
      <c r="DG72">
        <f t="shared" si="34"/>
        <v>22.206500000000002</v>
      </c>
      <c r="DH72">
        <f t="shared" si="34"/>
        <v>22.386500000000002</v>
      </c>
      <c r="DI72">
        <f t="shared" si="34"/>
        <v>22.137</v>
      </c>
      <c r="DJ72">
        <f t="shared" si="34"/>
        <v>22.525500000000001</v>
      </c>
      <c r="DK72">
        <f t="shared" si="34"/>
        <v>22.9635</v>
      </c>
      <c r="DL72">
        <f t="shared" si="34"/>
        <v>22.769000000000002</v>
      </c>
      <c r="DM72">
        <f t="shared" si="34"/>
        <v>23.1585</v>
      </c>
      <c r="DN72">
        <f t="shared" si="34"/>
        <v>23.26</v>
      </c>
      <c r="DO72">
        <f t="shared" si="34"/>
        <v>23.334000000000003</v>
      </c>
      <c r="DP72">
        <f t="shared" si="34"/>
        <v>23.186</v>
      </c>
      <c r="DQ72">
        <f t="shared" si="34"/>
        <v>23.261000000000003</v>
      </c>
      <c r="DR72">
        <f t="shared" si="34"/>
        <v>23.594000000000001</v>
      </c>
      <c r="DS72">
        <f t="shared" si="34"/>
        <v>23.336500000000004</v>
      </c>
      <c r="DT72">
        <f t="shared" si="34"/>
        <v>23.611000000000001</v>
      </c>
      <c r="DU72">
        <f t="shared" si="34"/>
        <v>23.393000000000001</v>
      </c>
      <c r="DV72">
        <f t="shared" si="34"/>
        <v>24.114000000000004</v>
      </c>
      <c r="DW72">
        <f t="shared" si="34"/>
        <v>23.605</v>
      </c>
      <c r="DX72">
        <f t="shared" si="34"/>
        <v>24.112000000000002</v>
      </c>
      <c r="DY72">
        <f t="shared" si="34"/>
        <v>23.551500000000001</v>
      </c>
      <c r="DZ72">
        <f t="shared" si="34"/>
        <v>23.634499999999999</v>
      </c>
      <c r="EA72">
        <f t="shared" si="34"/>
        <v>23.932500000000005</v>
      </c>
      <c r="EB72">
        <f t="shared" si="34"/>
        <v>24.122500000000002</v>
      </c>
      <c r="EC72">
        <f t="shared" ref="EC72:GN72" si="36">AVERAGE(EC22,EC46)</f>
        <v>23.979500000000002</v>
      </c>
      <c r="ED72">
        <f t="shared" si="36"/>
        <v>24.152500000000003</v>
      </c>
      <c r="EE72">
        <f t="shared" si="36"/>
        <v>23.511000000000003</v>
      </c>
      <c r="EF72">
        <f t="shared" si="36"/>
        <v>24.208500000000001</v>
      </c>
      <c r="EG72">
        <f t="shared" si="36"/>
        <v>23.839500000000001</v>
      </c>
      <c r="EH72">
        <f t="shared" si="36"/>
        <v>24.047000000000001</v>
      </c>
      <c r="EI72">
        <f t="shared" si="36"/>
        <v>24.934000000000001</v>
      </c>
      <c r="EJ72">
        <f t="shared" si="36"/>
        <v>24.147500000000004</v>
      </c>
      <c r="EK72">
        <f t="shared" si="36"/>
        <v>24.116000000000003</v>
      </c>
      <c r="EL72">
        <f t="shared" si="36"/>
        <v>24.6935</v>
      </c>
      <c r="EM72">
        <f t="shared" si="36"/>
        <v>24.261000000000003</v>
      </c>
      <c r="EN72">
        <f t="shared" si="36"/>
        <v>23.893000000000001</v>
      </c>
      <c r="EO72">
        <f t="shared" si="36"/>
        <v>24.772000000000002</v>
      </c>
      <c r="EP72">
        <f t="shared" si="36"/>
        <v>24.589500000000005</v>
      </c>
      <c r="EQ72">
        <f t="shared" si="36"/>
        <v>25.050500000000003</v>
      </c>
      <c r="ER72">
        <f t="shared" si="36"/>
        <v>25.128</v>
      </c>
      <c r="ES72">
        <f t="shared" si="36"/>
        <v>24.819500000000001</v>
      </c>
      <c r="ET72">
        <f t="shared" si="36"/>
        <v>24.660500000000003</v>
      </c>
      <c r="EU72">
        <f t="shared" si="36"/>
        <v>24.505000000000003</v>
      </c>
      <c r="EV72">
        <f t="shared" si="36"/>
        <v>24.715500000000002</v>
      </c>
      <c r="EW72">
        <f t="shared" si="36"/>
        <v>25.129000000000001</v>
      </c>
      <c r="EX72">
        <f t="shared" si="36"/>
        <v>24.644000000000002</v>
      </c>
      <c r="EY72">
        <f t="shared" si="36"/>
        <v>24.700000000000003</v>
      </c>
      <c r="EZ72">
        <f t="shared" si="36"/>
        <v>25.046000000000003</v>
      </c>
      <c r="FA72">
        <f t="shared" si="36"/>
        <v>25.718</v>
      </c>
      <c r="FB72">
        <f t="shared" si="36"/>
        <v>25.386000000000003</v>
      </c>
      <c r="FC72">
        <f t="shared" si="36"/>
        <v>24.635000000000002</v>
      </c>
      <c r="FD72">
        <f t="shared" si="36"/>
        <v>25.203500000000002</v>
      </c>
      <c r="FE72">
        <f t="shared" si="36"/>
        <v>25.269000000000002</v>
      </c>
      <c r="FF72">
        <f t="shared" si="36"/>
        <v>25.173000000000002</v>
      </c>
      <c r="FG72">
        <f t="shared" si="36"/>
        <v>25.280500000000004</v>
      </c>
      <c r="FH72">
        <f t="shared" si="36"/>
        <v>25.185500000000005</v>
      </c>
      <c r="FI72">
        <f t="shared" si="36"/>
        <v>25.7925</v>
      </c>
      <c r="FJ72">
        <f t="shared" si="36"/>
        <v>25.563000000000002</v>
      </c>
      <c r="FK72">
        <f t="shared" si="36"/>
        <v>25.384500000000003</v>
      </c>
      <c r="FL72">
        <f t="shared" si="36"/>
        <v>25.429500000000004</v>
      </c>
      <c r="FM72">
        <f t="shared" si="36"/>
        <v>25.917000000000002</v>
      </c>
      <c r="FN72">
        <f t="shared" si="36"/>
        <v>25.769000000000002</v>
      </c>
      <c r="FO72">
        <f t="shared" si="36"/>
        <v>25.653000000000002</v>
      </c>
      <c r="FP72">
        <f t="shared" si="36"/>
        <v>26.040000000000003</v>
      </c>
      <c r="FQ72">
        <f t="shared" si="36"/>
        <v>25.778500000000001</v>
      </c>
      <c r="FR72">
        <f t="shared" si="36"/>
        <v>26.104000000000003</v>
      </c>
      <c r="FS72">
        <f t="shared" si="36"/>
        <v>26.090500000000002</v>
      </c>
      <c r="FT72">
        <f t="shared" si="36"/>
        <v>26.073</v>
      </c>
      <c r="FU72">
        <f t="shared" si="36"/>
        <v>26.131500000000003</v>
      </c>
    </row>
    <row r="77" spans="2:177" x14ac:dyDescent="0.25">
      <c r="B77" t="s">
        <v>171</v>
      </c>
      <c r="C77" t="s">
        <v>175</v>
      </c>
      <c r="E77">
        <f>STDEV(E2,E26)</f>
        <v>0.91004642738708708</v>
      </c>
      <c r="F77">
        <f t="shared" ref="F77:BQ77" si="37">STDEV(F2,F26)</f>
        <v>1.2558216433873091</v>
      </c>
      <c r="G77">
        <f t="shared" si="37"/>
        <v>2.8560042892124664</v>
      </c>
      <c r="H77">
        <f t="shared" si="37"/>
        <v>1.3420886706920698</v>
      </c>
      <c r="I77">
        <f t="shared" si="37"/>
        <v>0.7544829355260485</v>
      </c>
      <c r="J77">
        <f t="shared" si="37"/>
        <v>0.99136370722353939</v>
      </c>
      <c r="K77">
        <f t="shared" si="37"/>
        <v>0.79337380849130912</v>
      </c>
      <c r="L77">
        <f t="shared" si="37"/>
        <v>0.85135656454860287</v>
      </c>
      <c r="M77">
        <f t="shared" si="37"/>
        <v>0.24253762594698577</v>
      </c>
      <c r="N77">
        <f t="shared" si="37"/>
        <v>0.30052038200428494</v>
      </c>
      <c r="O77">
        <f t="shared" si="37"/>
        <v>0.53598694013940407</v>
      </c>
      <c r="P77">
        <f t="shared" si="37"/>
        <v>0.51548084348499357</v>
      </c>
      <c r="Q77">
        <f t="shared" si="37"/>
        <v>0.79054538136656016</v>
      </c>
      <c r="R77">
        <f t="shared" si="37"/>
        <v>1.1433916651786478</v>
      </c>
      <c r="S77">
        <f t="shared" si="37"/>
        <v>1.0641957056857547</v>
      </c>
      <c r="T77">
        <f t="shared" si="37"/>
        <v>1.359766340221731</v>
      </c>
      <c r="U77">
        <f t="shared" si="37"/>
        <v>1.5768481220460024</v>
      </c>
      <c r="V77">
        <f t="shared" si="37"/>
        <v>1.8101933598375621</v>
      </c>
      <c r="W77">
        <f t="shared" si="37"/>
        <v>1.9063598820789318</v>
      </c>
      <c r="X77">
        <f t="shared" si="37"/>
        <v>2.0965716062181143</v>
      </c>
      <c r="Y77">
        <f t="shared" si="37"/>
        <v>1.9827274144470792</v>
      </c>
      <c r="Z77">
        <f t="shared" si="37"/>
        <v>2.2726411947335654</v>
      </c>
      <c r="AA77">
        <f t="shared" si="37"/>
        <v>2.2761767286394972</v>
      </c>
      <c r="AB77">
        <f t="shared" si="37"/>
        <v>2.3348665914779807</v>
      </c>
      <c r="AC77">
        <f t="shared" si="37"/>
        <v>2.3320381643532353</v>
      </c>
      <c r="AD77">
        <f t="shared" si="37"/>
        <v>2.0605091603776007</v>
      </c>
      <c r="AE77">
        <f t="shared" si="37"/>
        <v>2.3893138136293435</v>
      </c>
      <c r="AF77">
        <f t="shared" si="37"/>
        <v>2.566797615707169</v>
      </c>
      <c r="AG77">
        <f t="shared" si="37"/>
        <v>2.5469986258339459</v>
      </c>
      <c r="AH77">
        <f t="shared" si="37"/>
        <v>2.1538472554942247</v>
      </c>
      <c r="AI77">
        <f t="shared" si="37"/>
        <v>2.01737564672522</v>
      </c>
      <c r="AJ77">
        <f t="shared" si="37"/>
        <v>2.1913239148971106</v>
      </c>
      <c r="AK77">
        <f t="shared" si="37"/>
        <v>2.0753584027825172</v>
      </c>
      <c r="AL77">
        <f t="shared" si="37"/>
        <v>2.189202594553552</v>
      </c>
      <c r="AM77">
        <f t="shared" si="37"/>
        <v>2.0152543263816618</v>
      </c>
      <c r="AN77">
        <f t="shared" si="37"/>
        <v>1.7981725445573911</v>
      </c>
      <c r="AO77">
        <f t="shared" si="37"/>
        <v>1.701298915534835</v>
      </c>
      <c r="AP77">
        <f t="shared" si="37"/>
        <v>1.4672465709620868</v>
      </c>
      <c r="AQ77">
        <f t="shared" si="37"/>
        <v>1.4092638149047896</v>
      </c>
      <c r="AR77">
        <f t="shared" si="37"/>
        <v>1.2734993129169734</v>
      </c>
      <c r="AS77">
        <f t="shared" si="37"/>
        <v>1.0203550852521892</v>
      </c>
      <c r="AT77">
        <f t="shared" si="37"/>
        <v>0.9029753595752219</v>
      </c>
      <c r="AU77">
        <f t="shared" si="37"/>
        <v>0.729027091403331</v>
      </c>
      <c r="AV77">
        <f t="shared" si="37"/>
        <v>0.69013621843807094</v>
      </c>
      <c r="AW77">
        <f t="shared" si="37"/>
        <v>0.63144635559958873</v>
      </c>
      <c r="AX77">
        <f t="shared" si="37"/>
        <v>0.61235447250755115</v>
      </c>
      <c r="AY77">
        <f t="shared" si="37"/>
        <v>0.61094025894517878</v>
      </c>
      <c r="AZ77">
        <f t="shared" si="37"/>
        <v>0.57275649276110518</v>
      </c>
      <c r="BA77">
        <f t="shared" si="37"/>
        <v>0.45537676708413671</v>
      </c>
      <c r="BB77">
        <f t="shared" si="37"/>
        <v>0.43557777721091429</v>
      </c>
      <c r="BC77">
        <f t="shared" si="37"/>
        <v>0.37759502115361815</v>
      </c>
      <c r="BD77">
        <f t="shared" si="37"/>
        <v>0.35850313806158063</v>
      </c>
      <c r="BE77">
        <f t="shared" si="37"/>
        <v>0.35779603128039444</v>
      </c>
      <c r="BF77">
        <f t="shared" si="37"/>
        <v>0.31961226509631951</v>
      </c>
      <c r="BG77">
        <f t="shared" si="37"/>
        <v>0.35779603128039444</v>
      </c>
      <c r="BH77">
        <f t="shared" si="37"/>
        <v>0.26092240225783714</v>
      </c>
      <c r="BI77">
        <f t="shared" si="37"/>
        <v>0.20223253941935357</v>
      </c>
      <c r="BJ77">
        <f t="shared" si="37"/>
        <v>0.20293964620054097</v>
      </c>
      <c r="BK77">
        <f t="shared" si="37"/>
        <v>0.14354267658087</v>
      </c>
      <c r="BL77">
        <f t="shared" si="37"/>
        <v>7.0710678118665812E-3</v>
      </c>
      <c r="BM77">
        <f t="shared" si="37"/>
        <v>8.5559920523572558E-2</v>
      </c>
      <c r="BN77">
        <f t="shared" si="37"/>
        <v>0.10465180361561008</v>
      </c>
      <c r="BO77">
        <f t="shared" si="37"/>
        <v>0.10465180361561008</v>
      </c>
      <c r="BP77">
        <f t="shared" si="37"/>
        <v>6.5760930650348881E-2</v>
      </c>
      <c r="BQ77">
        <f t="shared" si="37"/>
        <v>2.6870057685088815E-2</v>
      </c>
      <c r="BR77">
        <f t="shared" ref="BR77:EC77" si="38">STDEV(BR2,BR26)</f>
        <v>6.5760930650350172E-2</v>
      </c>
      <c r="BS77">
        <f t="shared" si="38"/>
        <v>7.0710678118665812E-3</v>
      </c>
      <c r="BT77">
        <f t="shared" si="38"/>
        <v>2.6870057685090234E-2</v>
      </c>
      <c r="BU77">
        <f t="shared" si="38"/>
        <v>2.6162950903902825E-2</v>
      </c>
      <c r="BV77">
        <f t="shared" si="38"/>
        <v>7.0710678118653244E-3</v>
      </c>
      <c r="BW77">
        <f t="shared" si="38"/>
        <v>2.6162950903902842E-2</v>
      </c>
      <c r="BX77">
        <f t="shared" si="38"/>
        <v>3.2526911934579475E-2</v>
      </c>
      <c r="BY77">
        <f t="shared" si="38"/>
        <v>1.2727922061357064E-2</v>
      </c>
      <c r="BZ77">
        <f t="shared" si="38"/>
        <v>9.1216774773063003E-2</v>
      </c>
      <c r="CA77">
        <f t="shared" si="38"/>
        <v>2.6870057685088992E-2</v>
      </c>
      <c r="CB77">
        <f t="shared" si="38"/>
        <v>0.16970562748477155</v>
      </c>
      <c r="CC77">
        <f t="shared" si="38"/>
        <v>3.252691193457953E-2</v>
      </c>
      <c r="CD77">
        <f t="shared" si="38"/>
        <v>5.1618795026617099E-2</v>
      </c>
      <c r="CE77">
        <f t="shared" si="38"/>
        <v>5.2325901807803096E-2</v>
      </c>
      <c r="CF77">
        <f t="shared" si="38"/>
        <v>0.11030865786510052</v>
      </c>
      <c r="CG77">
        <f t="shared" si="38"/>
        <v>2.6870057685088988E-2</v>
      </c>
      <c r="CH77">
        <f t="shared" si="38"/>
        <v>7.1417784899840575E-2</v>
      </c>
      <c r="CI77">
        <f t="shared" si="38"/>
        <v>9.0509667991876888E-2</v>
      </c>
      <c r="CJ77">
        <f t="shared" si="38"/>
        <v>5.1618795026618106E-2</v>
      </c>
      <c r="CK77">
        <f t="shared" si="38"/>
        <v>0.11030865786510059</v>
      </c>
      <c r="CL77">
        <f t="shared" si="38"/>
        <v>5.1618795026616759E-2</v>
      </c>
      <c r="CM77">
        <f t="shared" si="38"/>
        <v>5.1618795026616759E-2</v>
      </c>
      <c r="CN77">
        <f t="shared" si="38"/>
        <v>1.2727922061357082E-2</v>
      </c>
      <c r="CO77">
        <f t="shared" si="38"/>
        <v>5.161879502661703E-2</v>
      </c>
      <c r="CP77">
        <f t="shared" si="38"/>
        <v>0.11101576464628804</v>
      </c>
      <c r="CQ77">
        <f t="shared" si="38"/>
        <v>0.13081475451951036</v>
      </c>
      <c r="CR77">
        <f t="shared" si="38"/>
        <v>1.2727922061357082E-2</v>
      </c>
      <c r="CS77">
        <f t="shared" si="38"/>
        <v>7.1417784899840575E-2</v>
      </c>
      <c r="CT77">
        <f t="shared" si="38"/>
        <v>7.1417784899840575E-2</v>
      </c>
      <c r="CU77">
        <f t="shared" si="38"/>
        <v>7.1417784899840964E-2</v>
      </c>
      <c r="CV77">
        <f t="shared" si="38"/>
        <v>4.5961940777126495E-2</v>
      </c>
      <c r="CW77">
        <f t="shared" si="38"/>
        <v>7.0710678118653244E-3</v>
      </c>
      <c r="CX77">
        <f t="shared" si="38"/>
        <v>0.13010764773832409</v>
      </c>
      <c r="CY77">
        <f t="shared" si="38"/>
        <v>9.121677477306285E-2</v>
      </c>
      <c r="CZ77">
        <f t="shared" si="38"/>
        <v>7.1417784899839395E-2</v>
      </c>
      <c r="DA77">
        <f t="shared" si="38"/>
        <v>7.1417784899840658E-2</v>
      </c>
      <c r="DB77">
        <f t="shared" si="38"/>
        <v>0.13081475451951036</v>
      </c>
      <c r="DC77">
        <f t="shared" si="38"/>
        <v>9.1216774773064987E-2</v>
      </c>
      <c r="DD77">
        <f t="shared" si="38"/>
        <v>7.1417784899840658E-2</v>
      </c>
      <c r="DE77">
        <f t="shared" si="38"/>
        <v>3.2526911934579489E-2</v>
      </c>
      <c r="DF77">
        <f t="shared" si="38"/>
        <v>2.6162950903902832E-2</v>
      </c>
      <c r="DG77">
        <f t="shared" si="38"/>
        <v>0.17041273426595802</v>
      </c>
      <c r="DH77">
        <f t="shared" si="38"/>
        <v>9.1216774773064321E-2</v>
      </c>
      <c r="DI77">
        <f t="shared" si="38"/>
        <v>2.6162950903902832E-2</v>
      </c>
      <c r="DJ77">
        <f t="shared" si="38"/>
        <v>6.5760930650348895E-2</v>
      </c>
      <c r="DK77">
        <f t="shared" si="38"/>
        <v>9.1216774773064321E-2</v>
      </c>
      <c r="DL77">
        <f t="shared" si="38"/>
        <v>2.6162950903904088E-2</v>
      </c>
      <c r="DM77">
        <f t="shared" si="38"/>
        <v>2.6162950903904088E-2</v>
      </c>
      <c r="DN77">
        <f t="shared" si="38"/>
        <v>3.2526911934580745E-2</v>
      </c>
      <c r="DO77">
        <f t="shared" si="38"/>
        <v>9.1216774773064321E-2</v>
      </c>
      <c r="DP77">
        <f t="shared" si="38"/>
        <v>0.20930360723121771</v>
      </c>
      <c r="DQ77">
        <f t="shared" si="38"/>
        <v>0.20859650045003009</v>
      </c>
      <c r="DR77">
        <f t="shared" si="38"/>
        <v>9.1216774773064321E-2</v>
      </c>
      <c r="DS77">
        <f t="shared" si="38"/>
        <v>0.1499066376115479</v>
      </c>
      <c r="DT77">
        <f t="shared" si="38"/>
        <v>0.11101576464628674</v>
      </c>
      <c r="DU77">
        <f t="shared" si="38"/>
        <v>0.14990663761154663</v>
      </c>
      <c r="DV77">
        <f t="shared" si="38"/>
        <v>0.13010764773832423</v>
      </c>
      <c r="DW77">
        <f t="shared" si="38"/>
        <v>0.16970562748477031</v>
      </c>
      <c r="DX77">
        <f t="shared" si="38"/>
        <v>0.16970562748477031</v>
      </c>
      <c r="DY77">
        <f t="shared" si="38"/>
        <v>0.18950461735799395</v>
      </c>
      <c r="DZ77">
        <f t="shared" si="38"/>
        <v>0.20859650045003023</v>
      </c>
      <c r="EA77">
        <f t="shared" si="38"/>
        <v>0.15061374439273278</v>
      </c>
      <c r="EB77">
        <f t="shared" si="38"/>
        <v>0.3068843430349607</v>
      </c>
      <c r="EC77">
        <f t="shared" si="38"/>
        <v>0.24819448019647808</v>
      </c>
      <c r="ED77">
        <f t="shared" ref="ED77:GO77" si="39">STDEV(ED2,ED26)</f>
        <v>0.17041273426595646</v>
      </c>
      <c r="EE77">
        <f t="shared" si="39"/>
        <v>0.20859650045003147</v>
      </c>
      <c r="EF77">
        <f t="shared" si="39"/>
        <v>5.1618795026616995E-2</v>
      </c>
      <c r="EG77">
        <f t="shared" si="39"/>
        <v>0.20930360723121763</v>
      </c>
      <c r="EH77">
        <f t="shared" si="39"/>
        <v>0.16970562748477155</v>
      </c>
      <c r="EI77">
        <f t="shared" si="39"/>
        <v>0.15061374439273278</v>
      </c>
      <c r="EJ77">
        <f t="shared" si="39"/>
        <v>0.24890158697766371</v>
      </c>
      <c r="EK77">
        <f t="shared" si="39"/>
        <v>0.24890158697766371</v>
      </c>
      <c r="EL77">
        <f t="shared" si="39"/>
        <v>0.30759144981614728</v>
      </c>
      <c r="EM77">
        <f t="shared" si="39"/>
        <v>0.24890158697766496</v>
      </c>
      <c r="EN77">
        <f t="shared" si="39"/>
        <v>0.42638538905548834</v>
      </c>
      <c r="EO77">
        <f t="shared" si="39"/>
        <v>0.40658639918226341</v>
      </c>
      <c r="EP77">
        <f t="shared" si="39"/>
        <v>0.40658639918226341</v>
      </c>
      <c r="EQ77">
        <f t="shared" si="39"/>
        <v>0.38820162287141363</v>
      </c>
      <c r="ER77">
        <f t="shared" si="39"/>
        <v>0.22980970388562744</v>
      </c>
      <c r="ES77">
        <f t="shared" si="39"/>
        <v>0.38820162287141297</v>
      </c>
      <c r="ET77">
        <f t="shared" si="39"/>
        <v>0.4673975823643069</v>
      </c>
      <c r="EU77">
        <f t="shared" si="39"/>
        <v>0.58477730804127448</v>
      </c>
      <c r="EV77">
        <f t="shared" si="39"/>
        <v>0.40800061274463789</v>
      </c>
      <c r="EW77">
        <f t="shared" si="39"/>
        <v>0.52750165876516208</v>
      </c>
      <c r="EX77">
        <f t="shared" si="39"/>
        <v>0.52750165876516542</v>
      </c>
      <c r="EY77">
        <f t="shared" si="39"/>
        <v>0.54730064863838623</v>
      </c>
      <c r="EZ77">
        <f t="shared" si="39"/>
        <v>0.44759859249108269</v>
      </c>
      <c r="FA77">
        <f t="shared" si="39"/>
        <v>0.27011479041326092</v>
      </c>
      <c r="FB77">
        <f t="shared" si="39"/>
        <v>0.54659354185719977</v>
      </c>
      <c r="FC77">
        <f t="shared" si="39"/>
        <v>0.5663925317304247</v>
      </c>
      <c r="FD77">
        <f t="shared" si="39"/>
        <v>0.52750165876516353</v>
      </c>
      <c r="FE77">
        <f t="shared" si="39"/>
        <v>0.50699556211075369</v>
      </c>
      <c r="FF77">
        <f t="shared" si="39"/>
        <v>0.48719657223752877</v>
      </c>
      <c r="FG77">
        <f t="shared" si="39"/>
        <v>0.50628845532956757</v>
      </c>
      <c r="FH77">
        <f t="shared" si="39"/>
        <v>0.60599051147686944</v>
      </c>
      <c r="FI77">
        <f t="shared" si="39"/>
        <v>0.52608744520278994</v>
      </c>
      <c r="FJ77">
        <f t="shared" si="39"/>
        <v>0.48719657223753005</v>
      </c>
      <c r="FK77">
        <f t="shared" si="39"/>
        <v>0.38820162287141546</v>
      </c>
      <c r="FL77">
        <f t="shared" si="39"/>
        <v>0.34789653634378076</v>
      </c>
      <c r="FM77">
        <f t="shared" si="39"/>
        <v>0.38820162287141297</v>
      </c>
      <c r="FN77">
        <f t="shared" si="39"/>
        <v>0.42779960261786032</v>
      </c>
      <c r="FO77">
        <f t="shared" si="39"/>
        <v>0.38678740930904065</v>
      </c>
      <c r="FP77">
        <f t="shared" si="39"/>
        <v>0.66326616075298206</v>
      </c>
      <c r="FQ77">
        <f t="shared" si="39"/>
        <v>0.54588643507601486</v>
      </c>
      <c r="FR77">
        <f t="shared" si="39"/>
        <v>0.60386919113331228</v>
      </c>
      <c r="FS77">
        <f t="shared" si="39"/>
        <v>0.89873271888810125</v>
      </c>
      <c r="FT77">
        <f t="shared" si="39"/>
        <v>0.70357124728061171</v>
      </c>
      <c r="FU77">
        <f t="shared" si="39"/>
        <v>0.97863578516217609</v>
      </c>
    </row>
    <row r="78" spans="2:177" x14ac:dyDescent="0.25">
      <c r="C78" s="2" t="s">
        <v>224</v>
      </c>
      <c r="E78">
        <f>STDEV(E3,E27,E23)</f>
        <v>0.60103494074804031</v>
      </c>
      <c r="F78">
        <f t="shared" ref="F78:BQ78" si="40">STDEV(F3,F27,F23)</f>
        <v>0.47864287313194159</v>
      </c>
      <c r="G78">
        <f t="shared" si="40"/>
        <v>0.67238481045702914</v>
      </c>
      <c r="H78">
        <f t="shared" si="40"/>
        <v>1.1349173244484962</v>
      </c>
      <c r="I78">
        <f t="shared" si="40"/>
        <v>0.86138725321425613</v>
      </c>
      <c r="J78">
        <f t="shared" si="40"/>
        <v>0.61341014011833894</v>
      </c>
      <c r="K78">
        <f t="shared" si="40"/>
        <v>1.5571866726032975</v>
      </c>
      <c r="L78">
        <f t="shared" si="40"/>
        <v>1.484108149697992</v>
      </c>
      <c r="M78">
        <f t="shared" si="40"/>
        <v>1.5294496831649387</v>
      </c>
      <c r="N78">
        <f t="shared" si="40"/>
        <v>2.1819950351303108</v>
      </c>
      <c r="O78">
        <f t="shared" si="40"/>
        <v>2.3952633118998277</v>
      </c>
      <c r="P78">
        <f t="shared" si="40"/>
        <v>2.7920288919230987</v>
      </c>
      <c r="Q78">
        <f t="shared" si="40"/>
        <v>3.0454494468523565</v>
      </c>
      <c r="R78">
        <f t="shared" si="40"/>
        <v>2.9817365745484623</v>
      </c>
      <c r="S78">
        <f t="shared" si="40"/>
        <v>2.7366205436632969</v>
      </c>
      <c r="T78">
        <f t="shared" si="40"/>
        <v>2.5825484183908984</v>
      </c>
      <c r="U78">
        <f t="shared" si="40"/>
        <v>2.2126776388198373</v>
      </c>
      <c r="V78">
        <f t="shared" si="40"/>
        <v>1.9095550092451732</v>
      </c>
      <c r="W78">
        <f t="shared" si="40"/>
        <v>1.880798855096772</v>
      </c>
      <c r="X78">
        <f t="shared" si="40"/>
        <v>2.1493201250628058</v>
      </c>
      <c r="Y78">
        <f t="shared" si="40"/>
        <v>2.2246101531129745</v>
      </c>
      <c r="Z78">
        <f t="shared" si="40"/>
        <v>2.0093815798233363</v>
      </c>
      <c r="AA78">
        <f t="shared" si="40"/>
        <v>1.8364455704793783</v>
      </c>
      <c r="AB78">
        <f t="shared" si="40"/>
        <v>1.7241822216150273</v>
      </c>
      <c r="AC78">
        <f t="shared" si="40"/>
        <v>1.2783536286959085</v>
      </c>
      <c r="AD78">
        <f t="shared" si="40"/>
        <v>1.1690719966423508</v>
      </c>
      <c r="AE78">
        <f t="shared" si="40"/>
        <v>0.92108758179303074</v>
      </c>
      <c r="AF78">
        <f t="shared" si="40"/>
        <v>1.0482576019280752</v>
      </c>
      <c r="AG78">
        <f t="shared" si="40"/>
        <v>0.91748151661672839</v>
      </c>
      <c r="AH78">
        <f t="shared" si="40"/>
        <v>0.85238254322809703</v>
      </c>
      <c r="AI78">
        <f t="shared" si="40"/>
        <v>0.77689145530976944</v>
      </c>
      <c r="AJ78">
        <f t="shared" si="40"/>
        <v>0.62936264056053781</v>
      </c>
      <c r="AK78">
        <f t="shared" si="40"/>
        <v>0.60481760335933732</v>
      </c>
      <c r="AL78">
        <f t="shared" si="40"/>
        <v>0.56560086044253166</v>
      </c>
      <c r="AM78">
        <f t="shared" si="40"/>
        <v>0.43126828463652739</v>
      </c>
      <c r="AN78">
        <f t="shared" si="40"/>
        <v>0.41983687308286649</v>
      </c>
      <c r="AO78">
        <f t="shared" si="40"/>
        <v>0.42040615282525634</v>
      </c>
      <c r="AP78">
        <f t="shared" si="40"/>
        <v>0.32404372132990555</v>
      </c>
      <c r="AQ78">
        <f t="shared" si="40"/>
        <v>0.36610699711058964</v>
      </c>
      <c r="AR78">
        <f t="shared" si="40"/>
        <v>0.42096595270084819</v>
      </c>
      <c r="AS78">
        <f t="shared" si="40"/>
        <v>0.38400173610718602</v>
      </c>
      <c r="AT78">
        <f t="shared" si="40"/>
        <v>0.35317464990190506</v>
      </c>
      <c r="AU78">
        <f t="shared" si="40"/>
        <v>0.3758102358017047</v>
      </c>
      <c r="AV78">
        <f t="shared" si="40"/>
        <v>0.4008378724621719</v>
      </c>
      <c r="AW78">
        <f t="shared" si="40"/>
        <v>0.48073104053444821</v>
      </c>
      <c r="AX78">
        <f t="shared" si="40"/>
        <v>0.49688261524562716</v>
      </c>
      <c r="AY78">
        <f t="shared" si="40"/>
        <v>0.37125373174330994</v>
      </c>
      <c r="AZ78">
        <f t="shared" si="40"/>
        <v>0.53970393118202653</v>
      </c>
      <c r="BA78">
        <f t="shared" si="40"/>
        <v>0.44084124126492608</v>
      </c>
      <c r="BB78">
        <f t="shared" si="40"/>
        <v>0.56253088804082563</v>
      </c>
      <c r="BC78">
        <f t="shared" si="40"/>
        <v>0.50650666333228023</v>
      </c>
      <c r="BD78">
        <f t="shared" si="40"/>
        <v>0.6423786526133427</v>
      </c>
      <c r="BE78">
        <f t="shared" si="40"/>
        <v>0.59328997968952812</v>
      </c>
      <c r="BF78">
        <f t="shared" si="40"/>
        <v>0.5542565591252242</v>
      </c>
      <c r="BG78">
        <f t="shared" si="40"/>
        <v>0.61149843281347305</v>
      </c>
      <c r="BH78">
        <f t="shared" si="40"/>
        <v>0.64707057832460102</v>
      </c>
      <c r="BI78">
        <f t="shared" si="40"/>
        <v>0.64975456904896078</v>
      </c>
      <c r="BJ78">
        <f t="shared" si="40"/>
        <v>0.61691598563607908</v>
      </c>
      <c r="BK78">
        <f t="shared" si="40"/>
        <v>0.63552366858625575</v>
      </c>
      <c r="BL78">
        <f t="shared" si="40"/>
        <v>0.62070470703333114</v>
      </c>
      <c r="BM78">
        <f t="shared" si="40"/>
        <v>0.72121841351978844</v>
      </c>
      <c r="BN78">
        <f t="shared" si="40"/>
        <v>0.61740289384917313</v>
      </c>
      <c r="BO78">
        <f t="shared" si="40"/>
        <v>0.67440739418643258</v>
      </c>
      <c r="BP78">
        <f t="shared" si="40"/>
        <v>0.66438116569732308</v>
      </c>
      <c r="BQ78">
        <f t="shared" si="40"/>
        <v>0.63585454311501211</v>
      </c>
      <c r="BR78">
        <f t="shared" ref="BR78:EC78" si="41">STDEV(BR3,BR27,BR23)</f>
        <v>0.63527972841366109</v>
      </c>
      <c r="BS78">
        <f t="shared" si="41"/>
        <v>0.72153447596078235</v>
      </c>
      <c r="BT78">
        <f t="shared" si="41"/>
        <v>0.786225370573435</v>
      </c>
      <c r="BU78">
        <f t="shared" si="41"/>
        <v>0.76750656891868574</v>
      </c>
      <c r="BV78">
        <f t="shared" si="41"/>
        <v>0.81694573463194797</v>
      </c>
      <c r="BW78">
        <f t="shared" si="41"/>
        <v>0.91158671191134322</v>
      </c>
      <c r="BX78">
        <f t="shared" si="41"/>
        <v>0.85984727326039423</v>
      </c>
      <c r="BY78">
        <f t="shared" si="41"/>
        <v>0.84596355319442285</v>
      </c>
      <c r="BZ78">
        <f t="shared" si="41"/>
        <v>1.0125760876760508</v>
      </c>
      <c r="CA78">
        <f t="shared" si="41"/>
        <v>0.89749670380081681</v>
      </c>
      <c r="CB78">
        <f t="shared" si="41"/>
        <v>0.99835581499449866</v>
      </c>
      <c r="CC78">
        <f t="shared" si="41"/>
        <v>1.0003870917466595</v>
      </c>
      <c r="CD78">
        <f t="shared" si="41"/>
        <v>1.0014130017130833</v>
      </c>
      <c r="CE78">
        <f t="shared" si="41"/>
        <v>0.95610825746878092</v>
      </c>
      <c r="CF78">
        <f t="shared" si="41"/>
        <v>1.0084623608907395</v>
      </c>
      <c r="CG78">
        <f t="shared" si="41"/>
        <v>1.0609773795892126</v>
      </c>
      <c r="CH78">
        <f t="shared" si="41"/>
        <v>1.2752491259880636</v>
      </c>
      <c r="CI78">
        <f t="shared" si="41"/>
        <v>1.3339820088741907</v>
      </c>
      <c r="CJ78">
        <f t="shared" si="41"/>
        <v>1.2170210899295519</v>
      </c>
      <c r="CK78">
        <f t="shared" si="41"/>
        <v>1.1871909422385816</v>
      </c>
      <c r="CL78">
        <f t="shared" si="41"/>
        <v>1.2020687722977139</v>
      </c>
      <c r="CM78">
        <f t="shared" si="41"/>
        <v>1.0834271241451054</v>
      </c>
      <c r="CN78">
        <f t="shared" si="41"/>
        <v>1.18116228069361</v>
      </c>
      <c r="CO78">
        <f t="shared" si="41"/>
        <v>1.3893664023575623</v>
      </c>
      <c r="CP78">
        <f t="shared" si="41"/>
        <v>1.5050438531816943</v>
      </c>
      <c r="CQ78">
        <f t="shared" si="41"/>
        <v>1.2813055841601562</v>
      </c>
      <c r="CR78">
        <f t="shared" si="41"/>
        <v>1.8351602109897645</v>
      </c>
      <c r="CS78">
        <f t="shared" si="41"/>
        <v>1.3140872624499991</v>
      </c>
      <c r="CT78">
        <f t="shared" si="41"/>
        <v>1.726972591946186</v>
      </c>
      <c r="CU78">
        <f t="shared" si="41"/>
        <v>1.6111441069418129</v>
      </c>
      <c r="CV78">
        <f t="shared" si="41"/>
        <v>1.4082650082045414</v>
      </c>
      <c r="CW78">
        <f t="shared" si="41"/>
        <v>1.8006618227751705</v>
      </c>
      <c r="CX78">
        <f t="shared" si="41"/>
        <v>1.2588631114356081</v>
      </c>
      <c r="CY78">
        <f t="shared" si="41"/>
        <v>1.7449826169143716</v>
      </c>
      <c r="CZ78">
        <f t="shared" si="41"/>
        <v>1.2800255205789222</v>
      </c>
      <c r="DA78">
        <f t="shared" si="41"/>
        <v>0.7986691012762015</v>
      </c>
      <c r="DB78">
        <f t="shared" si="41"/>
        <v>1.4264607717471003</v>
      </c>
      <c r="DC78">
        <f t="shared" si="41"/>
        <v>1.0561365126409237</v>
      </c>
      <c r="DD78">
        <f t="shared" si="41"/>
        <v>1.2960996618058878</v>
      </c>
      <c r="DE78">
        <f t="shared" si="41"/>
        <v>1.6390647739895252</v>
      </c>
      <c r="DF78">
        <f t="shared" si="41"/>
        <v>0.82688834393365018</v>
      </c>
      <c r="DG78">
        <f t="shared" si="41"/>
        <v>1.3086994816738249</v>
      </c>
      <c r="DH78">
        <f t="shared" si="41"/>
        <v>1.8387514785854016</v>
      </c>
      <c r="DI78">
        <f t="shared" si="41"/>
        <v>1.5583838850980607</v>
      </c>
      <c r="DJ78">
        <f t="shared" si="41"/>
        <v>1.4727229882092558</v>
      </c>
      <c r="DK78">
        <f t="shared" si="41"/>
        <v>1.3300763136000904</v>
      </c>
      <c r="DL78">
        <f t="shared" si="41"/>
        <v>0.93892065692475213</v>
      </c>
      <c r="DM78">
        <f t="shared" si="41"/>
        <v>1.1332790183063186</v>
      </c>
      <c r="DN78">
        <f t="shared" si="41"/>
        <v>0.43391512226854928</v>
      </c>
      <c r="DO78">
        <f t="shared" si="41"/>
        <v>0.44334899721701632</v>
      </c>
      <c r="DP78">
        <f t="shared" si="41"/>
        <v>0.9541311929359263</v>
      </c>
      <c r="DQ78">
        <f t="shared" si="41"/>
        <v>0.97868602387759418</v>
      </c>
      <c r="DR78">
        <f t="shared" si="41"/>
        <v>9.0184995056477504E-3</v>
      </c>
      <c r="DS78">
        <f t="shared" si="41"/>
        <v>0.51492944500517202</v>
      </c>
      <c r="DT78">
        <f t="shared" si="41"/>
        <v>0.9473464695312579</v>
      </c>
      <c r="DU78">
        <f t="shared" si="41"/>
        <v>0.95425904938508954</v>
      </c>
      <c r="DV78">
        <f t="shared" si="41"/>
        <v>1.3909084561297855</v>
      </c>
      <c r="DW78">
        <f t="shared" si="41"/>
        <v>1.0107231734423305</v>
      </c>
      <c r="DX78">
        <f t="shared" si="41"/>
        <v>0.93832847837702205</v>
      </c>
      <c r="DY78">
        <f t="shared" si="41"/>
        <v>0.31151618470527925</v>
      </c>
      <c r="DZ78">
        <f t="shared" si="41"/>
        <v>1.1031958121747942</v>
      </c>
      <c r="EA78">
        <f t="shared" si="41"/>
        <v>1.3161482945828469</v>
      </c>
      <c r="EB78">
        <f t="shared" si="41"/>
        <v>0.85770099685146961</v>
      </c>
      <c r="EC78">
        <f t="shared" si="41"/>
        <v>1.291370202536823</v>
      </c>
      <c r="ED78">
        <f t="shared" ref="ED78:GO78" si="42">STDEV(ED3,ED27,ED23)</f>
        <v>0.62793019781925929</v>
      </c>
      <c r="EE78">
        <f t="shared" si="42"/>
        <v>0.42822424032275147</v>
      </c>
      <c r="EF78">
        <f t="shared" si="42"/>
        <v>0.81161752075716154</v>
      </c>
      <c r="EG78">
        <f t="shared" si="42"/>
        <v>0.88377052074242235</v>
      </c>
      <c r="EH78">
        <f t="shared" si="42"/>
        <v>0.46657511006625352</v>
      </c>
      <c r="EI78">
        <f t="shared" si="42"/>
        <v>0.7335748087277828</v>
      </c>
      <c r="EJ78">
        <f t="shared" si="42"/>
        <v>1.3774601022655155</v>
      </c>
      <c r="EK78">
        <f t="shared" si="42"/>
        <v>1.1731412248034507</v>
      </c>
      <c r="EL78">
        <f t="shared" si="42"/>
        <v>1.1969044796195443</v>
      </c>
      <c r="EM78">
        <f t="shared" si="42"/>
        <v>1.1678014956889466</v>
      </c>
      <c r="EN78">
        <f t="shared" si="42"/>
        <v>0.81242004734825202</v>
      </c>
      <c r="EO78">
        <f t="shared" si="42"/>
        <v>0.63168663117086632</v>
      </c>
      <c r="EP78">
        <f t="shared" si="42"/>
        <v>0.53803376597880526</v>
      </c>
      <c r="EQ78">
        <f t="shared" si="42"/>
        <v>0.84364941375747882</v>
      </c>
      <c r="ER78">
        <f t="shared" si="42"/>
        <v>0.70647576037681659</v>
      </c>
      <c r="ES78">
        <f t="shared" si="42"/>
        <v>1.0063013133914396</v>
      </c>
      <c r="ET78">
        <f t="shared" si="42"/>
        <v>0.95250109361266833</v>
      </c>
      <c r="EU78">
        <f t="shared" si="42"/>
        <v>0.59223672068973554</v>
      </c>
      <c r="EV78">
        <f t="shared" si="42"/>
        <v>0.83900973375362797</v>
      </c>
      <c r="EW78">
        <f t="shared" si="42"/>
        <v>1.4730408457790081</v>
      </c>
      <c r="EX78">
        <f t="shared" si="42"/>
        <v>0.55058060263688813</v>
      </c>
      <c r="EY78">
        <f t="shared" si="42"/>
        <v>0.860503922129354</v>
      </c>
      <c r="EZ78">
        <f t="shared" si="42"/>
        <v>0.51939612371804966</v>
      </c>
      <c r="FA78">
        <f t="shared" si="42"/>
        <v>1.4798463884246029</v>
      </c>
      <c r="FB78">
        <f t="shared" si="42"/>
        <v>1.210306297320368</v>
      </c>
      <c r="FC78">
        <f t="shared" si="42"/>
        <v>1.1699898859961746</v>
      </c>
      <c r="FD78">
        <f t="shared" si="42"/>
        <v>0.84368734335258244</v>
      </c>
      <c r="FE78">
        <f t="shared" si="42"/>
        <v>0.19903014847002484</v>
      </c>
      <c r="FF78">
        <f t="shared" si="42"/>
        <v>0.99805427374133315</v>
      </c>
      <c r="FG78">
        <f t="shared" si="42"/>
        <v>0.75953406770203624</v>
      </c>
      <c r="FH78">
        <f t="shared" si="42"/>
        <v>0.61778421259638439</v>
      </c>
      <c r="FI78">
        <f t="shared" si="42"/>
        <v>1.1561376792291371</v>
      </c>
      <c r="FJ78">
        <f t="shared" si="42"/>
        <v>0.9095103078030512</v>
      </c>
      <c r="FK78">
        <f t="shared" si="42"/>
        <v>0.41182803854683325</v>
      </c>
      <c r="FL78">
        <f t="shared" si="42"/>
        <v>0.88878025030562813</v>
      </c>
      <c r="FM78">
        <f t="shared" si="42"/>
        <v>1.0963741757873267</v>
      </c>
      <c r="FN78">
        <f t="shared" si="42"/>
        <v>0.23676641090604958</v>
      </c>
      <c r="FO78">
        <f t="shared" si="42"/>
        <v>1.0091998480644615</v>
      </c>
      <c r="FP78">
        <f t="shared" si="42"/>
        <v>1.1373671350975487</v>
      </c>
      <c r="FQ78">
        <f t="shared" si="42"/>
        <v>1.0352199444240511</v>
      </c>
      <c r="FR78">
        <f t="shared" si="42"/>
        <v>1.0763105190108166</v>
      </c>
      <c r="FS78">
        <f t="shared" si="42"/>
        <v>1.01002689733162</v>
      </c>
      <c r="FT78">
        <f t="shared" si="42"/>
        <v>1.1384832014570958</v>
      </c>
      <c r="FU78">
        <f t="shared" si="42"/>
        <v>1.0698085498505492</v>
      </c>
    </row>
    <row r="79" spans="2:177" x14ac:dyDescent="0.25">
      <c r="C79" t="s">
        <v>225</v>
      </c>
      <c r="E79">
        <f>STDEV(E4,E28,E24)</f>
        <v>0.52192464334742161</v>
      </c>
      <c r="F79">
        <f t="shared" ref="F79:BQ79" si="43">STDEV(F4,F28,F24)</f>
        <v>0.6561534373401805</v>
      </c>
      <c r="G79">
        <f t="shared" si="43"/>
        <v>1.5228877174631106</v>
      </c>
      <c r="H79">
        <f t="shared" si="43"/>
        <v>1.8147796009433219</v>
      </c>
      <c r="I79">
        <f t="shared" si="43"/>
        <v>1.1340374773348538</v>
      </c>
      <c r="J79">
        <f t="shared" si="43"/>
        <v>1.055466247683932</v>
      </c>
      <c r="K79">
        <f t="shared" si="43"/>
        <v>2.0724427615738881</v>
      </c>
      <c r="L79">
        <f t="shared" si="43"/>
        <v>2.034684824078004</v>
      </c>
      <c r="M79">
        <f t="shared" si="43"/>
        <v>1.5497684773324487</v>
      </c>
      <c r="N79">
        <f t="shared" si="43"/>
        <v>2.1707331326842878</v>
      </c>
      <c r="O79">
        <f t="shared" si="43"/>
        <v>2.2640108951445739</v>
      </c>
      <c r="P79">
        <f t="shared" si="43"/>
        <v>2.4460000681384537</v>
      </c>
      <c r="Q79">
        <f t="shared" si="43"/>
        <v>2.6645038937858585</v>
      </c>
      <c r="R79">
        <f t="shared" si="43"/>
        <v>3.0043097931693619</v>
      </c>
      <c r="S79">
        <f t="shared" si="43"/>
        <v>3.5992371413953816</v>
      </c>
      <c r="T79">
        <f t="shared" si="43"/>
        <v>4.3807017702646665</v>
      </c>
      <c r="U79">
        <f t="shared" si="43"/>
        <v>4.1785323978641111</v>
      </c>
      <c r="V79">
        <f t="shared" si="43"/>
        <v>3.0597235169210952</v>
      </c>
      <c r="W79">
        <f t="shared" si="43"/>
        <v>2.8121382137678315</v>
      </c>
      <c r="X79">
        <f t="shared" si="43"/>
        <v>2.2138151082087525</v>
      </c>
      <c r="Y79">
        <f t="shared" si="43"/>
        <v>2.1186529525463409</v>
      </c>
      <c r="Z79">
        <f t="shared" si="43"/>
        <v>1.8091172801488946</v>
      </c>
      <c r="AA79">
        <f t="shared" si="43"/>
        <v>1.8646622571750988</v>
      </c>
      <c r="AB79">
        <f t="shared" si="43"/>
        <v>1.4766607599580879</v>
      </c>
      <c r="AC79">
        <f t="shared" si="43"/>
        <v>1.1891967877521363</v>
      </c>
      <c r="AD79">
        <f t="shared" si="43"/>
        <v>1.0014241525614069</v>
      </c>
      <c r="AE79">
        <f t="shared" si="43"/>
        <v>0.69350150204115102</v>
      </c>
      <c r="AF79">
        <f t="shared" si="43"/>
        <v>0.47506876695204148</v>
      </c>
      <c r="AG79">
        <f t="shared" si="43"/>
        <v>0.26987466226627016</v>
      </c>
      <c r="AH79">
        <f t="shared" si="43"/>
        <v>0.12842118205342898</v>
      </c>
      <c r="AI79">
        <f t="shared" si="43"/>
        <v>7.4645830426085413E-2</v>
      </c>
      <c r="AJ79">
        <f t="shared" si="43"/>
        <v>0.1440011574027554</v>
      </c>
      <c r="AK79">
        <f t="shared" si="43"/>
        <v>0.25934597227127582</v>
      </c>
      <c r="AL79">
        <f t="shared" si="43"/>
        <v>0.27713775154845538</v>
      </c>
      <c r="AM79">
        <f t="shared" si="43"/>
        <v>0.37346262642108347</v>
      </c>
      <c r="AN79">
        <f t="shared" si="43"/>
        <v>0.38425295487911809</v>
      </c>
      <c r="AO79">
        <f t="shared" si="43"/>
        <v>0.41289344872497102</v>
      </c>
      <c r="AP79">
        <f t="shared" si="43"/>
        <v>0.45140225963103087</v>
      </c>
      <c r="AQ79">
        <f t="shared" si="43"/>
        <v>0.47047883409706492</v>
      </c>
      <c r="AR79">
        <f t="shared" si="43"/>
        <v>0.50035820502249539</v>
      </c>
      <c r="AS79">
        <f t="shared" si="43"/>
        <v>0.61534570229533092</v>
      </c>
      <c r="AT79">
        <f t="shared" si="43"/>
        <v>0.55203894790132402</v>
      </c>
      <c r="AU79">
        <f t="shared" si="43"/>
        <v>0.63260730315101543</v>
      </c>
      <c r="AV79">
        <f t="shared" si="43"/>
        <v>0.75221428684473546</v>
      </c>
      <c r="AW79">
        <f t="shared" si="43"/>
        <v>0.81074800852875051</v>
      </c>
      <c r="AX79">
        <f t="shared" si="43"/>
        <v>0.77955264949414005</v>
      </c>
      <c r="AY79">
        <f t="shared" si="43"/>
        <v>0.78011943530034789</v>
      </c>
      <c r="AZ79">
        <f t="shared" si="43"/>
        <v>0.84142161449141284</v>
      </c>
      <c r="BA79">
        <f t="shared" si="43"/>
        <v>0.8907261082959238</v>
      </c>
      <c r="BB79">
        <f t="shared" si="43"/>
        <v>1.0868695107202782</v>
      </c>
      <c r="BC79">
        <f t="shared" si="43"/>
        <v>0.98549327750117099</v>
      </c>
      <c r="BD79">
        <f t="shared" si="43"/>
        <v>1.1279345430180485</v>
      </c>
      <c r="BE79">
        <f t="shared" si="43"/>
        <v>1.2424127065244202</v>
      </c>
      <c r="BF79">
        <f t="shared" si="43"/>
        <v>1.2817274801350467</v>
      </c>
      <c r="BG79">
        <f t="shared" si="43"/>
        <v>1.3212805657139357</v>
      </c>
      <c r="BH79">
        <f t="shared" si="43"/>
        <v>1.2217677084181493</v>
      </c>
      <c r="BI79">
        <f t="shared" si="43"/>
        <v>1.2558552198933337</v>
      </c>
      <c r="BJ79">
        <f t="shared" si="43"/>
        <v>1.2693982826520616</v>
      </c>
      <c r="BK79">
        <f t="shared" si="43"/>
        <v>1.3015069470937659</v>
      </c>
      <c r="BL79">
        <f t="shared" si="43"/>
        <v>1.442029588230884</v>
      </c>
      <c r="BM79">
        <f t="shared" si="43"/>
        <v>1.3999396415560212</v>
      </c>
      <c r="BN79">
        <f t="shared" si="43"/>
        <v>1.3992497989994503</v>
      </c>
      <c r="BO79">
        <f t="shared" si="43"/>
        <v>1.4999364430979529</v>
      </c>
      <c r="BP79">
        <f t="shared" si="43"/>
        <v>1.4893778343097968</v>
      </c>
      <c r="BQ79">
        <f t="shared" si="43"/>
        <v>1.4266128883945144</v>
      </c>
      <c r="BR79">
        <f t="shared" ref="BR79:EC79" si="44">STDEV(BR4,BR28,BR24)</f>
        <v>1.3618183921996887</v>
      </c>
      <c r="BS79">
        <f t="shared" si="44"/>
        <v>1.411288890813404</v>
      </c>
      <c r="BT79">
        <f t="shared" si="44"/>
        <v>1.2622365071570378</v>
      </c>
      <c r="BU79">
        <f t="shared" si="44"/>
        <v>1.1620612433659965</v>
      </c>
      <c r="BV79">
        <f t="shared" si="44"/>
        <v>1.0938145790458842</v>
      </c>
      <c r="BW79">
        <f t="shared" si="44"/>
        <v>1.1883254324187997</v>
      </c>
      <c r="BX79">
        <f t="shared" si="44"/>
        <v>1.0012613711380964</v>
      </c>
      <c r="BY79">
        <f t="shared" si="44"/>
        <v>0.75525183437932442</v>
      </c>
      <c r="BZ79">
        <f t="shared" si="44"/>
        <v>0.8581800510382438</v>
      </c>
      <c r="CA79">
        <f t="shared" si="44"/>
        <v>0.66939549844119373</v>
      </c>
      <c r="CB79">
        <f t="shared" si="44"/>
        <v>0.63853452007963918</v>
      </c>
      <c r="CC79">
        <f t="shared" si="44"/>
        <v>0.57447135118588399</v>
      </c>
      <c r="CD79">
        <f t="shared" si="44"/>
        <v>0.72713776778086026</v>
      </c>
      <c r="CE79">
        <f t="shared" si="44"/>
        <v>0.49202167973914862</v>
      </c>
      <c r="CF79">
        <f t="shared" si="44"/>
        <v>0.56646829861284598</v>
      </c>
      <c r="CG79">
        <f t="shared" si="44"/>
        <v>0.65934841573581848</v>
      </c>
      <c r="CH79">
        <f t="shared" si="44"/>
        <v>0.93582281086396635</v>
      </c>
      <c r="CI79">
        <f t="shared" si="44"/>
        <v>0.77303061603880341</v>
      </c>
      <c r="CJ79">
        <f t="shared" si="44"/>
        <v>0.99305102252267563</v>
      </c>
      <c r="CK79">
        <f t="shared" si="44"/>
        <v>1.0660014071285266</v>
      </c>
      <c r="CL79">
        <f t="shared" si="44"/>
        <v>1.1717730155623158</v>
      </c>
      <c r="CM79">
        <f t="shared" si="44"/>
        <v>1.4257862158589332</v>
      </c>
      <c r="CN79">
        <f t="shared" si="44"/>
        <v>1.2409691105476124</v>
      </c>
      <c r="CO79">
        <f t="shared" si="44"/>
        <v>1.2600583319830874</v>
      </c>
      <c r="CP79">
        <f t="shared" si="44"/>
        <v>1.2429405992779126</v>
      </c>
      <c r="CQ79">
        <f t="shared" si="44"/>
        <v>1.0798816293156082</v>
      </c>
      <c r="CR79">
        <f t="shared" si="44"/>
        <v>1.2876377596203061</v>
      </c>
      <c r="CS79">
        <f t="shared" si="44"/>
        <v>1.1351045473141814</v>
      </c>
      <c r="CT79">
        <f t="shared" si="44"/>
        <v>1.1651748080581461</v>
      </c>
      <c r="CU79">
        <f t="shared" si="44"/>
        <v>1.2664554209814622</v>
      </c>
      <c r="CV79">
        <f t="shared" si="44"/>
        <v>1.1108933342135059</v>
      </c>
      <c r="CW79">
        <f t="shared" si="44"/>
        <v>1.1897572581553491</v>
      </c>
      <c r="CX79">
        <f t="shared" si="44"/>
        <v>0.75823501194110954</v>
      </c>
      <c r="CY79">
        <f t="shared" si="44"/>
        <v>1.3289044359922937</v>
      </c>
      <c r="CZ79">
        <f t="shared" si="44"/>
        <v>0.73320551916453602</v>
      </c>
      <c r="DA79">
        <f t="shared" si="44"/>
        <v>1.3178870715403987</v>
      </c>
      <c r="DB79">
        <f t="shared" si="44"/>
        <v>1.1469151378080851</v>
      </c>
      <c r="DC79">
        <f t="shared" si="44"/>
        <v>1.1393209966174314</v>
      </c>
      <c r="DD79">
        <f t="shared" si="44"/>
        <v>0.91961423071488813</v>
      </c>
      <c r="DE79">
        <f t="shared" si="44"/>
        <v>0.86294630964697572</v>
      </c>
      <c r="DF79">
        <f t="shared" si="44"/>
        <v>1.0414667541501268</v>
      </c>
      <c r="DG79">
        <f t="shared" si="44"/>
        <v>1.0009567090205895</v>
      </c>
      <c r="DH79">
        <f t="shared" si="44"/>
        <v>0.99293722527324568</v>
      </c>
      <c r="DI79">
        <f t="shared" si="44"/>
        <v>1.0083273278058098</v>
      </c>
      <c r="DJ79">
        <f t="shared" si="44"/>
        <v>1.3880307393330085</v>
      </c>
      <c r="DK79">
        <f t="shared" si="44"/>
        <v>1.2972333380442138</v>
      </c>
      <c r="DL79">
        <f t="shared" si="44"/>
        <v>1.5701596521797816</v>
      </c>
      <c r="DM79">
        <f t="shared" si="44"/>
        <v>1.5045851033867577</v>
      </c>
      <c r="DN79">
        <f t="shared" si="44"/>
        <v>1.4864024802634515</v>
      </c>
      <c r="DO79">
        <f t="shared" si="44"/>
        <v>1.5071460889155159</v>
      </c>
      <c r="DP79">
        <f t="shared" si="44"/>
        <v>1.1713113733475564</v>
      </c>
      <c r="DQ79">
        <f t="shared" si="44"/>
        <v>1.601158330709366</v>
      </c>
      <c r="DR79">
        <f t="shared" si="44"/>
        <v>0.84767820152068318</v>
      </c>
      <c r="DS79">
        <f t="shared" si="44"/>
        <v>0.9767819613404044</v>
      </c>
      <c r="DT79">
        <f t="shared" si="44"/>
        <v>1.1190881704911964</v>
      </c>
      <c r="DU79">
        <f t="shared" si="44"/>
        <v>0.71772719980040556</v>
      </c>
      <c r="DV79">
        <f t="shared" si="44"/>
        <v>0.83112534152998463</v>
      </c>
      <c r="DW79">
        <f t="shared" si="44"/>
        <v>0.66565181088414094</v>
      </c>
      <c r="DX79">
        <f t="shared" si="44"/>
        <v>0.76044745599767338</v>
      </c>
      <c r="DY79">
        <f t="shared" si="44"/>
        <v>0.80677712742326446</v>
      </c>
      <c r="DZ79">
        <f t="shared" si="44"/>
        <v>0.78865772043390325</v>
      </c>
      <c r="EA79">
        <f t="shared" si="44"/>
        <v>0.7302974279931016</v>
      </c>
      <c r="EB79">
        <f t="shared" si="44"/>
        <v>0.99424695121483642</v>
      </c>
      <c r="EC79">
        <f t="shared" si="44"/>
        <v>0.96439048108118486</v>
      </c>
      <c r="ED79">
        <f t="shared" ref="ED79:GO79" si="45">STDEV(ED4,ED28,ED24)</f>
        <v>1.321938853855706</v>
      </c>
      <c r="EE79">
        <f t="shared" si="45"/>
        <v>0.96838026277559697</v>
      </c>
      <c r="EF79">
        <f t="shared" si="45"/>
        <v>1.0146528141849007</v>
      </c>
      <c r="EG79">
        <f t="shared" si="45"/>
        <v>1.0272596231398055</v>
      </c>
      <c r="EH79">
        <f t="shared" si="45"/>
        <v>0.91353179109067573</v>
      </c>
      <c r="EI79">
        <f t="shared" si="45"/>
        <v>1.0176646467934962</v>
      </c>
      <c r="EJ79">
        <f t="shared" si="45"/>
        <v>0.89477222427461256</v>
      </c>
      <c r="EK79">
        <f t="shared" si="45"/>
        <v>0.93071280926682043</v>
      </c>
      <c r="EL79">
        <f t="shared" si="45"/>
        <v>0.78250431308715329</v>
      </c>
      <c r="EM79">
        <f t="shared" si="45"/>
        <v>0.84968955114990863</v>
      </c>
      <c r="EN79">
        <f t="shared" si="45"/>
        <v>0.87275445191264123</v>
      </c>
      <c r="EO79">
        <f t="shared" si="45"/>
        <v>1.0533291666584266</v>
      </c>
      <c r="EP79">
        <f t="shared" si="45"/>
        <v>0.96146832154436335</v>
      </c>
      <c r="EQ79">
        <f t="shared" si="45"/>
        <v>1.0871927152073841</v>
      </c>
      <c r="ER79">
        <f t="shared" si="45"/>
        <v>0.99176727780933449</v>
      </c>
      <c r="ES79">
        <f t="shared" si="45"/>
        <v>1.0643927846429619</v>
      </c>
      <c r="ET79">
        <f t="shared" si="45"/>
        <v>1.0254473820403145</v>
      </c>
      <c r="EU79">
        <f t="shared" si="45"/>
        <v>0.96816648017442664</v>
      </c>
      <c r="EV79">
        <f t="shared" si="45"/>
        <v>0.9583790134040554</v>
      </c>
      <c r="EW79">
        <f t="shared" si="45"/>
        <v>0.68610883490400598</v>
      </c>
      <c r="EX79">
        <f t="shared" si="45"/>
        <v>0.958868604137188</v>
      </c>
      <c r="EY79">
        <f t="shared" si="45"/>
        <v>1.0529037626171383</v>
      </c>
      <c r="EZ79">
        <f t="shared" si="45"/>
        <v>1.0627869024409375</v>
      </c>
      <c r="FA79">
        <f t="shared" si="45"/>
        <v>1.1305049019501565</v>
      </c>
      <c r="FB79">
        <f t="shared" si="45"/>
        <v>1.3530469319280847</v>
      </c>
      <c r="FC79">
        <f t="shared" si="45"/>
        <v>0.93532578994344684</v>
      </c>
      <c r="FD79">
        <f t="shared" si="45"/>
        <v>0.84500177514606689</v>
      </c>
      <c r="FE79">
        <f t="shared" si="45"/>
        <v>1.0338637885782356</v>
      </c>
      <c r="FF79">
        <f t="shared" si="45"/>
        <v>0.7738068234385137</v>
      </c>
      <c r="FG79">
        <f t="shared" si="45"/>
        <v>1.0830444743099599</v>
      </c>
      <c r="FH79">
        <f t="shared" si="45"/>
        <v>0.79022212067241338</v>
      </c>
      <c r="FI79">
        <f t="shared" si="45"/>
        <v>0.9485510002103239</v>
      </c>
      <c r="FJ79">
        <f t="shared" si="45"/>
        <v>0.81685147568779659</v>
      </c>
      <c r="FK79">
        <f t="shared" si="45"/>
        <v>0.89753514323024741</v>
      </c>
      <c r="FL79">
        <f t="shared" si="45"/>
        <v>1.3834454573033705</v>
      </c>
      <c r="FM79">
        <f t="shared" si="45"/>
        <v>0.93032306216712024</v>
      </c>
      <c r="FN79">
        <f t="shared" si="45"/>
        <v>1.0728546033829574</v>
      </c>
      <c r="FO79">
        <f t="shared" si="45"/>
        <v>1.1675659867148096</v>
      </c>
      <c r="FP79">
        <f t="shared" si="45"/>
        <v>0.81810594260971892</v>
      </c>
      <c r="FQ79">
        <f t="shared" si="45"/>
        <v>1.0210040809582182</v>
      </c>
      <c r="FR79">
        <f t="shared" si="45"/>
        <v>0.79456424116199309</v>
      </c>
      <c r="FS79">
        <f t="shared" si="45"/>
        <v>0.91044439698424395</v>
      </c>
      <c r="FT79">
        <f t="shared" si="45"/>
        <v>0.80602502028990219</v>
      </c>
      <c r="FU79">
        <f t="shared" si="45"/>
        <v>0.90654968608087727</v>
      </c>
    </row>
    <row r="80" spans="2:177" x14ac:dyDescent="0.25">
      <c r="C80" t="s">
        <v>226</v>
      </c>
      <c r="E80">
        <f>STDEV(E5,E29,E25)</f>
        <v>0.253003952538296</v>
      </c>
      <c r="F80">
        <f t="shared" ref="F80:BQ80" si="46">STDEV(F5,F29,F25)</f>
        <v>0.23371849163755373</v>
      </c>
      <c r="G80">
        <f t="shared" si="46"/>
        <v>0.33861827082030588</v>
      </c>
      <c r="H80">
        <f t="shared" si="46"/>
        <v>0.14979096545964823</v>
      </c>
      <c r="I80">
        <f t="shared" si="46"/>
        <v>0.42764938910280198</v>
      </c>
      <c r="J80">
        <f t="shared" si="46"/>
        <v>0.24404098016521777</v>
      </c>
      <c r="K80">
        <f t="shared" si="46"/>
        <v>0.29028951066133962</v>
      </c>
      <c r="L80">
        <f t="shared" si="46"/>
        <v>0.23008114510609814</v>
      </c>
      <c r="M80">
        <f t="shared" si="46"/>
        <v>0.2742869543622764</v>
      </c>
      <c r="N80">
        <f t="shared" si="46"/>
        <v>0.21507750540987225</v>
      </c>
      <c r="O80">
        <f t="shared" si="46"/>
        <v>0.24682990094394922</v>
      </c>
      <c r="P80">
        <f t="shared" si="46"/>
        <v>0.20040043246792996</v>
      </c>
      <c r="Q80">
        <f t="shared" si="46"/>
        <v>0.25542578830911655</v>
      </c>
      <c r="R80">
        <f t="shared" si="46"/>
        <v>0.19891287875181193</v>
      </c>
      <c r="S80">
        <f t="shared" si="46"/>
        <v>0.28980050609571617</v>
      </c>
      <c r="T80">
        <f t="shared" si="46"/>
        <v>0.31180175325570775</v>
      </c>
      <c r="U80">
        <f t="shared" si="46"/>
        <v>0.39783958241147077</v>
      </c>
      <c r="V80">
        <f t="shared" si="46"/>
        <v>0.35511171950997755</v>
      </c>
      <c r="W80">
        <f t="shared" si="46"/>
        <v>0.26967634922872513</v>
      </c>
      <c r="X80">
        <f t="shared" si="46"/>
        <v>0.2552671802902462</v>
      </c>
      <c r="Y80">
        <f t="shared" si="46"/>
        <v>0.19859254769502319</v>
      </c>
      <c r="Z80">
        <f t="shared" si="46"/>
        <v>0.1570042462270794</v>
      </c>
      <c r="AA80">
        <f t="shared" si="46"/>
        <v>3.36055550963432E-2</v>
      </c>
      <c r="AB80">
        <f t="shared" si="46"/>
        <v>0.10355835713902271</v>
      </c>
      <c r="AC80">
        <f t="shared" si="46"/>
        <v>0.11832300424403248</v>
      </c>
      <c r="AD80">
        <f t="shared" si="46"/>
        <v>8.1798532994180398E-2</v>
      </c>
      <c r="AE80">
        <f t="shared" si="46"/>
        <v>3.3605555096343415E-2</v>
      </c>
      <c r="AF80">
        <f t="shared" si="46"/>
        <v>7.6133654406794912E-2</v>
      </c>
      <c r="AG80">
        <f t="shared" si="46"/>
        <v>5.747173218200357E-2</v>
      </c>
      <c r="AH80">
        <f t="shared" si="46"/>
        <v>4.7014182257413634E-2</v>
      </c>
      <c r="AI80">
        <f t="shared" si="46"/>
        <v>9.0737717258769085E-3</v>
      </c>
      <c r="AJ80">
        <f t="shared" si="46"/>
        <v>4.4999999999999922E-2</v>
      </c>
      <c r="AK80">
        <f t="shared" si="46"/>
        <v>3.8785736209762868E-2</v>
      </c>
      <c r="AL80">
        <f t="shared" si="46"/>
        <v>7.2000000000000064E-2</v>
      </c>
      <c r="AM80">
        <f t="shared" si="46"/>
        <v>4.450093631973772E-2</v>
      </c>
      <c r="AN80">
        <f t="shared" si="46"/>
        <v>3.9929103838345026E-2</v>
      </c>
      <c r="AO80">
        <f t="shared" si="46"/>
        <v>1.9035055380358212E-2</v>
      </c>
      <c r="AP80">
        <f t="shared" si="46"/>
        <v>3.6510272527057561E-2</v>
      </c>
      <c r="AQ80">
        <f t="shared" si="46"/>
        <v>7.4096783555922835E-2</v>
      </c>
      <c r="AR80">
        <f t="shared" si="46"/>
        <v>8.9757079572216972E-2</v>
      </c>
      <c r="AS80">
        <f t="shared" si="46"/>
        <v>8.9198280999879101E-2</v>
      </c>
      <c r="AT80">
        <f t="shared" si="46"/>
        <v>7.3668174946852141E-2</v>
      </c>
      <c r="AU80">
        <f t="shared" si="46"/>
        <v>7.9265377057072761E-2</v>
      </c>
      <c r="AV80">
        <f t="shared" si="46"/>
        <v>4.705670338361341E-2</v>
      </c>
      <c r="AW80">
        <f t="shared" si="46"/>
        <v>6.5607418279744464E-2</v>
      </c>
      <c r="AX80">
        <f t="shared" si="46"/>
        <v>8.6379009795976347E-2</v>
      </c>
      <c r="AY80">
        <f t="shared" si="46"/>
        <v>0.18022855859528264</v>
      </c>
      <c r="AZ80">
        <f t="shared" si="46"/>
        <v>4.7247574893674323E-2</v>
      </c>
      <c r="BA80">
        <f t="shared" si="46"/>
        <v>0.10522832318344758</v>
      </c>
      <c r="BB80">
        <f t="shared" si="46"/>
        <v>5.5075705472861329E-2</v>
      </c>
      <c r="BC80">
        <f t="shared" si="46"/>
        <v>8.9198280999879129E-2</v>
      </c>
      <c r="BD80">
        <f t="shared" si="46"/>
        <v>5.8560510015993696E-2</v>
      </c>
      <c r="BE80">
        <f t="shared" si="46"/>
        <v>0.11380831838373397</v>
      </c>
      <c r="BF80">
        <f t="shared" si="46"/>
        <v>8.6326898087058471E-2</v>
      </c>
      <c r="BG80">
        <f t="shared" si="46"/>
        <v>9.4778689587903087E-2</v>
      </c>
      <c r="BH80">
        <f t="shared" si="46"/>
        <v>0.16750621879003011</v>
      </c>
      <c r="BI80">
        <f t="shared" si="46"/>
        <v>7.8460180983732447E-2</v>
      </c>
      <c r="BJ80">
        <f t="shared" si="46"/>
        <v>3.1480152477394434E-2</v>
      </c>
      <c r="BK80">
        <f t="shared" si="46"/>
        <v>0.11850316451470927</v>
      </c>
      <c r="BL80">
        <f t="shared" si="46"/>
        <v>9.0555691888104778E-2</v>
      </c>
      <c r="BM80">
        <f t="shared" si="46"/>
        <v>0.11795055461223276</v>
      </c>
      <c r="BN80">
        <f t="shared" si="46"/>
        <v>0.13077079184588597</v>
      </c>
      <c r="BO80">
        <f t="shared" si="46"/>
        <v>0.24442858534413162</v>
      </c>
      <c r="BP80">
        <f t="shared" si="46"/>
        <v>0.23395797343397653</v>
      </c>
      <c r="BQ80">
        <f t="shared" si="46"/>
        <v>0.33904178700173981</v>
      </c>
      <c r="BR80">
        <f t="shared" ref="BR80:EC80" si="47">STDEV(BR5,BR29,BR25)</f>
        <v>0.38701291968098356</v>
      </c>
      <c r="BS80">
        <f t="shared" si="47"/>
        <v>0.43814305122109742</v>
      </c>
      <c r="BT80">
        <f t="shared" si="47"/>
        <v>0.6703528921396551</v>
      </c>
      <c r="BU80">
        <f t="shared" si="47"/>
        <v>0.56096375402813103</v>
      </c>
      <c r="BV80">
        <f t="shared" si="47"/>
        <v>0.85676893034236445</v>
      </c>
      <c r="BW80">
        <f t="shared" si="47"/>
        <v>0.8102945966334294</v>
      </c>
      <c r="BX80">
        <f t="shared" si="47"/>
        <v>1.0068516938126149</v>
      </c>
      <c r="BY80">
        <f t="shared" si="47"/>
        <v>1.1729195766689779</v>
      </c>
      <c r="BZ80">
        <f t="shared" si="47"/>
        <v>1.1770693833981638</v>
      </c>
      <c r="CA80">
        <f t="shared" si="47"/>
        <v>1.4879660614409194</v>
      </c>
      <c r="CB80">
        <f t="shared" si="47"/>
        <v>1.4121391574487274</v>
      </c>
      <c r="CC80">
        <f t="shared" si="47"/>
        <v>1.3569105841334348</v>
      </c>
      <c r="CD80">
        <f t="shared" si="47"/>
        <v>1.3875130029420766</v>
      </c>
      <c r="CE80">
        <f t="shared" si="47"/>
        <v>1.6348958172719534</v>
      </c>
      <c r="CF80">
        <f t="shared" si="47"/>
        <v>1.919415622874141</v>
      </c>
      <c r="CG80">
        <f t="shared" si="47"/>
        <v>2.1895000190302221</v>
      </c>
      <c r="CH80">
        <f t="shared" si="47"/>
        <v>2.0998872191937705</v>
      </c>
      <c r="CI80">
        <f t="shared" si="47"/>
        <v>2.4257075943594955</v>
      </c>
      <c r="CJ80">
        <f t="shared" si="47"/>
        <v>2.2169892497108115</v>
      </c>
      <c r="CK80">
        <f t="shared" si="47"/>
        <v>2.7135384648093801</v>
      </c>
      <c r="CL80">
        <f t="shared" si="47"/>
        <v>2.7511541820358421</v>
      </c>
      <c r="CM80">
        <f t="shared" si="47"/>
        <v>2.8628675018822185</v>
      </c>
      <c r="CN80">
        <f t="shared" si="47"/>
        <v>3.0181471689321775</v>
      </c>
      <c r="CO80">
        <f t="shared" si="47"/>
        <v>2.2285807142663594</v>
      </c>
      <c r="CP80">
        <f t="shared" si="47"/>
        <v>2.7071077432073642</v>
      </c>
      <c r="CQ80">
        <f t="shared" si="47"/>
        <v>3.2825120461825317</v>
      </c>
      <c r="CR80">
        <f t="shared" si="47"/>
        <v>2.7221493346251346</v>
      </c>
      <c r="CS80">
        <f t="shared" si="47"/>
        <v>2.6851991235909054</v>
      </c>
      <c r="CT80">
        <f t="shared" si="47"/>
        <v>3.1581137302721181</v>
      </c>
      <c r="CU80">
        <f t="shared" si="47"/>
        <v>3.2008544171829967</v>
      </c>
      <c r="CV80">
        <f t="shared" si="47"/>
        <v>2.8801215830817593</v>
      </c>
      <c r="CW80">
        <f t="shared" si="47"/>
        <v>3.2140336546671739</v>
      </c>
      <c r="CX80">
        <f t="shared" si="47"/>
        <v>4.0011029729313252</v>
      </c>
      <c r="CY80">
        <f t="shared" si="47"/>
        <v>4.3730726421285739</v>
      </c>
      <c r="CZ80">
        <f t="shared" si="47"/>
        <v>3.0092317956581729</v>
      </c>
      <c r="DA80">
        <f t="shared" si="47"/>
        <v>3.3002379207162567</v>
      </c>
      <c r="DB80">
        <f t="shared" si="47"/>
        <v>2.8653197610970644</v>
      </c>
      <c r="DC80">
        <f t="shared" si="47"/>
        <v>3.5980282100061656</v>
      </c>
      <c r="DD80">
        <f t="shared" si="47"/>
        <v>2.7493094284444104</v>
      </c>
      <c r="DE80">
        <f t="shared" si="47"/>
        <v>3.402313085730551</v>
      </c>
      <c r="DF80">
        <f t="shared" si="47"/>
        <v>2.41236833837621</v>
      </c>
      <c r="DG80">
        <f t="shared" si="47"/>
        <v>3.530622041510481</v>
      </c>
      <c r="DH80">
        <f t="shared" si="47"/>
        <v>3.2734318383005907</v>
      </c>
      <c r="DI80">
        <f t="shared" si="47"/>
        <v>2.2099788083448537</v>
      </c>
      <c r="DJ80">
        <f t="shared" si="47"/>
        <v>1.4867316502987336</v>
      </c>
      <c r="DK80">
        <f t="shared" si="47"/>
        <v>0.44733544460504937</v>
      </c>
      <c r="DL80">
        <f t="shared" si="47"/>
        <v>0.67518466609760197</v>
      </c>
      <c r="DM80">
        <f t="shared" si="47"/>
        <v>0.12077389342624216</v>
      </c>
      <c r="DN80">
        <f t="shared" si="47"/>
        <v>1.6595201113574949</v>
      </c>
      <c r="DO80">
        <f t="shared" si="47"/>
        <v>0.98578412105964131</v>
      </c>
      <c r="DP80">
        <f t="shared" si="47"/>
        <v>0.33595981902602573</v>
      </c>
      <c r="DQ80">
        <f t="shared" si="47"/>
        <v>0.96903061527143264</v>
      </c>
      <c r="DR80">
        <f t="shared" si="47"/>
        <v>1.8299388878684817</v>
      </c>
      <c r="DS80">
        <f t="shared" si="47"/>
        <v>1.0567953128838781</v>
      </c>
      <c r="DT80">
        <f t="shared" si="47"/>
        <v>0.55534883931933587</v>
      </c>
      <c r="DU80">
        <f t="shared" si="47"/>
        <v>1.1494878569751543</v>
      </c>
      <c r="DV80">
        <f t="shared" si="47"/>
        <v>0.43403110487613789</v>
      </c>
      <c r="DW80">
        <f t="shared" si="47"/>
        <v>0.44611919184600579</v>
      </c>
      <c r="DX80">
        <f t="shared" si="47"/>
        <v>1.2251666553303404</v>
      </c>
      <c r="DY80">
        <f t="shared" si="47"/>
        <v>1.1788232833352643</v>
      </c>
      <c r="DZ80">
        <f t="shared" si="47"/>
        <v>0.80800020627059777</v>
      </c>
      <c r="EA80">
        <f t="shared" si="47"/>
        <v>0.6630437391303825</v>
      </c>
      <c r="EB80">
        <f t="shared" si="47"/>
        <v>0.79531188850664258</v>
      </c>
      <c r="EC80">
        <f t="shared" si="47"/>
        <v>0.53614581349977286</v>
      </c>
      <c r="ED80">
        <f t="shared" ref="ED80:GO80" si="48">STDEV(ED5,ED29,ED25)</f>
        <v>1.5486462905819776</v>
      </c>
      <c r="EE80">
        <f t="shared" si="48"/>
        <v>1.3929049979569086</v>
      </c>
      <c r="EF80">
        <f t="shared" si="48"/>
        <v>0.86850119938508363</v>
      </c>
      <c r="EG80">
        <f t="shared" si="48"/>
        <v>0.705759401873846</v>
      </c>
      <c r="EH80">
        <f t="shared" si="48"/>
        <v>1.8446875977610195</v>
      </c>
      <c r="EI80">
        <f t="shared" si="48"/>
        <v>0.74568559058090922</v>
      </c>
      <c r="EJ80">
        <f t="shared" si="48"/>
        <v>1.5718474268622049</v>
      </c>
      <c r="EK80">
        <f t="shared" si="48"/>
        <v>0.85406225378091327</v>
      </c>
      <c r="EL80">
        <f t="shared" si="48"/>
        <v>0.51710185972720557</v>
      </c>
      <c r="EM80">
        <f t="shared" si="48"/>
        <v>0.60330091993962476</v>
      </c>
      <c r="EN80">
        <f t="shared" si="48"/>
        <v>1.5696758688765429</v>
      </c>
      <c r="EO80">
        <f t="shared" si="48"/>
        <v>0.77696589371735125</v>
      </c>
      <c r="EP80">
        <f t="shared" si="48"/>
        <v>0.80311663744024642</v>
      </c>
      <c r="EQ80">
        <f t="shared" si="48"/>
        <v>0.87033154602139773</v>
      </c>
      <c r="ER80">
        <f t="shared" si="48"/>
        <v>1.9846373304292464</v>
      </c>
      <c r="ES80">
        <f t="shared" si="48"/>
        <v>0.54350620971613728</v>
      </c>
      <c r="ET80">
        <f t="shared" si="48"/>
        <v>0.17447731466678643</v>
      </c>
      <c r="EU80">
        <f t="shared" si="48"/>
        <v>1.4031398124682088</v>
      </c>
      <c r="EV80">
        <f t="shared" si="48"/>
        <v>0.28623475214119631</v>
      </c>
      <c r="EW80">
        <f t="shared" si="48"/>
        <v>0.10569768209378946</v>
      </c>
      <c r="EX80">
        <f t="shared" si="48"/>
        <v>0.40554942156700863</v>
      </c>
      <c r="EY80">
        <f t="shared" si="48"/>
        <v>1.2016201562889979</v>
      </c>
      <c r="EZ80">
        <f t="shared" si="48"/>
        <v>0.52898991798835848</v>
      </c>
      <c r="FA80">
        <f t="shared" si="48"/>
        <v>1.5925606215567836</v>
      </c>
      <c r="FB80">
        <f t="shared" si="48"/>
        <v>0.7367376285580417</v>
      </c>
      <c r="FC80">
        <f t="shared" si="48"/>
        <v>0.41852240083417386</v>
      </c>
      <c r="FD80">
        <f t="shared" si="48"/>
        <v>0.59124191326393549</v>
      </c>
      <c r="FE80">
        <f t="shared" si="48"/>
        <v>1.9750864116117359</v>
      </c>
      <c r="FF80">
        <f t="shared" si="48"/>
        <v>1.7216042905770592</v>
      </c>
      <c r="FG80">
        <f t="shared" si="48"/>
        <v>0.79154532403394218</v>
      </c>
      <c r="FH80">
        <f t="shared" si="48"/>
        <v>0.82738463445566157</v>
      </c>
      <c r="FI80">
        <f t="shared" si="48"/>
        <v>0.78925534524639229</v>
      </c>
      <c r="FJ80">
        <f t="shared" si="48"/>
        <v>1.030665319102178</v>
      </c>
      <c r="FK80">
        <f t="shared" si="48"/>
        <v>0.97206704158372614</v>
      </c>
      <c r="FL80">
        <f t="shared" si="48"/>
        <v>1.3354423736475218</v>
      </c>
      <c r="FM80">
        <f t="shared" si="48"/>
        <v>0.97507811652878962</v>
      </c>
      <c r="FN80">
        <f t="shared" si="48"/>
        <v>0.8681361260386099</v>
      </c>
      <c r="FO80">
        <f t="shared" si="48"/>
        <v>0.38198996496417953</v>
      </c>
      <c r="FP80">
        <f t="shared" si="48"/>
        <v>0.84134079500124792</v>
      </c>
      <c r="FQ80">
        <f t="shared" si="48"/>
        <v>0.59414476350465073</v>
      </c>
      <c r="FR80">
        <f t="shared" si="48"/>
        <v>1.0615179383003048</v>
      </c>
      <c r="FS80">
        <f t="shared" si="48"/>
        <v>0.3974133029144013</v>
      </c>
      <c r="FT80">
        <f t="shared" si="48"/>
        <v>0.68243119311278055</v>
      </c>
      <c r="FU80">
        <f t="shared" si="48"/>
        <v>1.0423288028896318</v>
      </c>
    </row>
    <row r="81" spans="3:177" x14ac:dyDescent="0.25">
      <c r="C81" t="s">
        <v>227</v>
      </c>
      <c r="E81">
        <f>STDEV(E6,E30,E47)</f>
        <v>0.91914162854988446</v>
      </c>
      <c r="F81">
        <f t="shared" ref="F81:BQ81" si="49">STDEV(F6,F30,F47)</f>
        <v>0.35804887934470631</v>
      </c>
      <c r="G81">
        <f t="shared" si="49"/>
        <v>0.31333528368187313</v>
      </c>
      <c r="H81">
        <f t="shared" si="49"/>
        <v>0.26248111043146144</v>
      </c>
      <c r="I81">
        <f t="shared" si="49"/>
        <v>0.45065988653676858</v>
      </c>
      <c r="J81">
        <f t="shared" si="49"/>
        <v>0.45533979985647333</v>
      </c>
      <c r="K81">
        <f t="shared" si="49"/>
        <v>0.35837178088311161</v>
      </c>
      <c r="L81">
        <f t="shared" si="49"/>
        <v>0.28775510421189782</v>
      </c>
      <c r="M81">
        <f t="shared" si="49"/>
        <v>0.30623084974138914</v>
      </c>
      <c r="N81">
        <f t="shared" si="49"/>
        <v>0.52067680314503562</v>
      </c>
      <c r="O81">
        <f t="shared" si="49"/>
        <v>0.51143360598745691</v>
      </c>
      <c r="P81">
        <f t="shared" si="49"/>
        <v>0.46993935778991763</v>
      </c>
      <c r="Q81">
        <f t="shared" si="49"/>
        <v>0.45439960387306655</v>
      </c>
      <c r="R81">
        <f t="shared" si="49"/>
        <v>0.46977015656595339</v>
      </c>
      <c r="S81">
        <f t="shared" si="49"/>
        <v>0.3744627262269683</v>
      </c>
      <c r="T81">
        <f t="shared" si="49"/>
        <v>0.39724845290237898</v>
      </c>
      <c r="U81">
        <f t="shared" si="49"/>
        <v>0.32161208517923212</v>
      </c>
      <c r="V81">
        <f t="shared" si="49"/>
        <v>0.34973275511452967</v>
      </c>
      <c r="W81">
        <f t="shared" si="49"/>
        <v>0.35264287884487316</v>
      </c>
      <c r="X81">
        <f t="shared" si="49"/>
        <v>0.26851443164195044</v>
      </c>
      <c r="Y81">
        <f t="shared" si="49"/>
        <v>0.31487775405703022</v>
      </c>
      <c r="Z81">
        <f t="shared" si="49"/>
        <v>0.23124085567505887</v>
      </c>
      <c r="AA81">
        <f t="shared" si="49"/>
        <v>0.18093461065626296</v>
      </c>
      <c r="AB81">
        <f t="shared" si="49"/>
        <v>0.1801397605564449</v>
      </c>
      <c r="AC81">
        <f t="shared" si="49"/>
        <v>0.17270012545836039</v>
      </c>
      <c r="AD81">
        <f t="shared" si="49"/>
        <v>0.1571188509801838</v>
      </c>
      <c r="AE81">
        <f t="shared" si="49"/>
        <v>0.13277424449041303</v>
      </c>
      <c r="AF81">
        <f t="shared" si="49"/>
        <v>0.1071556500299138</v>
      </c>
      <c r="AG81">
        <f t="shared" si="49"/>
        <v>0.12451639784917251</v>
      </c>
      <c r="AH81">
        <f t="shared" si="49"/>
        <v>0.11816231773849653</v>
      </c>
      <c r="AI81">
        <f t="shared" si="49"/>
        <v>9.5357223113930828E-2</v>
      </c>
      <c r="AJ81">
        <f t="shared" si="49"/>
        <v>0.1181623177384962</v>
      </c>
      <c r="AK81">
        <f t="shared" si="49"/>
        <v>0.10213226718329461</v>
      </c>
      <c r="AL81">
        <f t="shared" si="49"/>
        <v>5.6412173627093741E-2</v>
      </c>
      <c r="AM81">
        <f t="shared" si="49"/>
        <v>1.9697715603592385E-2</v>
      </c>
      <c r="AN81">
        <f t="shared" si="49"/>
        <v>5.9785728508845552E-2</v>
      </c>
      <c r="AO81">
        <f t="shared" si="49"/>
        <v>4.6822359331128584E-2</v>
      </c>
      <c r="AP81">
        <f t="shared" si="49"/>
        <v>1.9697715603592385E-2</v>
      </c>
      <c r="AQ81">
        <f t="shared" si="49"/>
        <v>9.4214294739881438E-2</v>
      </c>
      <c r="AR81">
        <f t="shared" si="49"/>
        <v>4.7710935154672375E-2</v>
      </c>
      <c r="AS81">
        <f t="shared" si="49"/>
        <v>7.4674850741955248E-2</v>
      </c>
      <c r="AT81">
        <f t="shared" si="49"/>
        <v>9.8591750838157369E-2</v>
      </c>
      <c r="AU81">
        <f t="shared" si="49"/>
        <v>0.13589088760227236</v>
      </c>
      <c r="AV81">
        <f t="shared" si="49"/>
        <v>8.8996254602839428E-2</v>
      </c>
      <c r="AW81">
        <f t="shared" si="49"/>
        <v>0.10161856785712547</v>
      </c>
      <c r="AX81">
        <f t="shared" si="49"/>
        <v>6.2952362942148954E-2</v>
      </c>
      <c r="AY81">
        <f t="shared" si="49"/>
        <v>0.10354870029765356</v>
      </c>
      <c r="AZ81">
        <f t="shared" si="49"/>
        <v>0.10161856785712657</v>
      </c>
      <c r="BA81">
        <f t="shared" si="49"/>
        <v>0.129465568138147</v>
      </c>
      <c r="BB81">
        <f t="shared" si="49"/>
        <v>6.0069404303133275E-2</v>
      </c>
      <c r="BC81">
        <f t="shared" si="49"/>
        <v>2.9297326385411458E-2</v>
      </c>
      <c r="BD81">
        <f t="shared" si="49"/>
        <v>1.9697715603592385E-2</v>
      </c>
      <c r="BE81">
        <f t="shared" si="49"/>
        <v>4.1064989143227135E-2</v>
      </c>
      <c r="BF81">
        <f t="shared" si="49"/>
        <v>7.4182208109491984E-2</v>
      </c>
      <c r="BG81">
        <f t="shared" si="49"/>
        <v>2.1939310229205929E-2</v>
      </c>
      <c r="BH81">
        <f t="shared" si="49"/>
        <v>4.784349485562283E-2</v>
      </c>
      <c r="BI81">
        <f t="shared" si="49"/>
        <v>1.039230484541263E-2</v>
      </c>
      <c r="BJ81">
        <f t="shared" si="49"/>
        <v>3.3126021996813276E-2</v>
      </c>
      <c r="BK81">
        <f t="shared" si="49"/>
        <v>2.8160255680657359E-2</v>
      </c>
      <c r="BL81">
        <f t="shared" si="49"/>
        <v>4.3661577311560326E-2</v>
      </c>
      <c r="BM81">
        <f t="shared" si="49"/>
        <v>8.2971882787685719E-2</v>
      </c>
      <c r="BN81">
        <f t="shared" si="49"/>
        <v>6.952937029294376E-2</v>
      </c>
      <c r="BO81">
        <f t="shared" si="49"/>
        <v>0.11953799953710652</v>
      </c>
      <c r="BP81">
        <f t="shared" si="49"/>
        <v>7.0811957558969463E-2</v>
      </c>
      <c r="BQ81">
        <f t="shared" si="49"/>
        <v>0.21136934498644816</v>
      </c>
      <c r="BR81">
        <f t="shared" ref="BR81:EC81" si="50">STDEV(BR6,BR30,BR47)</f>
        <v>0.11357963432470349</v>
      </c>
      <c r="BS81">
        <f t="shared" si="50"/>
        <v>0.16103415786720571</v>
      </c>
      <c r="BT81">
        <f t="shared" si="50"/>
        <v>0.21411523377222147</v>
      </c>
      <c r="BU81">
        <f t="shared" si="50"/>
        <v>0.17074054390604887</v>
      </c>
      <c r="BV81">
        <f t="shared" si="50"/>
        <v>0.27545054002488423</v>
      </c>
      <c r="BW81">
        <f t="shared" si="50"/>
        <v>0.35892942667512417</v>
      </c>
      <c r="BX81">
        <f t="shared" si="50"/>
        <v>0.36469576361674377</v>
      </c>
      <c r="BY81">
        <f t="shared" si="50"/>
        <v>0.31705257187623248</v>
      </c>
      <c r="BZ81">
        <f t="shared" si="50"/>
        <v>0.34600770704325851</v>
      </c>
      <c r="CA81">
        <f t="shared" si="50"/>
        <v>0.44838487931686516</v>
      </c>
      <c r="CB81">
        <f t="shared" si="50"/>
        <v>0.44652099614687818</v>
      </c>
      <c r="CC81">
        <f t="shared" si="50"/>
        <v>0.37916267397165143</v>
      </c>
      <c r="CD81">
        <f t="shared" si="50"/>
        <v>0.45930817541167396</v>
      </c>
      <c r="CE81">
        <f t="shared" si="50"/>
        <v>0.69751869747938111</v>
      </c>
      <c r="CF81">
        <f t="shared" si="50"/>
        <v>0.68590840010407728</v>
      </c>
      <c r="CG81">
        <f t="shared" si="50"/>
        <v>0.44552553237721332</v>
      </c>
      <c r="CH81">
        <f t="shared" si="50"/>
        <v>0.55749798205912804</v>
      </c>
      <c r="CI81">
        <f t="shared" si="50"/>
        <v>0.54435496997210642</v>
      </c>
      <c r="CJ81">
        <f t="shared" si="50"/>
        <v>0.65259584225869405</v>
      </c>
      <c r="CK81">
        <f t="shared" si="50"/>
        <v>0.90099075096991443</v>
      </c>
      <c r="CL81">
        <f t="shared" si="50"/>
        <v>0.55651265334521549</v>
      </c>
      <c r="CM81">
        <f t="shared" si="50"/>
        <v>0.36916301728820805</v>
      </c>
      <c r="CN81">
        <f t="shared" si="50"/>
        <v>0.75172623562925622</v>
      </c>
      <c r="CO81">
        <f t="shared" si="50"/>
        <v>0.93158807062635274</v>
      </c>
      <c r="CP81">
        <f t="shared" si="50"/>
        <v>0.90431539483375734</v>
      </c>
      <c r="CQ81">
        <f t="shared" si="50"/>
        <v>0.50207701932406068</v>
      </c>
      <c r="CR81">
        <f t="shared" si="50"/>
        <v>0.78425909834271912</v>
      </c>
      <c r="CS81">
        <f t="shared" si="50"/>
        <v>1.0703430914119711</v>
      </c>
      <c r="CT81">
        <f t="shared" si="50"/>
        <v>0.49394365400654144</v>
      </c>
      <c r="CU81">
        <f t="shared" si="50"/>
        <v>0.7417836611843116</v>
      </c>
      <c r="CV81">
        <f t="shared" si="50"/>
        <v>0.79794799329279753</v>
      </c>
      <c r="CW81">
        <f t="shared" si="50"/>
        <v>0.44599588936820261</v>
      </c>
      <c r="CX81">
        <f t="shared" si="50"/>
        <v>0.11526925001924868</v>
      </c>
      <c r="CY81">
        <f t="shared" si="50"/>
        <v>0.92438646319238515</v>
      </c>
      <c r="CZ81">
        <f t="shared" si="50"/>
        <v>0.69931418785359356</v>
      </c>
      <c r="DA81">
        <f t="shared" si="50"/>
        <v>0.52811393972639276</v>
      </c>
      <c r="DB81">
        <f t="shared" si="50"/>
        <v>1.0418705933720034</v>
      </c>
      <c r="DC81">
        <f t="shared" si="50"/>
        <v>0.80890934803186454</v>
      </c>
      <c r="DD81">
        <f t="shared" si="50"/>
        <v>1.340979865620656</v>
      </c>
      <c r="DE81">
        <f t="shared" si="50"/>
        <v>1.5331901382411779</v>
      </c>
      <c r="DF81">
        <f t="shared" si="50"/>
        <v>1.4181809945607575</v>
      </c>
      <c r="DG81">
        <f t="shared" si="50"/>
        <v>1.2748321458137153</v>
      </c>
      <c r="DH81">
        <f t="shared" si="50"/>
        <v>0.61445124569272058</v>
      </c>
      <c r="DI81">
        <f t="shared" si="50"/>
        <v>2.1985796172377596</v>
      </c>
      <c r="DJ81">
        <f t="shared" si="50"/>
        <v>0.989412115012412</v>
      </c>
      <c r="DK81">
        <f t="shared" si="50"/>
        <v>0.98174487520944087</v>
      </c>
      <c r="DL81">
        <f t="shared" si="50"/>
        <v>1.0619962335149795</v>
      </c>
      <c r="DM81">
        <f t="shared" si="50"/>
        <v>1.4201394297744139</v>
      </c>
      <c r="DN81">
        <f t="shared" si="50"/>
        <v>2.1532415099101181</v>
      </c>
      <c r="DO81">
        <f t="shared" si="50"/>
        <v>1.1335373835917397</v>
      </c>
      <c r="DP81">
        <f t="shared" si="50"/>
        <v>0.70241084843558488</v>
      </c>
      <c r="DQ81">
        <f t="shared" si="50"/>
        <v>0.88145013093954427</v>
      </c>
      <c r="DR81">
        <f t="shared" si="50"/>
        <v>1.0693962471101803</v>
      </c>
      <c r="DS81">
        <f t="shared" si="50"/>
        <v>0.98447667993372623</v>
      </c>
      <c r="DT81">
        <f t="shared" si="50"/>
        <v>0.58526261911498645</v>
      </c>
      <c r="DU81">
        <f t="shared" si="50"/>
        <v>1.618504350730434</v>
      </c>
      <c r="DV81">
        <f t="shared" si="50"/>
        <v>1.8867459641757141</v>
      </c>
      <c r="DW81">
        <f t="shared" si="50"/>
        <v>1.2998008821867029</v>
      </c>
      <c r="DX81">
        <f t="shared" si="50"/>
        <v>1.3824244403703747</v>
      </c>
      <c r="DY81">
        <f t="shared" si="50"/>
        <v>1.8688309179805436</v>
      </c>
      <c r="DZ81">
        <f t="shared" si="50"/>
        <v>1.3893442098102737</v>
      </c>
      <c r="EA81">
        <f t="shared" si="50"/>
        <v>1.1170993689014421</v>
      </c>
      <c r="EB81">
        <f t="shared" si="50"/>
        <v>1.3785398071873003</v>
      </c>
      <c r="EC81">
        <f t="shared" si="50"/>
        <v>0.69917022247804506</v>
      </c>
      <c r="ED81">
        <f t="shared" ref="ED81:GO81" si="51">STDEV(ED6,ED30,ED47)</f>
        <v>1.0705187216173937</v>
      </c>
      <c r="EE81">
        <f t="shared" si="51"/>
        <v>2.0265281476785186</v>
      </c>
      <c r="EF81">
        <f t="shared" si="51"/>
        <v>1.1085467964862836</v>
      </c>
      <c r="EG81">
        <f t="shared" si="51"/>
        <v>1.2902954442039014</v>
      </c>
      <c r="EH81">
        <f t="shared" si="51"/>
        <v>2.1710495925550237</v>
      </c>
      <c r="EI81">
        <f t="shared" si="51"/>
        <v>1.6208273607430663</v>
      </c>
      <c r="EJ81">
        <f t="shared" si="51"/>
        <v>1.3550617452106506</v>
      </c>
      <c r="EK81">
        <f t="shared" si="51"/>
        <v>1.2415999087199285</v>
      </c>
      <c r="EL81">
        <f t="shared" si="51"/>
        <v>0.39929813423055471</v>
      </c>
      <c r="EM81">
        <f t="shared" si="51"/>
        <v>1.0640274119275943</v>
      </c>
      <c r="EN81">
        <f t="shared" si="51"/>
        <v>1.5808587328832846</v>
      </c>
      <c r="EO81">
        <f t="shared" si="51"/>
        <v>1.3642222448462462</v>
      </c>
      <c r="EP81">
        <f t="shared" si="51"/>
        <v>0.65184072696735595</v>
      </c>
      <c r="EQ81">
        <f t="shared" si="51"/>
        <v>0.62333805702310208</v>
      </c>
      <c r="ER81">
        <f t="shared" si="51"/>
        <v>1.3771900135178607</v>
      </c>
      <c r="ES81">
        <f t="shared" si="51"/>
        <v>0.75458399134887588</v>
      </c>
      <c r="ET81">
        <f t="shared" si="51"/>
        <v>1.6778185241556989</v>
      </c>
      <c r="EU81">
        <f t="shared" si="51"/>
        <v>0.72200000000000086</v>
      </c>
      <c r="EV81">
        <f t="shared" si="51"/>
        <v>0.96645796597679423</v>
      </c>
      <c r="EW81">
        <f t="shared" si="51"/>
        <v>2.0867068153752077</v>
      </c>
      <c r="EX81">
        <f t="shared" si="51"/>
        <v>1.8961561117165437</v>
      </c>
      <c r="EY81">
        <f t="shared" si="51"/>
        <v>1.2478611033818363</v>
      </c>
      <c r="EZ81">
        <f t="shared" si="51"/>
        <v>1.667804644835039</v>
      </c>
      <c r="FA81">
        <f t="shared" si="51"/>
        <v>1.5281833441486463</v>
      </c>
      <c r="FB81">
        <f t="shared" si="51"/>
        <v>1.7381928354855616</v>
      </c>
      <c r="FC81">
        <f t="shared" si="51"/>
        <v>1.7804048228797109</v>
      </c>
      <c r="FD81">
        <f t="shared" si="51"/>
        <v>2.1562191447067729</v>
      </c>
      <c r="FE81">
        <f t="shared" si="51"/>
        <v>1.3426984024716782</v>
      </c>
      <c r="FF81">
        <f t="shared" si="51"/>
        <v>1.497694672933483</v>
      </c>
      <c r="FG81">
        <f t="shared" si="51"/>
        <v>1.4949103652058899</v>
      </c>
      <c r="FH81">
        <f t="shared" si="51"/>
        <v>1.5539559195807358</v>
      </c>
      <c r="FI81">
        <f t="shared" si="51"/>
        <v>1.0974456706370483</v>
      </c>
      <c r="FJ81">
        <f t="shared" si="51"/>
        <v>1.3285635099610424</v>
      </c>
      <c r="FK81">
        <f t="shared" si="51"/>
        <v>1.1156988841080746</v>
      </c>
      <c r="FL81">
        <f t="shared" si="51"/>
        <v>1.2035061279445145</v>
      </c>
      <c r="FM81">
        <f t="shared" si="51"/>
        <v>1.2969025920759556</v>
      </c>
      <c r="FN81">
        <f t="shared" si="51"/>
        <v>1.6275381203932939</v>
      </c>
      <c r="FO81">
        <f t="shared" si="51"/>
        <v>0.93207635595659954</v>
      </c>
      <c r="FP81">
        <f t="shared" si="51"/>
        <v>1.1850035161691879</v>
      </c>
      <c r="FQ81">
        <f t="shared" si="51"/>
        <v>1.7474159016482969</v>
      </c>
      <c r="FR81">
        <f t="shared" si="51"/>
        <v>1.2608165343670494</v>
      </c>
      <c r="FS81">
        <f t="shared" si="51"/>
        <v>1.7037794262560302</v>
      </c>
      <c r="FT81">
        <f t="shared" si="51"/>
        <v>1.8940055438144854</v>
      </c>
      <c r="FU81">
        <f t="shared" si="51"/>
        <v>1.7311221793969362</v>
      </c>
    </row>
    <row r="82" spans="3:177" x14ac:dyDescent="0.25">
      <c r="C82" t="s">
        <v>228</v>
      </c>
      <c r="E82">
        <f>STDEV(E7,E31,E48)</f>
        <v>0.17294796905427967</v>
      </c>
      <c r="F82">
        <f t="shared" ref="F82:BQ82" si="52">STDEV(F7,F31,F48)</f>
        <v>0.83717759963661953</v>
      </c>
      <c r="G82">
        <f t="shared" si="52"/>
        <v>1.3873546770743221</v>
      </c>
      <c r="H82">
        <f t="shared" si="52"/>
        <v>1.2958519719988597</v>
      </c>
      <c r="I82">
        <f t="shared" si="52"/>
        <v>0.57509390537546157</v>
      </c>
      <c r="J82">
        <f t="shared" si="52"/>
        <v>1.3019436751769753</v>
      </c>
      <c r="K82">
        <f t="shared" si="52"/>
        <v>1.3408401595019934</v>
      </c>
      <c r="L82">
        <f t="shared" si="52"/>
        <v>1.3576915457250713</v>
      </c>
      <c r="M82">
        <f t="shared" si="52"/>
        <v>1.6587160697358658</v>
      </c>
      <c r="N82">
        <f t="shared" si="52"/>
        <v>2.0596760263044587</v>
      </c>
      <c r="O82">
        <f t="shared" si="52"/>
        <v>2.1293710338970979</v>
      </c>
      <c r="P82">
        <f t="shared" si="52"/>
        <v>1.7041391766323932</v>
      </c>
      <c r="Q82">
        <f t="shared" si="52"/>
        <v>1.83883287259428</v>
      </c>
      <c r="R82">
        <f t="shared" si="52"/>
        <v>1.7335836678203134</v>
      </c>
      <c r="S82">
        <f t="shared" si="52"/>
        <v>1.8335918302610317</v>
      </c>
      <c r="T82">
        <f t="shared" si="52"/>
        <v>1.802199489512744</v>
      </c>
      <c r="U82">
        <f t="shared" si="52"/>
        <v>1.7986472694778142</v>
      </c>
      <c r="V82">
        <f t="shared" si="52"/>
        <v>1.8991788576469908</v>
      </c>
      <c r="W82">
        <f t="shared" si="52"/>
        <v>1.8033638937644643</v>
      </c>
      <c r="X82">
        <f t="shared" si="52"/>
        <v>1.6689596559933162</v>
      </c>
      <c r="Y82">
        <f t="shared" si="52"/>
        <v>1.5906678890746897</v>
      </c>
      <c r="Z82">
        <f t="shared" si="52"/>
        <v>1.4063104209241986</v>
      </c>
      <c r="AA82">
        <f t="shared" si="52"/>
        <v>1.3339523979512897</v>
      </c>
      <c r="AB82">
        <f t="shared" si="52"/>
        <v>1.230711311938478</v>
      </c>
      <c r="AC82">
        <f t="shared" si="52"/>
        <v>1.1804816813487615</v>
      </c>
      <c r="AD82">
        <f t="shared" si="52"/>
        <v>1.0244912558598691</v>
      </c>
      <c r="AE82">
        <f t="shared" si="52"/>
        <v>0.96409957991900341</v>
      </c>
      <c r="AF82">
        <f t="shared" si="52"/>
        <v>0.97553182076923073</v>
      </c>
      <c r="AG82">
        <f t="shared" si="52"/>
        <v>0.8021878416763315</v>
      </c>
      <c r="AH82">
        <f t="shared" si="52"/>
        <v>0.66190961115044367</v>
      </c>
      <c r="AI82">
        <f t="shared" si="52"/>
        <v>0.74585543728884296</v>
      </c>
      <c r="AJ82">
        <f t="shared" si="52"/>
        <v>0.75565159520332681</v>
      </c>
      <c r="AK82">
        <f t="shared" si="52"/>
        <v>0.6005849925974942</v>
      </c>
      <c r="AL82">
        <f t="shared" si="52"/>
        <v>0.55685635490671981</v>
      </c>
      <c r="AM82">
        <f t="shared" si="52"/>
        <v>0.55820277080406222</v>
      </c>
      <c r="AN82">
        <f t="shared" si="52"/>
        <v>0.47429350968923462</v>
      </c>
      <c r="AO82">
        <f t="shared" si="52"/>
        <v>0.33652785917364914</v>
      </c>
      <c r="AP82">
        <f t="shared" si="52"/>
        <v>0.24119908789213812</v>
      </c>
      <c r="AQ82">
        <f t="shared" si="52"/>
        <v>0.19902847367483167</v>
      </c>
      <c r="AR82">
        <f t="shared" si="52"/>
        <v>0.15794408293232445</v>
      </c>
      <c r="AS82">
        <f t="shared" si="52"/>
        <v>0.13201136314726808</v>
      </c>
      <c r="AT82">
        <f t="shared" si="52"/>
        <v>7.59736796528893E-2</v>
      </c>
      <c r="AU82">
        <f t="shared" si="52"/>
        <v>3.6290494623249167E-2</v>
      </c>
      <c r="AV82">
        <f t="shared" si="52"/>
        <v>9.8337853003476847E-2</v>
      </c>
      <c r="AW82">
        <f t="shared" si="52"/>
        <v>8.4338603260903144E-2</v>
      </c>
      <c r="AX82">
        <f t="shared" si="52"/>
        <v>0.12065791865158911</v>
      </c>
      <c r="AY82">
        <f t="shared" si="52"/>
        <v>0.16013744096868934</v>
      </c>
      <c r="AZ82">
        <f t="shared" si="52"/>
        <v>0.11252999600106751</v>
      </c>
      <c r="BA82">
        <f t="shared" si="52"/>
        <v>0.13456968455042273</v>
      </c>
      <c r="BB82">
        <f t="shared" si="52"/>
        <v>0.18388674050440276</v>
      </c>
      <c r="BC82">
        <f t="shared" si="52"/>
        <v>0.15184312079687257</v>
      </c>
      <c r="BD82">
        <f t="shared" si="52"/>
        <v>0.2241926255105943</v>
      </c>
      <c r="BE82">
        <f t="shared" si="52"/>
        <v>0.25882619651032268</v>
      </c>
      <c r="BF82">
        <f t="shared" si="52"/>
        <v>0.2377961311712215</v>
      </c>
      <c r="BG82">
        <f t="shared" si="52"/>
        <v>0.18536001007049421</v>
      </c>
      <c r="BH82">
        <f t="shared" si="52"/>
        <v>0.23426978749581337</v>
      </c>
      <c r="BI82">
        <f t="shared" si="52"/>
        <v>0.13567731325956378</v>
      </c>
      <c r="BJ82">
        <f t="shared" si="52"/>
        <v>0.169756688626203</v>
      </c>
      <c r="BK82">
        <f t="shared" si="52"/>
        <v>0.17664748323520948</v>
      </c>
      <c r="BL82">
        <f t="shared" si="52"/>
        <v>0.185873612973978</v>
      </c>
      <c r="BM82">
        <f t="shared" si="52"/>
        <v>0.16744352281689862</v>
      </c>
      <c r="BN82">
        <f t="shared" si="52"/>
        <v>0.17686812413019379</v>
      </c>
      <c r="BO82">
        <f t="shared" si="52"/>
        <v>0.15981969006769334</v>
      </c>
      <c r="BP82">
        <f t="shared" si="52"/>
        <v>0.13381081172062839</v>
      </c>
      <c r="BQ82">
        <f t="shared" si="52"/>
        <v>9.0522557041509938E-2</v>
      </c>
      <c r="BR82">
        <f t="shared" ref="BR82:EC82" si="53">STDEV(BR7,BR31,BR48)</f>
        <v>0.12285899777115888</v>
      </c>
      <c r="BS82">
        <f t="shared" si="53"/>
        <v>3.4775470281986805E-2</v>
      </c>
      <c r="BT82">
        <f t="shared" si="53"/>
        <v>4.5738386504117601E-2</v>
      </c>
      <c r="BU82">
        <f t="shared" si="53"/>
        <v>9.5469017661926489E-2</v>
      </c>
      <c r="BV82">
        <f t="shared" si="53"/>
        <v>2.4269322199022038E-2</v>
      </c>
      <c r="BW82">
        <f t="shared" si="53"/>
        <v>6.304231383232542E-2</v>
      </c>
      <c r="BX82">
        <f t="shared" si="53"/>
        <v>0.21859627932179795</v>
      </c>
      <c r="BY82">
        <f t="shared" si="53"/>
        <v>0.11682037493519737</v>
      </c>
      <c r="BZ82">
        <f t="shared" si="53"/>
        <v>6.1695488759984714E-2</v>
      </c>
      <c r="CA82">
        <f t="shared" si="53"/>
        <v>0.11662046704302537</v>
      </c>
      <c r="CB82">
        <f t="shared" si="53"/>
        <v>0.1503340724298165</v>
      </c>
      <c r="CC82">
        <f t="shared" si="53"/>
        <v>0.2513490269194063</v>
      </c>
      <c r="CD82">
        <f t="shared" si="53"/>
        <v>0.16522711641858212</v>
      </c>
      <c r="CE82">
        <f t="shared" si="53"/>
        <v>0.29761048368631166</v>
      </c>
      <c r="CF82">
        <f t="shared" si="53"/>
        <v>0.27894324392846159</v>
      </c>
      <c r="CG82">
        <f t="shared" si="53"/>
        <v>0.59032307538612516</v>
      </c>
      <c r="CH82">
        <f t="shared" si="53"/>
        <v>0.46493332855367592</v>
      </c>
      <c r="CI82">
        <f t="shared" si="53"/>
        <v>0.39503417573673072</v>
      </c>
      <c r="CJ82">
        <f t="shared" si="53"/>
        <v>0.46194191554061503</v>
      </c>
      <c r="CK82">
        <f t="shared" si="53"/>
        <v>0.52103006950974873</v>
      </c>
      <c r="CL82">
        <f t="shared" si="53"/>
        <v>0.8012142867755998</v>
      </c>
      <c r="CM82">
        <f t="shared" si="53"/>
        <v>0.31154828411232277</v>
      </c>
      <c r="CN82">
        <f t="shared" si="53"/>
        <v>0.5953959466887</v>
      </c>
      <c r="CO82">
        <f t="shared" si="53"/>
        <v>0.1751037787522963</v>
      </c>
      <c r="CP82">
        <f t="shared" si="53"/>
        <v>0.8357088807314017</v>
      </c>
      <c r="CQ82">
        <f t="shared" si="53"/>
        <v>1.0813385223878791</v>
      </c>
      <c r="CR82">
        <f t="shared" si="53"/>
        <v>0.96646072518925186</v>
      </c>
      <c r="CS82">
        <f t="shared" si="53"/>
        <v>0.65984417352382008</v>
      </c>
      <c r="CT82">
        <f t="shared" si="53"/>
        <v>1.0416198922831672</v>
      </c>
      <c r="CU82">
        <f t="shared" si="53"/>
        <v>0.65929684765918073</v>
      </c>
      <c r="CV82">
        <f t="shared" si="53"/>
        <v>0.25866774054759939</v>
      </c>
      <c r="CW82">
        <f t="shared" si="53"/>
        <v>0.29402720962522899</v>
      </c>
      <c r="CX82">
        <f t="shared" si="53"/>
        <v>0.74061393451649193</v>
      </c>
      <c r="CY82">
        <f t="shared" si="53"/>
        <v>0.5305968337636392</v>
      </c>
      <c r="CZ82">
        <f t="shared" si="53"/>
        <v>0.15955354378180694</v>
      </c>
      <c r="DA82">
        <f t="shared" si="53"/>
        <v>1.0325552446883095</v>
      </c>
      <c r="DB82">
        <f t="shared" si="53"/>
        <v>1.4808892598705701</v>
      </c>
      <c r="DC82">
        <f t="shared" si="53"/>
        <v>1.1128056134533713</v>
      </c>
      <c r="DD82">
        <f t="shared" si="53"/>
        <v>1.9737422155219091</v>
      </c>
      <c r="DE82">
        <f t="shared" si="53"/>
        <v>1.6930021657792798</v>
      </c>
      <c r="DF82">
        <f t="shared" si="53"/>
        <v>1.2726210485974725</v>
      </c>
      <c r="DG82">
        <f t="shared" si="53"/>
        <v>0.41638443774953926</v>
      </c>
      <c r="DH82">
        <f t="shared" si="53"/>
        <v>0.4342376461493585</v>
      </c>
      <c r="DI82">
        <f t="shared" si="53"/>
        <v>0.93600284899851305</v>
      </c>
      <c r="DJ82">
        <f t="shared" si="53"/>
        <v>1.0776893491787545</v>
      </c>
      <c r="DK82">
        <f t="shared" si="53"/>
        <v>0.59339054031331662</v>
      </c>
      <c r="DL82">
        <f t="shared" si="53"/>
        <v>0.96500155440289292</v>
      </c>
      <c r="DM82">
        <f t="shared" si="53"/>
        <v>8.0699029320885962E-2</v>
      </c>
      <c r="DN82">
        <f t="shared" si="53"/>
        <v>1.2221547910691759</v>
      </c>
      <c r="DO82">
        <f t="shared" si="53"/>
        <v>0.91135741250803426</v>
      </c>
      <c r="DP82">
        <f t="shared" si="53"/>
        <v>1.2037978789370471</v>
      </c>
      <c r="DQ82">
        <f t="shared" si="53"/>
        <v>1.0702940405950736</v>
      </c>
      <c r="DR82">
        <f t="shared" si="53"/>
        <v>1.7789404149661683</v>
      </c>
      <c r="DS82">
        <f t="shared" si="53"/>
        <v>2.3731806364736201</v>
      </c>
      <c r="DT82">
        <f t="shared" si="53"/>
        <v>1.5675933783988767</v>
      </c>
      <c r="DU82">
        <f t="shared" si="53"/>
        <v>1.6049869158345178</v>
      </c>
      <c r="DV82">
        <f t="shared" si="53"/>
        <v>1.7329216177696354</v>
      </c>
      <c r="DW82">
        <f t="shared" si="53"/>
        <v>0.52007211038470691</v>
      </c>
      <c r="DX82">
        <f t="shared" si="53"/>
        <v>0.70358534189772304</v>
      </c>
      <c r="DY82">
        <f t="shared" si="53"/>
        <v>1.2164770171825383</v>
      </c>
      <c r="DZ82">
        <f t="shared" si="53"/>
        <v>2.2056210765526663</v>
      </c>
      <c r="EA82">
        <f t="shared" si="53"/>
        <v>1.4040836869645641</v>
      </c>
      <c r="EB82">
        <f t="shared" si="53"/>
        <v>1.9831329590658664</v>
      </c>
      <c r="EC82">
        <f t="shared" si="53"/>
        <v>1.1568544996382781</v>
      </c>
      <c r="ED82">
        <f t="shared" ref="ED82:GO82" si="54">STDEV(ED7,ED31,ED48)</f>
        <v>1.7557801684721246</v>
      </c>
      <c r="EE82">
        <f t="shared" si="54"/>
        <v>2.1633337699023718</v>
      </c>
      <c r="EF82">
        <f t="shared" si="54"/>
        <v>2.3079329135252884</v>
      </c>
      <c r="EG82">
        <f t="shared" si="54"/>
        <v>1.4738902039613888</v>
      </c>
      <c r="EH82">
        <f t="shared" si="54"/>
        <v>2.1599057849822976</v>
      </c>
      <c r="EI82">
        <f t="shared" si="54"/>
        <v>1.3951775275330838</v>
      </c>
      <c r="EJ82">
        <f t="shared" si="54"/>
        <v>1.5693439181178015</v>
      </c>
      <c r="EK82">
        <f t="shared" si="54"/>
        <v>2.5597580614841986</v>
      </c>
      <c r="EL82">
        <f t="shared" si="54"/>
        <v>1.7126194362243319</v>
      </c>
      <c r="EM82">
        <f t="shared" si="54"/>
        <v>1.2870493386036135</v>
      </c>
      <c r="EN82">
        <f t="shared" si="54"/>
        <v>1.8109705501010578</v>
      </c>
      <c r="EO82">
        <f t="shared" si="54"/>
        <v>2.5579770001572211</v>
      </c>
      <c r="EP82">
        <f t="shared" si="54"/>
        <v>2.1090000000000018</v>
      </c>
      <c r="EQ82">
        <f t="shared" si="54"/>
        <v>2.426575982737817</v>
      </c>
      <c r="ER82">
        <f t="shared" si="54"/>
        <v>1.4545832163658869</v>
      </c>
      <c r="ES82">
        <f t="shared" si="54"/>
        <v>1.0458921231816083</v>
      </c>
      <c r="ET82">
        <f t="shared" si="54"/>
        <v>1.3553827257765028</v>
      </c>
      <c r="EU82">
        <f t="shared" si="54"/>
        <v>2.0467186746920882</v>
      </c>
      <c r="EV82">
        <f t="shared" si="54"/>
        <v>1.934338215859196</v>
      </c>
      <c r="EW82">
        <f t="shared" si="54"/>
        <v>2.8664309399204675</v>
      </c>
      <c r="EX82">
        <f t="shared" si="54"/>
        <v>1.9898816547724636</v>
      </c>
      <c r="EY82">
        <f t="shared" si="54"/>
        <v>1.3329854962951928</v>
      </c>
      <c r="EZ82">
        <f t="shared" si="54"/>
        <v>1.9521237153418343</v>
      </c>
      <c r="FA82">
        <f t="shared" si="54"/>
        <v>2.4797179275070795</v>
      </c>
      <c r="FB82">
        <f t="shared" si="54"/>
        <v>1.8563869029201132</v>
      </c>
      <c r="FC82">
        <f t="shared" si="54"/>
        <v>2.7811380763996598</v>
      </c>
      <c r="FD82">
        <f t="shared" si="54"/>
        <v>2.2792433686057638</v>
      </c>
      <c r="FE82">
        <f t="shared" si="54"/>
        <v>3.115265050253885</v>
      </c>
      <c r="FF82">
        <f t="shared" si="54"/>
        <v>2.2432289970783921</v>
      </c>
      <c r="FG82">
        <f t="shared" si="54"/>
        <v>1.2613137331105744</v>
      </c>
      <c r="FH82">
        <f t="shared" si="54"/>
        <v>2.1636167251464244</v>
      </c>
      <c r="FI82">
        <f t="shared" si="54"/>
        <v>2.4444465631303949</v>
      </c>
      <c r="FJ82">
        <f t="shared" si="54"/>
        <v>2.4866846067270645</v>
      </c>
      <c r="FK82">
        <f t="shared" si="54"/>
        <v>2.3819756505892324</v>
      </c>
      <c r="FL82">
        <f t="shared" si="54"/>
        <v>2.3232053288506389</v>
      </c>
      <c r="FM82">
        <f t="shared" si="54"/>
        <v>2.9412572708509113</v>
      </c>
      <c r="FN82">
        <f t="shared" si="54"/>
        <v>1.595555389198382</v>
      </c>
      <c r="FO82">
        <f t="shared" si="54"/>
        <v>1.9730307481976415</v>
      </c>
      <c r="FP82">
        <f t="shared" si="54"/>
        <v>1.4039872981381762</v>
      </c>
      <c r="FQ82">
        <f t="shared" si="54"/>
        <v>0.94729298530074735</v>
      </c>
      <c r="FR82">
        <f t="shared" si="54"/>
        <v>2.1057911419068449</v>
      </c>
      <c r="FS82">
        <f t="shared" si="54"/>
        <v>2.8415735664123334</v>
      </c>
      <c r="FT82">
        <f t="shared" si="54"/>
        <v>2.2416900618357878</v>
      </c>
      <c r="FU82">
        <f t="shared" si="54"/>
        <v>1.9005268567777061</v>
      </c>
    </row>
    <row r="83" spans="3:177" x14ac:dyDescent="0.25">
      <c r="C83" t="s">
        <v>229</v>
      </c>
      <c r="E83">
        <f>STDEV(E8,E32,E49)</f>
        <v>0.82311663815038993</v>
      </c>
      <c r="F83">
        <f t="shared" ref="F83:BQ83" si="55">STDEV(F8,F32,F49)</f>
        <v>0.92074227302396316</v>
      </c>
      <c r="G83">
        <f t="shared" si="55"/>
        <v>1.0592506785459237</v>
      </c>
      <c r="H83">
        <f t="shared" si="55"/>
        <v>1.741706347235378</v>
      </c>
      <c r="I83">
        <f t="shared" si="55"/>
        <v>1.1439800406184248</v>
      </c>
      <c r="J83">
        <f t="shared" si="55"/>
        <v>1.2329340344614279</v>
      </c>
      <c r="K83">
        <f t="shared" si="55"/>
        <v>2.4907939162711417</v>
      </c>
      <c r="L83">
        <f t="shared" si="55"/>
        <v>1.986113541568054</v>
      </c>
      <c r="M83">
        <f t="shared" si="55"/>
        <v>2.4404024258306252</v>
      </c>
      <c r="N83">
        <f t="shared" si="55"/>
        <v>2.6913372760271685</v>
      </c>
      <c r="O83">
        <f t="shared" si="55"/>
        <v>1.3631457491161152</v>
      </c>
      <c r="P83">
        <f t="shared" si="55"/>
        <v>1.5682228795678246</v>
      </c>
      <c r="Q83">
        <f t="shared" si="55"/>
        <v>1.077219723795166</v>
      </c>
      <c r="R83">
        <f t="shared" si="55"/>
        <v>1.2980265790807226</v>
      </c>
      <c r="S83">
        <f t="shared" si="55"/>
        <v>1.3362982451533794</v>
      </c>
      <c r="T83">
        <f t="shared" si="55"/>
        <v>1.1574853490793462</v>
      </c>
      <c r="U83">
        <f t="shared" si="55"/>
        <v>1.1779350576326362</v>
      </c>
      <c r="V83">
        <f t="shared" si="55"/>
        <v>1.1729370542929127</v>
      </c>
      <c r="W83">
        <f t="shared" si="55"/>
        <v>1.2494754899556852</v>
      </c>
      <c r="X83">
        <f t="shared" si="55"/>
        <v>1.0105010308422919</v>
      </c>
      <c r="Y83">
        <f t="shared" si="55"/>
        <v>0.91865898642169352</v>
      </c>
      <c r="Z83">
        <f t="shared" si="55"/>
        <v>0.97309677490644952</v>
      </c>
      <c r="AA83">
        <f t="shared" si="55"/>
        <v>0.6119812088618416</v>
      </c>
      <c r="AB83">
        <f t="shared" si="55"/>
        <v>0.65089041576392337</v>
      </c>
      <c r="AC83">
        <f t="shared" si="55"/>
        <v>0.83000722888418277</v>
      </c>
      <c r="AD83">
        <f t="shared" si="55"/>
        <v>0.95436488479686499</v>
      </c>
      <c r="AE83">
        <f t="shared" si="55"/>
        <v>0.58101405605487078</v>
      </c>
      <c r="AF83">
        <f t="shared" si="55"/>
        <v>0.64101196036683628</v>
      </c>
      <c r="AG83">
        <f t="shared" si="55"/>
        <v>0.72594581983322559</v>
      </c>
      <c r="AH83">
        <f t="shared" si="55"/>
        <v>0.88186185615057233</v>
      </c>
      <c r="AI83">
        <f t="shared" si="55"/>
        <v>1.1173505865811917</v>
      </c>
      <c r="AJ83">
        <f t="shared" si="55"/>
        <v>0.62263499205660888</v>
      </c>
      <c r="AK83">
        <f t="shared" si="55"/>
        <v>0.85573964109028655</v>
      </c>
      <c r="AL83">
        <f t="shared" si="55"/>
        <v>0.74942466821778198</v>
      </c>
      <c r="AM83">
        <f t="shared" si="55"/>
        <v>1.0571830494290002</v>
      </c>
      <c r="AN83">
        <f t="shared" si="55"/>
        <v>1.0090054509268025</v>
      </c>
      <c r="AO83">
        <f t="shared" si="55"/>
        <v>1.0094480339934955</v>
      </c>
      <c r="AP83">
        <f t="shared" si="55"/>
        <v>1.1420465548012184</v>
      </c>
      <c r="AQ83">
        <f t="shared" si="55"/>
        <v>0.75348877452377072</v>
      </c>
      <c r="AR83">
        <f t="shared" si="55"/>
        <v>0.76926740040985275</v>
      </c>
      <c r="AS83">
        <f t="shared" si="55"/>
        <v>0.81746987712086405</v>
      </c>
      <c r="AT83">
        <f t="shared" si="55"/>
        <v>0.72165804459822436</v>
      </c>
      <c r="AU83">
        <f t="shared" si="55"/>
        <v>1.1529979762919504</v>
      </c>
      <c r="AV83">
        <f t="shared" si="55"/>
        <v>1.2736657070571282</v>
      </c>
      <c r="AW83">
        <f t="shared" si="55"/>
        <v>1.0567385359365551</v>
      </c>
      <c r="AX83">
        <f t="shared" si="55"/>
        <v>1.2746553782624277</v>
      </c>
      <c r="AY83">
        <f t="shared" si="55"/>
        <v>1.5112644815959035</v>
      </c>
      <c r="AZ83">
        <f t="shared" si="55"/>
        <v>1.8682630971038323</v>
      </c>
      <c r="BA83">
        <f t="shared" si="55"/>
        <v>1.3063020324565069</v>
      </c>
      <c r="BB83">
        <f t="shared" si="55"/>
        <v>1.3434243558905727</v>
      </c>
      <c r="BC83">
        <f t="shared" si="55"/>
        <v>1.4159367923745747</v>
      </c>
      <c r="BD83">
        <f t="shared" si="55"/>
        <v>1.583437715857495</v>
      </c>
      <c r="BE83">
        <f t="shared" si="55"/>
        <v>0.82463587924206494</v>
      </c>
      <c r="BF83">
        <f t="shared" si="55"/>
        <v>0.80023579858272609</v>
      </c>
      <c r="BG83">
        <f t="shared" si="55"/>
        <v>0.73206853048968912</v>
      </c>
      <c r="BH83">
        <f t="shared" si="55"/>
        <v>0.87707487327669642</v>
      </c>
      <c r="BI83">
        <f t="shared" si="55"/>
        <v>1.0205062469186561</v>
      </c>
      <c r="BJ83">
        <f t="shared" si="55"/>
        <v>1.0232948418385261</v>
      </c>
      <c r="BK83">
        <f t="shared" si="55"/>
        <v>1.0324579087465668</v>
      </c>
      <c r="BL83">
        <f t="shared" si="55"/>
        <v>0.68149565907152554</v>
      </c>
      <c r="BM83">
        <f t="shared" si="55"/>
        <v>0.48827553696657766</v>
      </c>
      <c r="BN83">
        <f t="shared" si="55"/>
        <v>0.44200603314132786</v>
      </c>
      <c r="BO83">
        <f t="shared" si="55"/>
        <v>0.53017387085118883</v>
      </c>
      <c r="BP83">
        <f t="shared" si="55"/>
        <v>0.53165903860776498</v>
      </c>
      <c r="BQ83">
        <f t="shared" si="55"/>
        <v>0.62936714245343317</v>
      </c>
      <c r="BR83">
        <f t="shared" ref="BR83:EC83" si="56">STDEV(BR8,BR32,BR49)</f>
        <v>0.58297970233390828</v>
      </c>
      <c r="BS83">
        <f t="shared" si="56"/>
        <v>0.67939409280132346</v>
      </c>
      <c r="BT83">
        <f t="shared" si="56"/>
        <v>0.80267490305851708</v>
      </c>
      <c r="BU83">
        <f t="shared" si="56"/>
        <v>0.90360832222816556</v>
      </c>
      <c r="BV83">
        <f t="shared" si="56"/>
        <v>1.0640894385968367</v>
      </c>
      <c r="BW83">
        <f t="shared" si="56"/>
        <v>1.1245311615661584</v>
      </c>
      <c r="BX83">
        <f t="shared" si="56"/>
        <v>1.341591592102455</v>
      </c>
      <c r="BY83">
        <f t="shared" si="56"/>
        <v>1.4399396978114507</v>
      </c>
      <c r="BZ83">
        <f t="shared" si="56"/>
        <v>1.6642708112964455</v>
      </c>
      <c r="CA83">
        <f t="shared" si="56"/>
        <v>1.7789910061605154</v>
      </c>
      <c r="CB83">
        <f t="shared" si="56"/>
        <v>2.0170350352270372</v>
      </c>
      <c r="CC83">
        <f t="shared" si="56"/>
        <v>2.2651777708015173</v>
      </c>
      <c r="CD83">
        <f t="shared" si="56"/>
        <v>2.5576648203651184</v>
      </c>
      <c r="CE83">
        <f t="shared" si="56"/>
        <v>2.7829811952892056</v>
      </c>
      <c r="CF83">
        <f t="shared" si="56"/>
        <v>3.0917778596356711</v>
      </c>
      <c r="CG83">
        <f t="shared" si="56"/>
        <v>3.4130962971081451</v>
      </c>
      <c r="CH83">
        <f t="shared" si="56"/>
        <v>3.728063483007408</v>
      </c>
      <c r="CI83">
        <f t="shared" si="56"/>
        <v>3.9936396098463018</v>
      </c>
      <c r="CJ83">
        <f t="shared" si="56"/>
        <v>4.2916033134482499</v>
      </c>
      <c r="CK83">
        <f t="shared" si="56"/>
        <v>4.7336228549952448</v>
      </c>
      <c r="CL83">
        <f t="shared" si="56"/>
        <v>5.1829596113932181</v>
      </c>
      <c r="CM83">
        <f t="shared" si="56"/>
        <v>5.1693404801773308</v>
      </c>
      <c r="CN83">
        <f t="shared" si="56"/>
        <v>5.6050149271285017</v>
      </c>
      <c r="CO83">
        <f t="shared" si="56"/>
        <v>5.5806460498165746</v>
      </c>
      <c r="CP83">
        <f t="shared" si="56"/>
        <v>5.9474461746198255</v>
      </c>
      <c r="CQ83">
        <f t="shared" si="56"/>
        <v>6.3157966243380574</v>
      </c>
      <c r="CR83">
        <f t="shared" si="56"/>
        <v>6.3670128265406634</v>
      </c>
      <c r="CS83">
        <f t="shared" si="56"/>
        <v>6.4860172936350802</v>
      </c>
      <c r="CT83">
        <f t="shared" si="56"/>
        <v>6.5020666714514714</v>
      </c>
      <c r="CU83">
        <f t="shared" si="56"/>
        <v>6.7115616910919709</v>
      </c>
      <c r="CV83">
        <f t="shared" si="56"/>
        <v>7.2561997170235966</v>
      </c>
      <c r="CW83">
        <f t="shared" si="56"/>
        <v>7.4452759071328787</v>
      </c>
      <c r="CX83">
        <f t="shared" si="56"/>
        <v>7.581618362856311</v>
      </c>
      <c r="CY83">
        <f t="shared" si="56"/>
        <v>7.4132903850674374</v>
      </c>
      <c r="CZ83">
        <f t="shared" si="56"/>
        <v>7.6471093449311498</v>
      </c>
      <c r="DA83">
        <f t="shared" si="56"/>
        <v>7.5513905341996441</v>
      </c>
      <c r="DB83">
        <f t="shared" si="56"/>
        <v>8.1422478673480168</v>
      </c>
      <c r="DC83">
        <f t="shared" si="56"/>
        <v>7.7422161555978244</v>
      </c>
      <c r="DD83">
        <f t="shared" si="56"/>
        <v>7.869622693200311</v>
      </c>
      <c r="DE83">
        <f t="shared" si="56"/>
        <v>7.9156676492468625</v>
      </c>
      <c r="DF83">
        <f t="shared" si="56"/>
        <v>8.1880790787583368</v>
      </c>
      <c r="DG83">
        <f t="shared" si="56"/>
        <v>7.8614344959004345</v>
      </c>
      <c r="DH83">
        <f t="shared" si="56"/>
        <v>7.666080354392327</v>
      </c>
      <c r="DI83">
        <f t="shared" si="56"/>
        <v>7.8126559077776694</v>
      </c>
      <c r="DJ83">
        <f t="shared" si="56"/>
        <v>7.6082489663084321</v>
      </c>
      <c r="DK83">
        <f t="shared" si="56"/>
        <v>7.4843124823415375</v>
      </c>
      <c r="DL83">
        <f t="shared" si="56"/>
        <v>7.079535742782384</v>
      </c>
      <c r="DM83">
        <f t="shared" si="56"/>
        <v>6.978323604801747</v>
      </c>
      <c r="DN83">
        <f t="shared" si="56"/>
        <v>6.4209023509161067</v>
      </c>
      <c r="DO83">
        <f t="shared" si="56"/>
        <v>6.655678577976353</v>
      </c>
      <c r="DP83">
        <f t="shared" si="56"/>
        <v>6.2430566498577749</v>
      </c>
      <c r="DQ83">
        <f t="shared" si="56"/>
        <v>5.7983178020295956</v>
      </c>
      <c r="DR83">
        <f t="shared" si="56"/>
        <v>5.1672893280713428</v>
      </c>
      <c r="DS83">
        <f t="shared" si="56"/>
        <v>5.074494687486955</v>
      </c>
      <c r="DT83">
        <f t="shared" si="56"/>
        <v>4.5825205218671199</v>
      </c>
      <c r="DU83">
        <f t="shared" si="56"/>
        <v>4.0384358358156449</v>
      </c>
      <c r="DV83">
        <f t="shared" si="56"/>
        <v>3.5566307558324413</v>
      </c>
      <c r="DW83">
        <f t="shared" si="56"/>
        <v>3.3644734110010939</v>
      </c>
      <c r="DX83">
        <f t="shared" si="56"/>
        <v>2.9803787231379477</v>
      </c>
      <c r="DY83">
        <f t="shared" si="56"/>
        <v>2.2459690558865795</v>
      </c>
      <c r="DZ83">
        <f t="shared" si="56"/>
        <v>2.593126748412685</v>
      </c>
      <c r="EA83">
        <f t="shared" si="56"/>
        <v>1.8286248931916047</v>
      </c>
      <c r="EB83">
        <f t="shared" si="56"/>
        <v>1.3948659433795072</v>
      </c>
      <c r="EC83">
        <f t="shared" si="56"/>
        <v>1.4813170941204086</v>
      </c>
      <c r="ED83">
        <f t="shared" ref="ED83:GO83" si="57">STDEV(ED8,ED32,ED49)</f>
        <v>1.4397023998035141</v>
      </c>
      <c r="EE83">
        <f t="shared" si="57"/>
        <v>1.4529759117067287</v>
      </c>
      <c r="EF83">
        <f t="shared" si="57"/>
        <v>0.95632438708491252</v>
      </c>
      <c r="EG83">
        <f t="shared" si="57"/>
        <v>2.1565714301486341</v>
      </c>
      <c r="EH83">
        <f t="shared" si="57"/>
        <v>2.0340192558904966</v>
      </c>
      <c r="EI83">
        <f t="shared" si="57"/>
        <v>1.4967307707132926</v>
      </c>
      <c r="EJ83">
        <f t="shared" si="57"/>
        <v>2.3783970091919775</v>
      </c>
      <c r="EK83">
        <f t="shared" si="57"/>
        <v>3.2636525550370896</v>
      </c>
      <c r="EL83">
        <f t="shared" si="57"/>
        <v>2.9461860656336003</v>
      </c>
      <c r="EM83">
        <f t="shared" si="57"/>
        <v>3.5154391380499539</v>
      </c>
      <c r="EN83">
        <f t="shared" si="57"/>
        <v>3.6605569248408552</v>
      </c>
      <c r="EO83">
        <f t="shared" si="57"/>
        <v>3.7091886354475685</v>
      </c>
      <c r="EP83">
        <f t="shared" si="57"/>
        <v>2.556135038164713</v>
      </c>
      <c r="EQ83">
        <f t="shared" si="57"/>
        <v>2.1962215279884671</v>
      </c>
      <c r="ER83">
        <f t="shared" si="57"/>
        <v>2.1393434351065141</v>
      </c>
      <c r="ES83">
        <f t="shared" si="57"/>
        <v>2.9254533551799149</v>
      </c>
      <c r="ET83">
        <f t="shared" si="57"/>
        <v>3.1419632397594817</v>
      </c>
      <c r="EU83">
        <f t="shared" si="57"/>
        <v>2.8154964630298585</v>
      </c>
      <c r="EV83">
        <f t="shared" si="57"/>
        <v>3.3772113249444993</v>
      </c>
      <c r="EW83">
        <f t="shared" si="57"/>
        <v>3.1723790757095656</v>
      </c>
      <c r="EX83">
        <f t="shared" si="57"/>
        <v>3.2703076817531063</v>
      </c>
      <c r="EY83">
        <f t="shared" si="57"/>
        <v>3.3904212619280161</v>
      </c>
      <c r="EZ83">
        <f t="shared" si="57"/>
        <v>3.2026674819593706</v>
      </c>
      <c r="FA83">
        <f t="shared" si="57"/>
        <v>3.4845850542066157</v>
      </c>
      <c r="FB83">
        <f t="shared" si="57"/>
        <v>3.276958549224152</v>
      </c>
      <c r="FC83">
        <f t="shared" si="57"/>
        <v>3.4909484384619653</v>
      </c>
      <c r="FD83">
        <f t="shared" si="57"/>
        <v>3.0670233669363185</v>
      </c>
      <c r="FE83">
        <f t="shared" si="57"/>
        <v>3.2792676011572577</v>
      </c>
      <c r="FF83">
        <f t="shared" si="57"/>
        <v>4.0526182072005437</v>
      </c>
      <c r="FG83">
        <f t="shared" si="57"/>
        <v>2.886338568729176</v>
      </c>
      <c r="FH83">
        <f t="shared" si="57"/>
        <v>3.0844644591889825</v>
      </c>
      <c r="FI83">
        <f t="shared" si="57"/>
        <v>3.1251528495952678</v>
      </c>
      <c r="FJ83">
        <f t="shared" si="57"/>
        <v>3.5821014781829175</v>
      </c>
      <c r="FK83">
        <f t="shared" si="57"/>
        <v>3.2848234858715903</v>
      </c>
      <c r="FL83">
        <f t="shared" si="57"/>
        <v>3.9222692411408806</v>
      </c>
      <c r="FM83">
        <f t="shared" si="57"/>
        <v>3.4481634242013799</v>
      </c>
      <c r="FN83">
        <f t="shared" si="57"/>
        <v>3.9578747243101988</v>
      </c>
      <c r="FO83">
        <f t="shared" si="57"/>
        <v>4.1673481176082365</v>
      </c>
      <c r="FP83">
        <f t="shared" si="57"/>
        <v>4.0329899991611233</v>
      </c>
      <c r="FQ83">
        <f t="shared" si="57"/>
        <v>3.323605120949249</v>
      </c>
      <c r="FR83">
        <f t="shared" si="57"/>
        <v>4.4042095015261635</v>
      </c>
      <c r="FS83">
        <f t="shared" si="57"/>
        <v>4.1613833036623991</v>
      </c>
      <c r="FT83">
        <f t="shared" si="57"/>
        <v>3.9576864874991156</v>
      </c>
      <c r="FU83">
        <f t="shared" si="57"/>
        <v>4.4685417457301888</v>
      </c>
    </row>
    <row r="84" spans="3:177" x14ac:dyDescent="0.25">
      <c r="C84" t="s">
        <v>230</v>
      </c>
      <c r="E84">
        <f t="shared" ref="E84:E97" si="58">STDEV(E9,E33)</f>
        <v>0.1838477631085022</v>
      </c>
      <c r="F84">
        <f t="shared" ref="F84:BQ86" si="59">STDEV(F9,F33)</f>
        <v>0.53810826048296334</v>
      </c>
      <c r="G84">
        <f t="shared" si="59"/>
        <v>0.4058792924010759</v>
      </c>
      <c r="H84">
        <f t="shared" si="59"/>
        <v>2.7025621176949843</v>
      </c>
      <c r="I84">
        <f t="shared" si="59"/>
        <v>1.5280577541441285</v>
      </c>
      <c r="J84">
        <f t="shared" si="59"/>
        <v>0.84074996283080361</v>
      </c>
      <c r="K84">
        <f t="shared" si="59"/>
        <v>1.0161124445650664</v>
      </c>
      <c r="L84">
        <f t="shared" si="59"/>
        <v>1.5634130932034562</v>
      </c>
      <c r="M84">
        <f t="shared" si="59"/>
        <v>1.6652364696943185</v>
      </c>
      <c r="N84">
        <f t="shared" si="59"/>
        <v>1.1271282092113548</v>
      </c>
      <c r="O84">
        <f t="shared" si="59"/>
        <v>2.40062752212833</v>
      </c>
      <c r="P84">
        <f t="shared" si="59"/>
        <v>1.7338258274694136</v>
      </c>
      <c r="Q84">
        <f t="shared" si="59"/>
        <v>1.833527883616719</v>
      </c>
      <c r="R84">
        <f t="shared" si="59"/>
        <v>2.7753941161571998</v>
      </c>
      <c r="S84">
        <f t="shared" si="59"/>
        <v>1.7154410511585645</v>
      </c>
      <c r="T84">
        <f t="shared" si="59"/>
        <v>2.2867833303572938</v>
      </c>
      <c r="U84">
        <f t="shared" si="59"/>
        <v>2.0145472196004741</v>
      </c>
      <c r="V84">
        <f t="shared" si="59"/>
        <v>2.0301035687865783</v>
      </c>
      <c r="W84">
        <f t="shared" si="59"/>
        <v>2.1269771978091345</v>
      </c>
      <c r="X84">
        <f t="shared" si="59"/>
        <v>2.1389980130893065</v>
      </c>
      <c r="Y84">
        <f t="shared" si="59"/>
        <v>2.3200173490730616</v>
      </c>
      <c r="Z84">
        <f t="shared" si="59"/>
        <v>2.3341594846967921</v>
      </c>
      <c r="AA84">
        <f t="shared" si="59"/>
        <v>2.3186031355106893</v>
      </c>
      <c r="AB84">
        <f t="shared" si="59"/>
        <v>2.1821315267416845</v>
      </c>
      <c r="AC84">
        <f t="shared" si="59"/>
        <v>2.3744645712244266</v>
      </c>
      <c r="AD84">
        <f t="shared" si="59"/>
        <v>2.1821315267416859</v>
      </c>
      <c r="AE84">
        <f t="shared" si="59"/>
        <v>1.8653476887701124</v>
      </c>
      <c r="AF84">
        <f t="shared" si="59"/>
        <v>1.7486750698743314</v>
      </c>
      <c r="AG84">
        <f t="shared" si="59"/>
        <v>1.5542207050480303</v>
      </c>
      <c r="AH84">
        <f t="shared" si="59"/>
        <v>1.3371389232237614</v>
      </c>
      <c r="AI84">
        <f t="shared" si="59"/>
        <v>1.1999602076735705</v>
      </c>
      <c r="AJ84">
        <f t="shared" si="59"/>
        <v>0.88741901038911641</v>
      </c>
      <c r="AK84">
        <f t="shared" si="59"/>
        <v>0.75165450840130055</v>
      </c>
      <c r="AL84">
        <f t="shared" si="59"/>
        <v>0.67175144212722082</v>
      </c>
      <c r="AM84">
        <f t="shared" si="59"/>
        <v>0.55507882323143987</v>
      </c>
      <c r="AN84">
        <f t="shared" si="59"/>
        <v>0.41790010768124902</v>
      </c>
      <c r="AO84">
        <f t="shared" si="59"/>
        <v>0.34082546853191542</v>
      </c>
      <c r="AP84">
        <f t="shared" si="59"/>
        <v>0.28142849891224558</v>
      </c>
      <c r="AQ84">
        <f t="shared" si="59"/>
        <v>6.7175144212721208E-2</v>
      </c>
      <c r="AR84">
        <f t="shared" si="59"/>
        <v>0.12586500705120598</v>
      </c>
      <c r="AS84">
        <f t="shared" si="59"/>
        <v>6.7882250993907364E-2</v>
      </c>
      <c r="AT84">
        <f t="shared" si="59"/>
        <v>8.8388347648318447E-2</v>
      </c>
      <c r="AU84">
        <f t="shared" si="59"/>
        <v>0.10748023074035629</v>
      </c>
      <c r="AV84">
        <f t="shared" si="59"/>
        <v>2.9698484809834867E-2</v>
      </c>
      <c r="AW84">
        <f t="shared" si="59"/>
        <v>0.14637110370561596</v>
      </c>
      <c r="AX84">
        <f t="shared" si="59"/>
        <v>0.14637110370561585</v>
      </c>
      <c r="AY84">
        <f t="shared" si="59"/>
        <v>0.14637110370561585</v>
      </c>
      <c r="AZ84">
        <f t="shared" si="59"/>
        <v>0.22415284963613513</v>
      </c>
      <c r="BA84">
        <f t="shared" si="59"/>
        <v>0.22415284963613513</v>
      </c>
      <c r="BB84">
        <f t="shared" si="59"/>
        <v>0.34223968209428918</v>
      </c>
      <c r="BC84">
        <f t="shared" si="59"/>
        <v>0.28284271247462073</v>
      </c>
      <c r="BD84">
        <f t="shared" si="59"/>
        <v>0.30264170234784166</v>
      </c>
      <c r="BE84">
        <f t="shared" si="59"/>
        <v>0.36062445840514035</v>
      </c>
      <c r="BF84">
        <f t="shared" si="59"/>
        <v>0.28284271247461928</v>
      </c>
      <c r="BG84">
        <f t="shared" si="59"/>
        <v>0.39951533137040024</v>
      </c>
      <c r="BH84">
        <f t="shared" si="59"/>
        <v>0.47871129086329367</v>
      </c>
      <c r="BI84">
        <f t="shared" si="59"/>
        <v>0.2821356056934331</v>
      </c>
      <c r="BJ84">
        <f t="shared" si="59"/>
        <v>0.53740115370177599</v>
      </c>
      <c r="BK84">
        <f t="shared" si="59"/>
        <v>0.26304372260139436</v>
      </c>
      <c r="BL84">
        <f t="shared" si="59"/>
        <v>0.57629202666703838</v>
      </c>
      <c r="BM84">
        <f t="shared" si="59"/>
        <v>0.59679812332144822</v>
      </c>
      <c r="BN84">
        <f t="shared" si="59"/>
        <v>0.57629202666703838</v>
      </c>
      <c r="BO84">
        <f t="shared" si="59"/>
        <v>0.53669404692059108</v>
      </c>
      <c r="BP84">
        <f t="shared" si="59"/>
        <v>0.7530687219636728</v>
      </c>
      <c r="BQ84">
        <f t="shared" si="59"/>
        <v>0.7530687219636728</v>
      </c>
      <c r="BR84">
        <f t="shared" ref="BR84:EB85" si="60">STDEV(BR9,BR33)</f>
        <v>0.81175858480215513</v>
      </c>
      <c r="BS84">
        <f t="shared" si="60"/>
        <v>0.4200214280248088</v>
      </c>
      <c r="BT84">
        <f t="shared" si="60"/>
        <v>0.89024743751386481</v>
      </c>
      <c r="BU84">
        <f t="shared" si="60"/>
        <v>1.4969450557719051</v>
      </c>
      <c r="BV84">
        <f t="shared" si="60"/>
        <v>0.81105147802097022</v>
      </c>
      <c r="BW84">
        <f t="shared" si="60"/>
        <v>1.0670241328105017</v>
      </c>
      <c r="BX84">
        <f t="shared" si="60"/>
        <v>1.5365430355183751</v>
      </c>
      <c r="BY84">
        <f t="shared" si="60"/>
        <v>0.94893730035234714</v>
      </c>
      <c r="BZ84">
        <f t="shared" si="60"/>
        <v>1.2614784976368012</v>
      </c>
      <c r="CA84">
        <f t="shared" si="60"/>
        <v>1.163897761833059</v>
      </c>
      <c r="CB84">
        <f t="shared" si="60"/>
        <v>1.5966471119192349</v>
      </c>
      <c r="CC84">
        <f t="shared" si="60"/>
        <v>1.3413815639108808</v>
      </c>
      <c r="CD84">
        <f t="shared" si="60"/>
        <v>1.3222896808188458</v>
      </c>
      <c r="CE84">
        <f t="shared" si="60"/>
        <v>2.1262700910279375</v>
      </c>
      <c r="CF84">
        <f t="shared" si="60"/>
        <v>2.0244467145370737</v>
      </c>
      <c r="CG84">
        <f t="shared" si="60"/>
        <v>1.5754339084836277</v>
      </c>
      <c r="CH84">
        <f t="shared" si="60"/>
        <v>1.7133197308150048</v>
      </c>
      <c r="CI84">
        <f t="shared" si="60"/>
        <v>1.2034957415795038</v>
      </c>
      <c r="CJ84">
        <f t="shared" si="60"/>
        <v>2.4762879477152895</v>
      </c>
      <c r="CK84">
        <f t="shared" si="60"/>
        <v>1.7317045071258548</v>
      </c>
      <c r="CL84">
        <f t="shared" si="60"/>
        <v>1.4969450557719204</v>
      </c>
      <c r="CM84">
        <f t="shared" si="60"/>
        <v>1.7713024868723022</v>
      </c>
      <c r="CN84">
        <f t="shared" si="60"/>
        <v>1.2812774875100237</v>
      </c>
      <c r="CO84">
        <f t="shared" si="60"/>
        <v>1.5747268017024403</v>
      </c>
      <c r="CP84">
        <f t="shared" si="60"/>
        <v>1.5167440456451429</v>
      </c>
      <c r="CQ84">
        <f t="shared" si="60"/>
        <v>2.2436498167049153</v>
      </c>
      <c r="CR84">
        <f t="shared" si="60"/>
        <v>1.5959400051380388</v>
      </c>
      <c r="CS84">
        <f t="shared" si="60"/>
        <v>1.4205775234037741</v>
      </c>
      <c r="CT84">
        <f t="shared" si="60"/>
        <v>2.009597472132167</v>
      </c>
      <c r="CU84">
        <f t="shared" si="60"/>
        <v>1.2416795077635749</v>
      </c>
      <c r="CV84">
        <f t="shared" si="60"/>
        <v>1.9869700551341951</v>
      </c>
      <c r="CW84">
        <f t="shared" si="60"/>
        <v>1.7522106037802607</v>
      </c>
      <c r="CX84">
        <f t="shared" si="60"/>
        <v>1.0274261530640556</v>
      </c>
      <c r="CY84">
        <f t="shared" si="60"/>
        <v>1.6150318882300789</v>
      </c>
      <c r="CZ84">
        <f t="shared" si="60"/>
        <v>1.4580541828066644</v>
      </c>
      <c r="DA84">
        <f t="shared" si="60"/>
        <v>1.774130913997048</v>
      </c>
      <c r="DB84">
        <f t="shared" si="60"/>
        <v>0.37971634149717537</v>
      </c>
      <c r="DC84">
        <f t="shared" si="60"/>
        <v>0.96944339700675819</v>
      </c>
      <c r="DD84">
        <f t="shared" si="60"/>
        <v>0.7332697320904541</v>
      </c>
      <c r="DE84">
        <f t="shared" si="60"/>
        <v>0.55649303679381223</v>
      </c>
      <c r="DF84">
        <f t="shared" si="60"/>
        <v>0.22344574285495078</v>
      </c>
      <c r="DG84">
        <f t="shared" si="60"/>
        <v>0.45820519420888511</v>
      </c>
      <c r="DH84">
        <f t="shared" si="60"/>
        <v>0.43911331111684759</v>
      </c>
      <c r="DI84">
        <f t="shared" si="60"/>
        <v>0.32526911934580743</v>
      </c>
      <c r="DJ84">
        <f t="shared" si="60"/>
        <v>0.51760216382855229</v>
      </c>
      <c r="DK84">
        <f t="shared" si="60"/>
        <v>1.1462200923033952</v>
      </c>
      <c r="DL84">
        <f t="shared" si="60"/>
        <v>0.2481944801964725</v>
      </c>
      <c r="DM84">
        <f t="shared" si="60"/>
        <v>0.55649303679381223</v>
      </c>
      <c r="DN84">
        <f t="shared" si="60"/>
        <v>0.59609101654026209</v>
      </c>
      <c r="DO84">
        <f t="shared" si="60"/>
        <v>0.65548798615992931</v>
      </c>
      <c r="DP84">
        <f t="shared" si="60"/>
        <v>0.20930360723121763</v>
      </c>
      <c r="DQ84">
        <f t="shared" si="60"/>
        <v>6.5760930650346383E-2</v>
      </c>
      <c r="DR84">
        <f t="shared" si="60"/>
        <v>0.26233661582021073</v>
      </c>
      <c r="DS84">
        <f t="shared" si="60"/>
        <v>0.28708535316173744</v>
      </c>
      <c r="DT84">
        <f t="shared" si="60"/>
        <v>1.2727922061358338E-2</v>
      </c>
      <c r="DU84">
        <f t="shared" si="60"/>
        <v>0.13010764773832298</v>
      </c>
      <c r="DV84">
        <f t="shared" si="60"/>
        <v>0.56214989104330149</v>
      </c>
      <c r="DW84">
        <f t="shared" si="60"/>
        <v>0.52043059095329691</v>
      </c>
      <c r="DX84">
        <f t="shared" si="60"/>
        <v>7.7781745930539919E-3</v>
      </c>
      <c r="DY84">
        <f t="shared" si="60"/>
        <v>0.5416437943888941</v>
      </c>
      <c r="DZ84">
        <f t="shared" si="60"/>
        <v>0.60033365722737642</v>
      </c>
      <c r="EA84">
        <f t="shared" si="60"/>
        <v>0.30829855659733468</v>
      </c>
      <c r="EB84">
        <f t="shared" si="60"/>
        <v>1.6426090526963502</v>
      </c>
      <c r="EC84">
        <f t="shared" ref="EC84:EC96" si="61">STDEV(EC9,EC33)</f>
        <v>0.20788939366884782</v>
      </c>
      <c r="ED84">
        <f t="shared" ref="ED84:EE84" si="62">STDEV(ED9,ED33)</f>
        <v>7.1417784899840658E-2</v>
      </c>
      <c r="EE84">
        <f t="shared" si="62"/>
        <v>0.48366103833159674</v>
      </c>
      <c r="EF84">
        <f t="shared" ref="EF84:GQ87" si="63">STDEV(EF9,EF33)</f>
        <v>0.13152186130069779</v>
      </c>
      <c r="EG84">
        <f t="shared" si="63"/>
        <v>0.22910259710444003</v>
      </c>
      <c r="EH84">
        <f t="shared" si="63"/>
        <v>0.38608030252785452</v>
      </c>
      <c r="EI84">
        <f t="shared" si="63"/>
        <v>0.24960869375884734</v>
      </c>
      <c r="EJ84">
        <f t="shared" si="63"/>
        <v>0.19021172413918011</v>
      </c>
      <c r="EK84">
        <f t="shared" si="63"/>
        <v>0.3097127701597045</v>
      </c>
      <c r="EL84">
        <f t="shared" si="63"/>
        <v>0.56568542494923602</v>
      </c>
      <c r="EM84">
        <f t="shared" si="63"/>
        <v>0.46669047558311894</v>
      </c>
      <c r="EN84">
        <f t="shared" si="63"/>
        <v>0.46669047558312399</v>
      </c>
      <c r="EO84">
        <f t="shared" si="63"/>
        <v>0.29062088706766698</v>
      </c>
      <c r="EP84">
        <f t="shared" si="63"/>
        <v>0.95954390207014451</v>
      </c>
      <c r="EQ84">
        <f t="shared" si="63"/>
        <v>0.23263813101037456</v>
      </c>
      <c r="ER84">
        <f t="shared" si="63"/>
        <v>0.46739758236430384</v>
      </c>
      <c r="ES84">
        <f t="shared" si="63"/>
        <v>0.48931789258109099</v>
      </c>
      <c r="ET84">
        <f t="shared" si="63"/>
        <v>0.84499260351792449</v>
      </c>
      <c r="EU84">
        <f t="shared" si="63"/>
        <v>0.78488852711706736</v>
      </c>
      <c r="EV84">
        <f t="shared" si="63"/>
        <v>0.39032294321496891</v>
      </c>
      <c r="EW84">
        <f t="shared" si="63"/>
        <v>0.7891311678041818</v>
      </c>
      <c r="EX84">
        <f t="shared" si="63"/>
        <v>0.92630988335437381</v>
      </c>
      <c r="EY84">
        <f t="shared" si="63"/>
        <v>5.5861435713737695E-2</v>
      </c>
      <c r="EZ84">
        <f t="shared" si="63"/>
        <v>1.0040916292848938</v>
      </c>
      <c r="FA84">
        <f t="shared" si="63"/>
        <v>1.2812774875100224</v>
      </c>
      <c r="FB84">
        <f t="shared" si="63"/>
        <v>0.50911688245431341</v>
      </c>
      <c r="FC84">
        <f t="shared" si="63"/>
        <v>0.50982398923549832</v>
      </c>
      <c r="FD84">
        <f t="shared" si="63"/>
        <v>0.64912402512925016</v>
      </c>
      <c r="FE84">
        <f t="shared" si="63"/>
        <v>1.0634885989045659</v>
      </c>
      <c r="FF84">
        <f t="shared" si="63"/>
        <v>1.6765501781933008</v>
      </c>
      <c r="FG84">
        <f t="shared" si="63"/>
        <v>0.76579664402502978</v>
      </c>
      <c r="FH84">
        <f t="shared" si="63"/>
        <v>0.80680883733384956</v>
      </c>
      <c r="FI84">
        <f t="shared" si="63"/>
        <v>0.82590072042588192</v>
      </c>
      <c r="FJ84">
        <f t="shared" si="63"/>
        <v>1.7946370106514553</v>
      </c>
      <c r="FK84">
        <f t="shared" si="63"/>
        <v>1.9897984822589447</v>
      </c>
      <c r="FL84">
        <f t="shared" si="63"/>
        <v>2.0265680348806447</v>
      </c>
      <c r="FM84">
        <f t="shared" si="63"/>
        <v>0.96378654275726394</v>
      </c>
      <c r="FN84">
        <f t="shared" si="63"/>
        <v>1.0613672785610062</v>
      </c>
      <c r="FO84">
        <f t="shared" si="63"/>
        <v>1.3130972926634132</v>
      </c>
      <c r="FP84">
        <f t="shared" si="63"/>
        <v>1.5125014049580272</v>
      </c>
      <c r="FQ84">
        <f t="shared" si="63"/>
        <v>1.277034846822908</v>
      </c>
      <c r="FR84">
        <f t="shared" si="63"/>
        <v>1.039446968344224</v>
      </c>
      <c r="FS84">
        <f t="shared" si="63"/>
        <v>1.3717871555019006</v>
      </c>
      <c r="FT84">
        <f t="shared" si="63"/>
        <v>1.2975409434773153</v>
      </c>
      <c r="FU84">
        <f t="shared" si="63"/>
        <v>2.0251538213182703</v>
      </c>
    </row>
    <row r="85" spans="3:177" x14ac:dyDescent="0.25">
      <c r="C85" t="s">
        <v>231</v>
      </c>
      <c r="E85">
        <f t="shared" si="58"/>
        <v>1.3519881656286785</v>
      </c>
      <c r="F85">
        <f t="shared" si="59"/>
        <v>1.4085567081236023</v>
      </c>
      <c r="G85">
        <f t="shared" si="59"/>
        <v>1.0832875887777902</v>
      </c>
      <c r="H85">
        <f t="shared" si="59"/>
        <v>0.33658282784479771</v>
      </c>
      <c r="I85">
        <f t="shared" si="59"/>
        <v>0.61235447250755126</v>
      </c>
      <c r="J85">
        <f t="shared" si="59"/>
        <v>0.27860007178750168</v>
      </c>
      <c r="K85">
        <f t="shared" si="59"/>
        <v>0.4942676400493981</v>
      </c>
      <c r="L85">
        <f t="shared" si="59"/>
        <v>0.33728993462598356</v>
      </c>
      <c r="M85">
        <f t="shared" si="59"/>
        <v>0.78913116780418846</v>
      </c>
      <c r="N85">
        <f t="shared" si="59"/>
        <v>0.17960512242138277</v>
      </c>
      <c r="O85">
        <f t="shared" si="59"/>
        <v>0.39456558390209645</v>
      </c>
      <c r="P85">
        <f t="shared" si="59"/>
        <v>0.5706351724175438</v>
      </c>
      <c r="Q85">
        <f t="shared" si="59"/>
        <v>0.63073924881839982</v>
      </c>
      <c r="R85">
        <f t="shared" si="59"/>
        <v>0.57204938597991872</v>
      </c>
      <c r="S85">
        <f t="shared" si="59"/>
        <v>0.96307943597607892</v>
      </c>
      <c r="T85">
        <f t="shared" si="59"/>
        <v>1.395828786062246</v>
      </c>
      <c r="U85">
        <f t="shared" si="59"/>
        <v>0.6901362184380706</v>
      </c>
      <c r="V85">
        <f t="shared" si="59"/>
        <v>1.3944145724998729</v>
      </c>
      <c r="W85">
        <f t="shared" si="59"/>
        <v>1.4531044353383564</v>
      </c>
      <c r="X85">
        <f t="shared" si="59"/>
        <v>1.5273506473629443</v>
      </c>
      <c r="Y85">
        <f t="shared" si="59"/>
        <v>1.5096729778332798</v>
      </c>
      <c r="Z85">
        <f t="shared" si="59"/>
        <v>1.6638222561319473</v>
      </c>
      <c r="AA85">
        <f t="shared" si="59"/>
        <v>1.333603389317829</v>
      </c>
      <c r="AB85">
        <f t="shared" si="59"/>
        <v>1.255821643387308</v>
      </c>
      <c r="AC85">
        <f t="shared" si="59"/>
        <v>1.2346084399517121</v>
      </c>
      <c r="AD85">
        <f t="shared" si="59"/>
        <v>1.0210621920333751</v>
      </c>
      <c r="AE85">
        <f t="shared" si="59"/>
        <v>1.0189408716898167</v>
      </c>
      <c r="AF85">
        <f t="shared" si="59"/>
        <v>1.0387398615630392</v>
      </c>
      <c r="AG85">
        <f t="shared" si="59"/>
        <v>0.92136013588607346</v>
      </c>
      <c r="AH85">
        <f t="shared" si="59"/>
        <v>0.82377940008232842</v>
      </c>
      <c r="AI85">
        <f t="shared" si="59"/>
        <v>0.45254833995939087</v>
      </c>
      <c r="AJ85">
        <f t="shared" si="59"/>
        <v>0.10111626970967834</v>
      </c>
      <c r="AK85">
        <f t="shared" si="59"/>
        <v>2.3334523779155694E-2</v>
      </c>
      <c r="AL85">
        <f t="shared" si="59"/>
        <v>3.5355339059326606E-2</v>
      </c>
      <c r="AM85">
        <f t="shared" si="59"/>
        <v>5.4447222151364112E-2</v>
      </c>
      <c r="AN85">
        <f t="shared" si="59"/>
        <v>7.4246212024586575E-2</v>
      </c>
      <c r="AO85">
        <f t="shared" si="59"/>
        <v>0.14000714267493802</v>
      </c>
      <c r="AP85">
        <f t="shared" si="59"/>
        <v>0.1131370849898477</v>
      </c>
      <c r="AQ85">
        <f t="shared" si="59"/>
        <v>2.4041630560343166E-2</v>
      </c>
      <c r="AR85">
        <f t="shared" si="59"/>
        <v>4.3133513652379371E-2</v>
      </c>
      <c r="AS85">
        <f t="shared" si="59"/>
        <v>0.14071424945612412</v>
      </c>
      <c r="AT85">
        <f t="shared" si="59"/>
        <v>0.49073210614346457</v>
      </c>
      <c r="AU85">
        <f t="shared" si="59"/>
        <v>0.37476659402887097</v>
      </c>
      <c r="AV85">
        <f t="shared" si="59"/>
        <v>0.35496760415564865</v>
      </c>
      <c r="AW85">
        <f t="shared" si="59"/>
        <v>0.4723473298326144</v>
      </c>
      <c r="AX85">
        <f t="shared" si="59"/>
        <v>0.47234732983261457</v>
      </c>
      <c r="AY85">
        <f t="shared" si="59"/>
        <v>0.49073210614346463</v>
      </c>
      <c r="AZ85">
        <f t="shared" si="59"/>
        <v>0.72619866427858493</v>
      </c>
      <c r="BA85">
        <f t="shared" si="59"/>
        <v>0.4914392129246517</v>
      </c>
      <c r="BB85">
        <f t="shared" si="59"/>
        <v>0.45254833995939053</v>
      </c>
      <c r="BC85">
        <f t="shared" si="59"/>
        <v>0.56992806563635934</v>
      </c>
      <c r="BD85">
        <f t="shared" si="59"/>
        <v>0.72690577105977094</v>
      </c>
      <c r="BE85">
        <f t="shared" si="59"/>
        <v>0.70710678118654813</v>
      </c>
      <c r="BF85">
        <f t="shared" si="59"/>
        <v>0.74599765415180652</v>
      </c>
      <c r="BG85">
        <f t="shared" si="59"/>
        <v>1.1172287142747461</v>
      </c>
      <c r="BH85">
        <f t="shared" si="59"/>
        <v>1.0005560953789654</v>
      </c>
      <c r="BI85">
        <f t="shared" si="59"/>
        <v>1.0585388514362628</v>
      </c>
      <c r="BJ85">
        <f t="shared" si="59"/>
        <v>0.96237232919489213</v>
      </c>
      <c r="BK85">
        <f t="shared" si="59"/>
        <v>0.96166522241370522</v>
      </c>
      <c r="BL85">
        <f t="shared" si="59"/>
        <v>1.0627814921233807</v>
      </c>
      <c r="BM85">
        <f t="shared" si="59"/>
        <v>1.1426845583974647</v>
      </c>
      <c r="BN85">
        <f t="shared" si="59"/>
        <v>0.86620580695352467</v>
      </c>
      <c r="BO85">
        <f t="shared" si="59"/>
        <v>0.94469465966522836</v>
      </c>
      <c r="BP85">
        <f t="shared" si="59"/>
        <v>0.86620580695352467</v>
      </c>
      <c r="BQ85">
        <f t="shared" si="59"/>
        <v>1.0231835123769326</v>
      </c>
      <c r="BR85">
        <f t="shared" si="60"/>
        <v>1.0033845225037099</v>
      </c>
      <c r="BS85">
        <f t="shared" si="60"/>
        <v>1.0818733752154122</v>
      </c>
      <c r="BT85">
        <f t="shared" si="60"/>
        <v>1.0231835123769326</v>
      </c>
      <c r="BU85">
        <f t="shared" si="60"/>
        <v>0.70852099474892105</v>
      </c>
      <c r="BV85">
        <f t="shared" si="60"/>
        <v>0.53245140623347165</v>
      </c>
      <c r="BW85">
        <f t="shared" si="60"/>
        <v>0.84711392386148543</v>
      </c>
      <c r="BX85">
        <f t="shared" si="60"/>
        <v>0.70852099474892105</v>
      </c>
      <c r="BY85">
        <f t="shared" si="60"/>
        <v>0.90438957313759549</v>
      </c>
      <c r="BZ85">
        <f t="shared" si="60"/>
        <v>0.39527269068328208</v>
      </c>
      <c r="CA85">
        <f t="shared" si="60"/>
        <v>0.53245140623347165</v>
      </c>
      <c r="CB85">
        <f t="shared" si="60"/>
        <v>0.82731493398826306</v>
      </c>
      <c r="CC85">
        <f t="shared" si="60"/>
        <v>0.61094025894517634</v>
      </c>
      <c r="CD85">
        <f t="shared" si="60"/>
        <v>0.92560277657319268</v>
      </c>
      <c r="CE85">
        <f t="shared" si="60"/>
        <v>0.51265241636024672</v>
      </c>
      <c r="CF85">
        <f t="shared" si="60"/>
        <v>0.76721085758740337</v>
      </c>
      <c r="CG85">
        <f t="shared" si="60"/>
        <v>0.5720493859799165</v>
      </c>
      <c r="CH85">
        <f t="shared" si="60"/>
        <v>0.41507168055650445</v>
      </c>
      <c r="CI85">
        <f t="shared" si="60"/>
        <v>0.39527269068328208</v>
      </c>
      <c r="CJ85">
        <f t="shared" si="60"/>
        <v>0.31678383797157234</v>
      </c>
      <c r="CK85">
        <f t="shared" si="60"/>
        <v>0.51265241636024927</v>
      </c>
      <c r="CL85">
        <f t="shared" si="60"/>
        <v>1.080459161653045</v>
      </c>
      <c r="CM85">
        <f t="shared" si="60"/>
        <v>1.1391490244915272</v>
      </c>
      <c r="CN85">
        <f t="shared" si="60"/>
        <v>0.92418856301082042</v>
      </c>
      <c r="CO85">
        <f t="shared" si="60"/>
        <v>0.86479159339114808</v>
      </c>
      <c r="CP85">
        <f t="shared" si="60"/>
        <v>0.47376154339498677</v>
      </c>
      <c r="CQ85">
        <f t="shared" si="60"/>
        <v>1.0627814921233836</v>
      </c>
      <c r="CR85">
        <f t="shared" si="60"/>
        <v>0.53245140623347165</v>
      </c>
      <c r="CS85">
        <f t="shared" si="60"/>
        <v>0.84711392386148421</v>
      </c>
      <c r="CT85">
        <f t="shared" si="60"/>
        <v>0.76862507114977952</v>
      </c>
      <c r="CU85">
        <f t="shared" si="60"/>
        <v>1.2374368670764606</v>
      </c>
      <c r="CV85">
        <f t="shared" si="60"/>
        <v>0.78700984746062708</v>
      </c>
      <c r="CW85">
        <f t="shared" si="60"/>
        <v>1.8264568158048511</v>
      </c>
      <c r="CX85">
        <f t="shared" si="60"/>
        <v>1.1009652583074536</v>
      </c>
      <c r="CY85">
        <f t="shared" si="60"/>
        <v>1.1009652583074536</v>
      </c>
      <c r="CZ85">
        <f t="shared" si="60"/>
        <v>1.7861517292772189</v>
      </c>
      <c r="DA85">
        <f t="shared" si="60"/>
        <v>1.5351288219559942</v>
      </c>
      <c r="DB85">
        <f t="shared" si="60"/>
        <v>1.0069200564096408</v>
      </c>
      <c r="DC85">
        <f t="shared" si="60"/>
        <v>0.17394826817189227</v>
      </c>
      <c r="DD85">
        <f t="shared" si="60"/>
        <v>2.2627416997972053E-2</v>
      </c>
      <c r="DE85">
        <f t="shared" si="60"/>
        <v>0.12091525958289918</v>
      </c>
      <c r="DF85">
        <f t="shared" si="60"/>
        <v>0.19304015126392474</v>
      </c>
      <c r="DG85">
        <f t="shared" si="60"/>
        <v>0.41577878733768558</v>
      </c>
      <c r="DH85">
        <f t="shared" si="60"/>
        <v>0.13364318164425754</v>
      </c>
      <c r="DI85">
        <f t="shared" si="60"/>
        <v>0.35001785668734425</v>
      </c>
      <c r="DJ85">
        <f t="shared" si="60"/>
        <v>2.8284271247496469E-3</v>
      </c>
      <c r="DK85">
        <f t="shared" si="60"/>
        <v>5.5861435713737695E-2</v>
      </c>
      <c r="DL85">
        <f t="shared" si="60"/>
        <v>0.57275649276110008</v>
      </c>
      <c r="DM85">
        <f t="shared" si="60"/>
        <v>0.17394826817189227</v>
      </c>
      <c r="DN85">
        <f t="shared" si="60"/>
        <v>0.11455129855222002</v>
      </c>
      <c r="DO85">
        <f t="shared" si="60"/>
        <v>0.23334523779155947</v>
      </c>
      <c r="DP85">
        <f t="shared" si="60"/>
        <v>0.21283914113715219</v>
      </c>
      <c r="DQ85">
        <f t="shared" si="60"/>
        <v>1.6970562748472761E-2</v>
      </c>
      <c r="DR85">
        <f t="shared" si="60"/>
        <v>0.19374725804510964</v>
      </c>
      <c r="DS85">
        <f t="shared" si="60"/>
        <v>0.21920310216782632</v>
      </c>
      <c r="DT85">
        <f t="shared" si="60"/>
        <v>8.2024386617639278E-2</v>
      </c>
      <c r="DU85">
        <f t="shared" si="60"/>
        <v>0.37618080759124078</v>
      </c>
      <c r="DV85">
        <f t="shared" si="60"/>
        <v>5.5861435713737695E-2</v>
      </c>
      <c r="DW85">
        <f t="shared" si="60"/>
        <v>0.10111626970967678</v>
      </c>
      <c r="DX85">
        <f t="shared" si="60"/>
        <v>0.66963012178366244</v>
      </c>
      <c r="DY85">
        <f t="shared" si="60"/>
        <v>0.5522503961066928</v>
      </c>
      <c r="DZ85">
        <f t="shared" si="60"/>
        <v>0.74811897449536713</v>
      </c>
      <c r="EA85">
        <f t="shared" si="60"/>
        <v>0.67175144212721716</v>
      </c>
      <c r="EB85">
        <f t="shared" si="60"/>
        <v>0.49356053326821048</v>
      </c>
      <c r="EC85">
        <f t="shared" si="61"/>
        <v>0.68942911165687981</v>
      </c>
      <c r="ED85">
        <f t="shared" ref="ED85:GO88" si="64">STDEV(ED10,ED34)</f>
        <v>7.5660425586960095E-2</v>
      </c>
      <c r="EE85">
        <f t="shared" si="64"/>
        <v>0.21920310216783134</v>
      </c>
      <c r="EF85">
        <f t="shared" si="64"/>
        <v>7.5660425586960095E-2</v>
      </c>
      <c r="EG85">
        <f t="shared" si="64"/>
        <v>0.76933217793096442</v>
      </c>
      <c r="EH85">
        <f t="shared" si="64"/>
        <v>0.39597979746446321</v>
      </c>
      <c r="EI85">
        <f t="shared" si="64"/>
        <v>0.33163308037649164</v>
      </c>
      <c r="EJ85">
        <f t="shared" si="64"/>
        <v>2.2627416997967029E-2</v>
      </c>
      <c r="EK85">
        <f t="shared" si="64"/>
        <v>0.84994235098623383</v>
      </c>
      <c r="EL85">
        <f t="shared" si="64"/>
        <v>0.27294321753800932</v>
      </c>
      <c r="EM85">
        <f t="shared" si="64"/>
        <v>0.27294321753800932</v>
      </c>
      <c r="EN85">
        <f t="shared" si="64"/>
        <v>0.61306157928873983</v>
      </c>
      <c r="EO85">
        <f t="shared" si="64"/>
        <v>0.19940411229460894</v>
      </c>
      <c r="EP85">
        <f t="shared" si="64"/>
        <v>0.49002499936228094</v>
      </c>
      <c r="EQ85">
        <f t="shared" si="64"/>
        <v>0.19516147160748948</v>
      </c>
      <c r="ER85">
        <f t="shared" si="64"/>
        <v>4.1719300090009556E-2</v>
      </c>
      <c r="ES85">
        <f t="shared" si="64"/>
        <v>0.39315137033971859</v>
      </c>
      <c r="ET85">
        <f t="shared" si="64"/>
        <v>0.27860007178749857</v>
      </c>
      <c r="EU85">
        <f t="shared" si="64"/>
        <v>0.75236161518248668</v>
      </c>
      <c r="EV85">
        <f t="shared" si="64"/>
        <v>9.6873629022557334E-2</v>
      </c>
      <c r="EW85">
        <f t="shared" si="64"/>
        <v>0.21991020894901622</v>
      </c>
      <c r="EX85">
        <f t="shared" si="64"/>
        <v>0.13576450198781725</v>
      </c>
      <c r="EY85">
        <f t="shared" si="64"/>
        <v>1.7677669529667706E-2</v>
      </c>
      <c r="EZ85">
        <f t="shared" si="64"/>
        <v>0.75377582874486138</v>
      </c>
      <c r="FA85">
        <f t="shared" si="64"/>
        <v>0.41790010768125035</v>
      </c>
      <c r="FB85">
        <f t="shared" si="64"/>
        <v>1.0691454531540603</v>
      </c>
      <c r="FC85">
        <f t="shared" si="64"/>
        <v>0.55578593001262733</v>
      </c>
      <c r="FD85">
        <f t="shared" si="64"/>
        <v>0.41365746699413092</v>
      </c>
      <c r="FE85">
        <f t="shared" si="64"/>
        <v>0.3387041481883557</v>
      </c>
      <c r="FF85">
        <f t="shared" si="64"/>
        <v>2.8284271247446227E-3</v>
      </c>
      <c r="FG85">
        <f t="shared" si="64"/>
        <v>4.1719300090004532E-2</v>
      </c>
      <c r="FH85">
        <f t="shared" si="64"/>
        <v>1.6970562748477785E-2</v>
      </c>
      <c r="FI85">
        <f t="shared" si="64"/>
        <v>0.47658997051973268</v>
      </c>
      <c r="FJ85">
        <f t="shared" si="64"/>
        <v>0.53598694013940495</v>
      </c>
      <c r="FK85">
        <f t="shared" si="64"/>
        <v>0.3775950211536156</v>
      </c>
      <c r="FL85">
        <f t="shared" si="64"/>
        <v>0.33234018715767655</v>
      </c>
      <c r="FM85">
        <f t="shared" si="64"/>
        <v>0.20011121907578883</v>
      </c>
      <c r="FN85">
        <f t="shared" si="64"/>
        <v>0.33375440072005136</v>
      </c>
      <c r="FO85">
        <f t="shared" si="64"/>
        <v>0.57417070632347489</v>
      </c>
      <c r="FP85">
        <f t="shared" si="64"/>
        <v>0.73185551852807429</v>
      </c>
      <c r="FQ85">
        <f t="shared" si="64"/>
        <v>8.1317279836449347E-2</v>
      </c>
      <c r="FR85">
        <f t="shared" si="64"/>
        <v>0.25880108191427614</v>
      </c>
      <c r="FS85">
        <f t="shared" si="64"/>
        <v>0.39668690424565312</v>
      </c>
      <c r="FT85">
        <f t="shared" si="64"/>
        <v>0.67387276247077688</v>
      </c>
      <c r="FU85">
        <f t="shared" si="64"/>
        <v>0.47517575695735786</v>
      </c>
    </row>
    <row r="86" spans="3:177" x14ac:dyDescent="0.25">
      <c r="C86" s="2" t="s">
        <v>232</v>
      </c>
      <c r="E86">
        <f t="shared" si="58"/>
        <v>0.48931789258109076</v>
      </c>
      <c r="F86">
        <f t="shared" si="59"/>
        <v>0.41931432124362328</v>
      </c>
      <c r="G86">
        <f t="shared" si="59"/>
        <v>0.82660782720707426</v>
      </c>
      <c r="H86">
        <f t="shared" si="59"/>
        <v>0.98358553263048731</v>
      </c>
      <c r="I86">
        <f t="shared" si="59"/>
        <v>0.41577878733768875</v>
      </c>
      <c r="J86">
        <f t="shared" si="59"/>
        <v>0.41577878733768986</v>
      </c>
      <c r="K86">
        <f t="shared" si="59"/>
        <v>1.0245977259393073</v>
      </c>
      <c r="L86">
        <f t="shared" si="59"/>
        <v>0.80610173055266465</v>
      </c>
      <c r="M86">
        <f t="shared" si="59"/>
        <v>1.0047987360660851</v>
      </c>
      <c r="N86">
        <f t="shared" si="59"/>
        <v>1.313097292663419</v>
      </c>
      <c r="O86">
        <f t="shared" si="59"/>
        <v>1.3724942622830894</v>
      </c>
      <c r="P86">
        <f t="shared" si="59"/>
        <v>1.5860405102014266</v>
      </c>
      <c r="Q86">
        <f t="shared" si="59"/>
        <v>1.3526952724098666</v>
      </c>
      <c r="R86">
        <f t="shared" si="59"/>
        <v>1.4714892116492051</v>
      </c>
      <c r="S86">
        <f t="shared" si="59"/>
        <v>1.3130972926634195</v>
      </c>
      <c r="T86">
        <f t="shared" si="59"/>
        <v>1.7465537495307724</v>
      </c>
      <c r="U86">
        <f t="shared" si="59"/>
        <v>1.6305882374161791</v>
      </c>
      <c r="V86">
        <f t="shared" si="59"/>
        <v>1.3534023791910534</v>
      </c>
      <c r="W86">
        <f t="shared" si="59"/>
        <v>1.3130972926634183</v>
      </c>
      <c r="X86">
        <f t="shared" si="59"/>
        <v>1.113693180368813</v>
      </c>
      <c r="Y86">
        <f t="shared" si="59"/>
        <v>0.99843477503540556</v>
      </c>
      <c r="Z86">
        <f t="shared" si="59"/>
        <v>0.85984184592284252</v>
      </c>
      <c r="AA86">
        <f t="shared" si="59"/>
        <v>0.74387633380824769</v>
      </c>
      <c r="AB86">
        <f t="shared" si="59"/>
        <v>0.68518647096976415</v>
      </c>
      <c r="AC86">
        <f t="shared" si="59"/>
        <v>0.52750165876516464</v>
      </c>
      <c r="AD86">
        <f t="shared" si="59"/>
        <v>0.39173715677734749</v>
      </c>
      <c r="AE86">
        <f t="shared" si="59"/>
        <v>0.29344931419241671</v>
      </c>
      <c r="AF86">
        <f t="shared" si="59"/>
        <v>0.1760695885154506</v>
      </c>
      <c r="AG86">
        <f t="shared" si="59"/>
        <v>0.11737972567696718</v>
      </c>
      <c r="AH86">
        <f t="shared" si="59"/>
        <v>5.8689862838482168E-2</v>
      </c>
      <c r="AI86">
        <f t="shared" si="59"/>
        <v>1.9091883092036251E-2</v>
      </c>
      <c r="AJ86">
        <f t="shared" si="59"/>
        <v>0</v>
      </c>
      <c r="AK86">
        <f t="shared" si="59"/>
        <v>1.9798989873223663E-2</v>
      </c>
      <c r="AL86">
        <f t="shared" si="59"/>
        <v>3.8890872965259914E-2</v>
      </c>
      <c r="AM86">
        <f t="shared" si="59"/>
        <v>1.9091883092036223E-2</v>
      </c>
      <c r="AN86">
        <f t="shared" si="59"/>
        <v>5.7982756057297413E-2</v>
      </c>
      <c r="AO86">
        <f t="shared" si="59"/>
        <v>3.8890872965259914E-2</v>
      </c>
      <c r="AP86">
        <f t="shared" si="59"/>
        <v>0</v>
      </c>
      <c r="AQ86">
        <f t="shared" si="59"/>
        <v>9.6873629022557389E-2</v>
      </c>
      <c r="AR86">
        <f t="shared" si="59"/>
        <v>0.13576450198781725</v>
      </c>
      <c r="AS86">
        <f t="shared" si="59"/>
        <v>0.11737972567696713</v>
      </c>
      <c r="AT86">
        <f t="shared" si="59"/>
        <v>5.868986283848359E-2</v>
      </c>
      <c r="AU86">
        <f t="shared" si="59"/>
        <v>5.868986283848359E-2</v>
      </c>
      <c r="AV86">
        <f t="shared" si="59"/>
        <v>0</v>
      </c>
      <c r="AW86">
        <f t="shared" si="59"/>
        <v>9.8287842584931603E-2</v>
      </c>
      <c r="AX86">
        <f t="shared" si="59"/>
        <v>0.11737972567696718</v>
      </c>
      <c r="AY86">
        <f t="shared" si="59"/>
        <v>0.27294321753800765</v>
      </c>
      <c r="AZ86">
        <f t="shared" si="59"/>
        <v>0</v>
      </c>
      <c r="BA86">
        <f t="shared" si="59"/>
        <v>0.21425335469952134</v>
      </c>
      <c r="BB86">
        <f t="shared" si="59"/>
        <v>0.1555634918610409</v>
      </c>
      <c r="BC86">
        <f t="shared" si="59"/>
        <v>0.21566756826189679</v>
      </c>
      <c r="BD86">
        <f t="shared" si="59"/>
        <v>0.27435743110038036</v>
      </c>
      <c r="BE86">
        <f t="shared" si="59"/>
        <v>0.21566756826189679</v>
      </c>
      <c r="BF86">
        <f t="shared" si="59"/>
        <v>0.2934493141924166</v>
      </c>
      <c r="BG86">
        <f t="shared" si="59"/>
        <v>0.15627059864222706</v>
      </c>
      <c r="BH86">
        <f t="shared" si="59"/>
        <v>0.41012193308819761</v>
      </c>
      <c r="BI86">
        <f t="shared" si="59"/>
        <v>0.15697770542341322</v>
      </c>
      <c r="BJ86">
        <f t="shared" si="59"/>
        <v>3.9597979746447326E-2</v>
      </c>
      <c r="BK86">
        <f t="shared" si="59"/>
        <v>0.39103004999616137</v>
      </c>
      <c r="BL86">
        <f t="shared" si="59"/>
        <v>0.2170817818242691</v>
      </c>
      <c r="BM86">
        <f t="shared" si="59"/>
        <v>0.51194530957906059</v>
      </c>
      <c r="BN86">
        <f t="shared" si="59"/>
        <v>0.29557063453597887</v>
      </c>
      <c r="BO86">
        <f t="shared" si="59"/>
        <v>0.51053109601668822</v>
      </c>
      <c r="BP86">
        <f t="shared" si="59"/>
        <v>0.41365746699413092</v>
      </c>
      <c r="BQ86">
        <f t="shared" ref="BQ86:EB89" si="65">STDEV(BQ11,BQ35)</f>
        <v>0.27647875144394135</v>
      </c>
      <c r="BR86">
        <f t="shared" si="65"/>
        <v>0.80468751699029228</v>
      </c>
      <c r="BS86">
        <f t="shared" si="65"/>
        <v>0.35426049737446119</v>
      </c>
      <c r="BT86">
        <f t="shared" si="65"/>
        <v>0.92348145622963174</v>
      </c>
      <c r="BU86">
        <f t="shared" si="65"/>
        <v>0.76508953724384243</v>
      </c>
      <c r="BV86">
        <f t="shared" si="65"/>
        <v>0.19657568516986182</v>
      </c>
      <c r="BW86">
        <f t="shared" si="65"/>
        <v>0.59043416229076784</v>
      </c>
      <c r="BX86">
        <f t="shared" si="65"/>
        <v>0.13859292911256438</v>
      </c>
      <c r="BY86">
        <f t="shared" si="65"/>
        <v>0.58901994872839292</v>
      </c>
      <c r="BZ86">
        <f t="shared" si="65"/>
        <v>0.21566756826189679</v>
      </c>
      <c r="CA86">
        <f t="shared" si="65"/>
        <v>0.80398041020910482</v>
      </c>
      <c r="CB86">
        <f t="shared" si="65"/>
        <v>0.55083618254432043</v>
      </c>
      <c r="CC86">
        <f t="shared" si="65"/>
        <v>0.80539462377147963</v>
      </c>
      <c r="CD86">
        <f t="shared" si="65"/>
        <v>9.9702056147304471E-2</v>
      </c>
      <c r="CE86">
        <f t="shared" si="65"/>
        <v>0.51123820279787313</v>
      </c>
      <c r="CF86">
        <f t="shared" si="65"/>
        <v>0.49002499936227839</v>
      </c>
      <c r="CG86">
        <f t="shared" si="65"/>
        <v>0.47093311627024093</v>
      </c>
      <c r="CH86">
        <f t="shared" si="65"/>
        <v>0.5310371926710955</v>
      </c>
      <c r="CI86">
        <f t="shared" si="65"/>
        <v>0.23617366491630662</v>
      </c>
      <c r="CJ86">
        <f t="shared" si="65"/>
        <v>0.43204224330497848</v>
      </c>
      <c r="CK86">
        <f t="shared" si="65"/>
        <v>0.27294321753800682</v>
      </c>
      <c r="CL86">
        <f t="shared" si="65"/>
        <v>0.8237794000823272</v>
      </c>
      <c r="CM86">
        <f t="shared" si="65"/>
        <v>4.0305086527632226E-2</v>
      </c>
      <c r="CN86">
        <f t="shared" si="65"/>
        <v>3.8183766184072501E-2</v>
      </c>
      <c r="CO86">
        <f t="shared" si="65"/>
        <v>0.44901280605345878</v>
      </c>
      <c r="CP86">
        <f t="shared" si="65"/>
        <v>0.37335238046649866</v>
      </c>
      <c r="CQ86">
        <f t="shared" si="65"/>
        <v>0.74387633380824525</v>
      </c>
      <c r="CR86">
        <f t="shared" si="65"/>
        <v>0.90085403923166463</v>
      </c>
      <c r="CS86">
        <f t="shared" si="65"/>
        <v>1.274206419698156</v>
      </c>
      <c r="CT86">
        <f t="shared" si="65"/>
        <v>0.94398755288404401</v>
      </c>
      <c r="CU86">
        <f t="shared" si="65"/>
        <v>0.66468037431535054</v>
      </c>
      <c r="CV86">
        <f t="shared" si="65"/>
        <v>0.29486352775478891</v>
      </c>
      <c r="CW86">
        <f t="shared" si="65"/>
        <v>1.096722617620334</v>
      </c>
      <c r="CX86">
        <f t="shared" si="65"/>
        <v>0.11667261889577722</v>
      </c>
      <c r="CY86">
        <f t="shared" si="65"/>
        <v>1.0373256480006618</v>
      </c>
      <c r="CZ86">
        <f t="shared" si="65"/>
        <v>0.39103004999616137</v>
      </c>
      <c r="DA86">
        <f t="shared" si="65"/>
        <v>1.0585388514362641</v>
      </c>
      <c r="DB86">
        <f t="shared" si="65"/>
        <v>0.27365032431919167</v>
      </c>
      <c r="DC86">
        <f t="shared" si="65"/>
        <v>0.68589357775095283</v>
      </c>
      <c r="DD86">
        <f t="shared" si="65"/>
        <v>0.50911688245431597</v>
      </c>
      <c r="DE86">
        <f t="shared" si="65"/>
        <v>5.7275649276110008E-2</v>
      </c>
      <c r="DF86">
        <f t="shared" si="65"/>
        <v>5.7275649276110008E-2</v>
      </c>
      <c r="DG86">
        <f t="shared" si="65"/>
        <v>0.29274220741122919</v>
      </c>
      <c r="DH86">
        <f t="shared" si="65"/>
        <v>0.76367532368147262</v>
      </c>
      <c r="DI86">
        <f t="shared" si="65"/>
        <v>0.31536962440920124</v>
      </c>
      <c r="DJ86">
        <f t="shared" si="65"/>
        <v>0.68589357775095283</v>
      </c>
      <c r="DK86">
        <f t="shared" si="65"/>
        <v>0.66609458787772535</v>
      </c>
      <c r="DL86">
        <f t="shared" si="65"/>
        <v>1.3732013690642779</v>
      </c>
      <c r="DM86">
        <f t="shared" si="65"/>
        <v>1.334310496099018</v>
      </c>
      <c r="DN86">
        <f t="shared" si="65"/>
        <v>0.19516147160748695</v>
      </c>
      <c r="DO86">
        <f t="shared" si="65"/>
        <v>0.66750880144010016</v>
      </c>
      <c r="DP86">
        <f t="shared" si="65"/>
        <v>1.4127993488107227</v>
      </c>
      <c r="DQ86">
        <f t="shared" si="65"/>
        <v>0.39103004999616137</v>
      </c>
      <c r="DR86">
        <f t="shared" si="65"/>
        <v>0.76438243046265753</v>
      </c>
      <c r="DS86">
        <f t="shared" si="65"/>
        <v>0.56709963851161327</v>
      </c>
      <c r="DT86">
        <f t="shared" si="65"/>
        <v>0.43062802974260617</v>
      </c>
      <c r="DU86">
        <f t="shared" si="65"/>
        <v>0.43062802974260617</v>
      </c>
      <c r="DV86">
        <f t="shared" si="65"/>
        <v>0.74387633380824525</v>
      </c>
      <c r="DW86">
        <f t="shared" si="65"/>
        <v>0.64770981156687779</v>
      </c>
      <c r="DX86">
        <f t="shared" si="65"/>
        <v>0.39103004999615637</v>
      </c>
      <c r="DY86">
        <f t="shared" si="65"/>
        <v>1.1363205973667789</v>
      </c>
      <c r="DZ86">
        <f t="shared" si="65"/>
        <v>0.2340523445727469</v>
      </c>
      <c r="EA86">
        <f t="shared" si="65"/>
        <v>0.80468751699028729</v>
      </c>
      <c r="EB86">
        <f t="shared" si="65"/>
        <v>0.33516861428242367</v>
      </c>
      <c r="EC86">
        <f t="shared" si="61"/>
        <v>1.3314820689742684</v>
      </c>
      <c r="ED86">
        <f t="shared" si="64"/>
        <v>0.11667261889577722</v>
      </c>
      <c r="EE86">
        <f t="shared" si="64"/>
        <v>0.52820876554634844</v>
      </c>
      <c r="EF86">
        <f t="shared" si="64"/>
        <v>6.0811183182044558E-2</v>
      </c>
      <c r="EG86">
        <f t="shared" si="64"/>
        <v>1.7076628765655142</v>
      </c>
      <c r="EH86">
        <f t="shared" si="64"/>
        <v>0.98004999872455434</v>
      </c>
      <c r="EI86">
        <f t="shared" si="64"/>
        <v>0.31254119728445662</v>
      </c>
      <c r="EJ86">
        <f t="shared" si="64"/>
        <v>1.2176378772032381</v>
      </c>
      <c r="EK86">
        <f t="shared" si="64"/>
        <v>1.2777419536040904</v>
      </c>
      <c r="EL86">
        <f t="shared" si="64"/>
        <v>0.76579664402503234</v>
      </c>
      <c r="EM86">
        <f t="shared" si="64"/>
        <v>0.39173715677734622</v>
      </c>
      <c r="EN86">
        <f t="shared" si="64"/>
        <v>0.27365032431919672</v>
      </c>
      <c r="EO86">
        <f t="shared" si="64"/>
        <v>0.72690577105977239</v>
      </c>
      <c r="EP86">
        <f t="shared" si="64"/>
        <v>0.74670476093298987</v>
      </c>
      <c r="EQ86">
        <f t="shared" si="64"/>
        <v>0.58901994872839047</v>
      </c>
      <c r="ER86">
        <f t="shared" si="64"/>
        <v>1.2593571772932428</v>
      </c>
      <c r="ES86">
        <f t="shared" si="64"/>
        <v>0.90580378669996908</v>
      </c>
      <c r="ET86">
        <f t="shared" si="64"/>
        <v>0.62932503525603023</v>
      </c>
      <c r="EU86">
        <f t="shared" si="64"/>
        <v>0.3387041481883582</v>
      </c>
      <c r="EV86">
        <f t="shared" si="64"/>
        <v>0.27365032431919167</v>
      </c>
      <c r="EW86">
        <f t="shared" si="64"/>
        <v>0.27365032431919167</v>
      </c>
      <c r="EX86">
        <f t="shared" si="64"/>
        <v>0.11525840533340743</v>
      </c>
      <c r="EY86">
        <f t="shared" si="64"/>
        <v>0.56992806563635789</v>
      </c>
      <c r="EZ86">
        <f t="shared" si="64"/>
        <v>0.66892301500246998</v>
      </c>
      <c r="FA86">
        <f t="shared" si="64"/>
        <v>1.2225876246715426</v>
      </c>
      <c r="FB86">
        <f t="shared" si="64"/>
        <v>0.45184123317820341</v>
      </c>
      <c r="FC86">
        <f t="shared" si="64"/>
        <v>0.11596551211459735</v>
      </c>
      <c r="FD86">
        <f t="shared" si="64"/>
        <v>0.55083618254432043</v>
      </c>
      <c r="FE86">
        <f t="shared" si="64"/>
        <v>1.1235926753054255</v>
      </c>
      <c r="FF86">
        <f t="shared" si="64"/>
        <v>0.13505739520662982</v>
      </c>
      <c r="FG86">
        <f t="shared" si="64"/>
        <v>5.6568542494925107E-2</v>
      </c>
      <c r="FH86">
        <f t="shared" si="64"/>
        <v>0.51053109601668567</v>
      </c>
      <c r="FI86">
        <f t="shared" si="64"/>
        <v>0.98499974619285868</v>
      </c>
      <c r="FJ86">
        <f t="shared" si="64"/>
        <v>0.51053109601668567</v>
      </c>
      <c r="FK86">
        <f t="shared" si="64"/>
        <v>0.74741186771417978</v>
      </c>
      <c r="FL86">
        <f t="shared" si="64"/>
        <v>0.39173715677734622</v>
      </c>
      <c r="FM86">
        <f t="shared" si="64"/>
        <v>1.320168360475285</v>
      </c>
      <c r="FN86">
        <f t="shared" si="64"/>
        <v>0.9644936495384514</v>
      </c>
      <c r="FO86">
        <f t="shared" si="64"/>
        <v>0.96307943597608159</v>
      </c>
      <c r="FP86">
        <f t="shared" si="64"/>
        <v>0.33728993462598339</v>
      </c>
      <c r="FQ86">
        <f t="shared" si="64"/>
        <v>0.13505739520662982</v>
      </c>
      <c r="FR86">
        <f t="shared" si="64"/>
        <v>0.66821590822128507</v>
      </c>
      <c r="FS86">
        <f t="shared" si="64"/>
        <v>1.1596551211459358</v>
      </c>
      <c r="FT86">
        <f t="shared" si="64"/>
        <v>1.1617764414894955</v>
      </c>
      <c r="FU86">
        <f t="shared" si="64"/>
        <v>0.54942196898194562</v>
      </c>
    </row>
    <row r="87" spans="3:177" x14ac:dyDescent="0.25">
      <c r="C87" t="s">
        <v>233</v>
      </c>
      <c r="E87">
        <f t="shared" si="58"/>
        <v>0.25809397513308763</v>
      </c>
      <c r="F87">
        <f t="shared" ref="F87:BQ90" si="66">STDEV(F12,F36)</f>
        <v>0.61730421997585516</v>
      </c>
      <c r="G87">
        <f t="shared" si="66"/>
        <v>6.2225396744416864E-2</v>
      </c>
      <c r="H87">
        <f t="shared" si="66"/>
        <v>6.2932503525601757E-2</v>
      </c>
      <c r="I87">
        <f t="shared" si="66"/>
        <v>1.0267190462828661</v>
      </c>
      <c r="J87">
        <f t="shared" si="66"/>
        <v>0.81034437123978253</v>
      </c>
      <c r="K87">
        <f t="shared" si="66"/>
        <v>3.6062445840514032E-2</v>
      </c>
      <c r="L87">
        <f t="shared" si="66"/>
        <v>0.48719657223753066</v>
      </c>
      <c r="M87">
        <f t="shared" si="66"/>
        <v>1.2551145366061223</v>
      </c>
      <c r="N87">
        <f t="shared" si="66"/>
        <v>0.66185194719061002</v>
      </c>
      <c r="O87">
        <f t="shared" si="66"/>
        <v>0.2114249275747786</v>
      </c>
      <c r="P87">
        <f t="shared" si="66"/>
        <v>0.14071424945612285</v>
      </c>
      <c r="Q87">
        <f t="shared" si="66"/>
        <v>8.2024386617639278E-2</v>
      </c>
      <c r="R87">
        <f t="shared" si="66"/>
        <v>0.15344217151747994</v>
      </c>
      <c r="S87">
        <f t="shared" si="66"/>
        <v>0.21213203435596475</v>
      </c>
      <c r="T87">
        <f t="shared" si="66"/>
        <v>0.34931074990615413</v>
      </c>
      <c r="U87">
        <f t="shared" si="66"/>
        <v>0.58548441482246227</v>
      </c>
      <c r="V87">
        <f t="shared" si="66"/>
        <v>0.76084689655672522</v>
      </c>
      <c r="W87">
        <f t="shared" si="66"/>
        <v>0.642760064098573</v>
      </c>
      <c r="X87">
        <f t="shared" si="66"/>
        <v>0.66043773362823532</v>
      </c>
      <c r="Y87">
        <f t="shared" si="66"/>
        <v>0.5048742417671952</v>
      </c>
      <c r="Z87">
        <f t="shared" si="66"/>
        <v>0.38678740930904165</v>
      </c>
      <c r="AA87">
        <f t="shared" si="66"/>
        <v>0.27011479041326025</v>
      </c>
      <c r="AB87">
        <f t="shared" si="66"/>
        <v>0.34789653634378076</v>
      </c>
      <c r="AC87">
        <f t="shared" si="66"/>
        <v>0.38678740930904165</v>
      </c>
      <c r="AD87">
        <f t="shared" si="66"/>
        <v>0.54376511473245503</v>
      </c>
      <c r="AE87">
        <f t="shared" si="66"/>
        <v>0.77711035252401595</v>
      </c>
      <c r="AF87">
        <f t="shared" si="66"/>
        <v>0.58194888091652897</v>
      </c>
      <c r="AG87">
        <f t="shared" si="66"/>
        <v>0.58265598769771632</v>
      </c>
      <c r="AH87">
        <f t="shared" si="66"/>
        <v>0.60104076400856488</v>
      </c>
      <c r="AI87">
        <f t="shared" si="66"/>
        <v>0.50346002820482161</v>
      </c>
      <c r="AJ87">
        <f t="shared" si="66"/>
        <v>0.22980970388562877</v>
      </c>
      <c r="AK87">
        <f t="shared" si="66"/>
        <v>0.19162593770155509</v>
      </c>
      <c r="AL87">
        <f t="shared" si="66"/>
        <v>0.15202795795510773</v>
      </c>
      <c r="AM87">
        <f t="shared" si="66"/>
        <v>9.3338095116624109E-2</v>
      </c>
      <c r="AN87">
        <f t="shared" si="66"/>
        <v>7.4246212024587796E-2</v>
      </c>
      <c r="AO87">
        <f t="shared" si="66"/>
        <v>4.2426406871194462E-3</v>
      </c>
      <c r="AP87">
        <f t="shared" si="66"/>
        <v>3.5355339059332906E-3</v>
      </c>
      <c r="AQ87">
        <f t="shared" si="66"/>
        <v>7.4246212024587782E-2</v>
      </c>
      <c r="AR87">
        <f t="shared" si="66"/>
        <v>2.3334523779155698E-2</v>
      </c>
      <c r="AS87">
        <f t="shared" si="66"/>
        <v>1.4849242404918061E-2</v>
      </c>
      <c r="AT87">
        <f t="shared" si="66"/>
        <v>3.4648232278140428E-2</v>
      </c>
      <c r="AU87">
        <f t="shared" si="66"/>
        <v>4.3133513652379413E-2</v>
      </c>
      <c r="AV87">
        <f t="shared" si="66"/>
        <v>4.2426406871194462E-3</v>
      </c>
      <c r="AW87">
        <f t="shared" si="66"/>
        <v>4.3133513652379357E-2</v>
      </c>
      <c r="AX87">
        <f t="shared" si="66"/>
        <v>4.2426406871191945E-2</v>
      </c>
      <c r="AY87">
        <f t="shared" si="66"/>
        <v>8.2024386617639278E-2</v>
      </c>
      <c r="AZ87">
        <f t="shared" si="66"/>
        <v>2.4041630560341854E-2</v>
      </c>
      <c r="BA87">
        <f t="shared" si="66"/>
        <v>0.15202795795510801</v>
      </c>
      <c r="BB87">
        <f t="shared" si="66"/>
        <v>2.4041630560341854E-2</v>
      </c>
      <c r="BC87">
        <f t="shared" si="66"/>
        <v>3.5355339059327882E-2</v>
      </c>
      <c r="BD87">
        <f t="shared" si="66"/>
        <v>1.5556349186104216E-2</v>
      </c>
      <c r="BE87">
        <f t="shared" si="66"/>
        <v>5.5154328932550289E-2</v>
      </c>
      <c r="BF87">
        <f t="shared" si="66"/>
        <v>7.4246212024587796E-2</v>
      </c>
      <c r="BG87">
        <f t="shared" si="66"/>
        <v>7.4246212024587796E-2</v>
      </c>
      <c r="BH87">
        <f t="shared" si="66"/>
        <v>0.28920667350529844</v>
      </c>
      <c r="BI87">
        <f t="shared" si="66"/>
        <v>0.1131370849898477</v>
      </c>
      <c r="BJ87">
        <f t="shared" si="66"/>
        <v>0.17253405460951743</v>
      </c>
      <c r="BK87">
        <f t="shared" si="66"/>
        <v>0.21071782079359119</v>
      </c>
      <c r="BL87">
        <f t="shared" si="66"/>
        <v>0.27082189719444832</v>
      </c>
      <c r="BM87">
        <f t="shared" si="66"/>
        <v>0.27152900397563323</v>
      </c>
      <c r="BN87">
        <f t="shared" si="66"/>
        <v>0.25102290732122468</v>
      </c>
      <c r="BO87">
        <f t="shared" si="66"/>
        <v>0.36840263299818932</v>
      </c>
      <c r="BP87">
        <f t="shared" si="66"/>
        <v>0.25173001410241208</v>
      </c>
      <c r="BQ87">
        <f t="shared" si="66"/>
        <v>0.76155400333791345</v>
      </c>
      <c r="BR87">
        <f t="shared" si="65"/>
        <v>0.52608744520279116</v>
      </c>
      <c r="BS87">
        <f t="shared" si="65"/>
        <v>0.62366818100653587</v>
      </c>
      <c r="BT87">
        <f t="shared" si="65"/>
        <v>0.56568542494923857</v>
      </c>
      <c r="BU87">
        <f t="shared" si="65"/>
        <v>0.17253405460951743</v>
      </c>
      <c r="BV87">
        <f t="shared" si="65"/>
        <v>0.6816509370638334</v>
      </c>
      <c r="BW87">
        <f t="shared" si="65"/>
        <v>0.36910973977937672</v>
      </c>
      <c r="BX87">
        <f t="shared" si="65"/>
        <v>0.44759859249108397</v>
      </c>
      <c r="BY87">
        <f t="shared" si="65"/>
        <v>1.2501647891378165</v>
      </c>
      <c r="BZ87">
        <f t="shared" si="65"/>
        <v>0.77923167286757555</v>
      </c>
      <c r="CA87">
        <f t="shared" si="65"/>
        <v>1.0146982310026949</v>
      </c>
      <c r="CB87">
        <f t="shared" si="65"/>
        <v>1.1151073939311842</v>
      </c>
      <c r="CC87">
        <f t="shared" si="65"/>
        <v>0.74175501346469053</v>
      </c>
      <c r="CD87">
        <f t="shared" si="65"/>
        <v>1.0755094141847392</v>
      </c>
      <c r="CE87">
        <f t="shared" si="65"/>
        <v>0.95742258172658734</v>
      </c>
      <c r="CF87">
        <f t="shared" si="65"/>
        <v>1.3272394282871489</v>
      </c>
      <c r="CG87">
        <f t="shared" si="65"/>
        <v>1.4460333675264883</v>
      </c>
      <c r="CH87">
        <f t="shared" si="65"/>
        <v>0.99631345469184718</v>
      </c>
      <c r="CI87">
        <f t="shared" si="65"/>
        <v>0.89802561210691501</v>
      </c>
      <c r="CJ87">
        <f t="shared" si="65"/>
        <v>1.5245222202381981</v>
      </c>
      <c r="CK87">
        <f t="shared" si="65"/>
        <v>0.46669047558312149</v>
      </c>
      <c r="CL87">
        <f t="shared" si="65"/>
        <v>1.6609938290072028</v>
      </c>
      <c r="CM87">
        <f t="shared" si="65"/>
        <v>1.3675445148147811</v>
      </c>
      <c r="CN87">
        <f t="shared" si="65"/>
        <v>1.0542962107491445</v>
      </c>
      <c r="CO87">
        <f t="shared" si="65"/>
        <v>1.1709688296449243</v>
      </c>
      <c r="CP87">
        <f t="shared" si="65"/>
        <v>1.1334921702420317</v>
      </c>
      <c r="CQ87">
        <f t="shared" si="65"/>
        <v>0.74175501346468797</v>
      </c>
      <c r="CR87">
        <f t="shared" si="65"/>
        <v>0.80044487630317029</v>
      </c>
      <c r="CS87">
        <f t="shared" si="65"/>
        <v>0.76226111011910036</v>
      </c>
      <c r="CT87">
        <f t="shared" si="65"/>
        <v>0.8011519830843602</v>
      </c>
      <c r="CU87">
        <f t="shared" si="65"/>
        <v>1.2105668093913717</v>
      </c>
      <c r="CV87">
        <f t="shared" si="65"/>
        <v>0.53245140623347043</v>
      </c>
      <c r="CW87">
        <f t="shared" si="65"/>
        <v>8.2024386617639278E-2</v>
      </c>
      <c r="CX87">
        <f t="shared" si="65"/>
        <v>1.2706708857922238</v>
      </c>
      <c r="CY87">
        <f t="shared" si="65"/>
        <v>1.4269414844344535</v>
      </c>
      <c r="CZ87">
        <f t="shared" si="65"/>
        <v>0.13364318164425754</v>
      </c>
      <c r="DA87">
        <f t="shared" si="65"/>
        <v>0.6321534623807723</v>
      </c>
      <c r="DB87">
        <f t="shared" si="65"/>
        <v>0.39668690424565312</v>
      </c>
      <c r="DC87">
        <f t="shared" si="65"/>
        <v>0.76226111011910036</v>
      </c>
      <c r="DD87">
        <f t="shared" si="65"/>
        <v>1.291884089227826</v>
      </c>
      <c r="DE87">
        <f t="shared" si="65"/>
        <v>0.70286414049942814</v>
      </c>
      <c r="DF87">
        <f t="shared" si="65"/>
        <v>7.4953318805775201E-2</v>
      </c>
      <c r="DG87">
        <f t="shared" si="65"/>
        <v>1.2727922061357835</v>
      </c>
      <c r="DH87">
        <f t="shared" si="65"/>
        <v>0.46669047558312399</v>
      </c>
      <c r="DI87">
        <f t="shared" si="65"/>
        <v>0.91782460198013993</v>
      </c>
      <c r="DJ87">
        <f t="shared" si="65"/>
        <v>0.87964083579606489</v>
      </c>
      <c r="DK87">
        <f t="shared" si="65"/>
        <v>0.76296821690028527</v>
      </c>
      <c r="DL87">
        <f t="shared" si="65"/>
        <v>1.7055415562219518</v>
      </c>
      <c r="DM87">
        <f t="shared" si="65"/>
        <v>6.2225396744416864E-2</v>
      </c>
      <c r="DN87">
        <f t="shared" si="65"/>
        <v>0.5529575028878827</v>
      </c>
      <c r="DO87">
        <f t="shared" si="65"/>
        <v>3.5355339059295219E-3</v>
      </c>
      <c r="DP87">
        <f t="shared" si="65"/>
        <v>5.5154328932552801E-2</v>
      </c>
      <c r="DQ87">
        <f t="shared" si="65"/>
        <v>0.87964083579607</v>
      </c>
      <c r="DR87">
        <f t="shared" si="65"/>
        <v>0.86762002051589648</v>
      </c>
      <c r="DS87">
        <f t="shared" si="65"/>
        <v>0.35001785668734425</v>
      </c>
      <c r="DT87">
        <f t="shared" si="65"/>
        <v>0.35072496346852411</v>
      </c>
      <c r="DU87">
        <f t="shared" si="65"/>
        <v>0.52679455198397607</v>
      </c>
      <c r="DV87">
        <f t="shared" si="65"/>
        <v>0.61235447250754993</v>
      </c>
      <c r="DW87">
        <f t="shared" si="65"/>
        <v>0.81882965261402296</v>
      </c>
      <c r="DX87">
        <f t="shared" si="65"/>
        <v>6.222539674441184E-2</v>
      </c>
      <c r="DY87">
        <f t="shared" si="65"/>
        <v>0.2708218971944496</v>
      </c>
      <c r="DZ87">
        <f t="shared" si="65"/>
        <v>0.38890872965259915</v>
      </c>
      <c r="EA87">
        <f t="shared" si="65"/>
        <v>9.5459415460187533E-2</v>
      </c>
      <c r="EB87">
        <f t="shared" si="65"/>
        <v>0.52679455198398106</v>
      </c>
      <c r="EC87">
        <f t="shared" si="61"/>
        <v>5.5154328932547771E-2</v>
      </c>
      <c r="ED87">
        <f t="shared" si="64"/>
        <v>5.5154328932552801E-2</v>
      </c>
      <c r="EE87">
        <f t="shared" si="64"/>
        <v>0.62437528778772333</v>
      </c>
      <c r="EF87">
        <f t="shared" si="64"/>
        <v>0.72407734393502532</v>
      </c>
      <c r="EG87">
        <f t="shared" si="64"/>
        <v>0.21283914113715219</v>
      </c>
      <c r="EH87">
        <f t="shared" si="64"/>
        <v>0.25880108191427614</v>
      </c>
      <c r="EI87">
        <f t="shared" si="64"/>
        <v>7.5660425586960095E-2</v>
      </c>
      <c r="EJ87">
        <f t="shared" si="64"/>
        <v>0.2991061684419109</v>
      </c>
      <c r="EK87">
        <f t="shared" si="64"/>
        <v>0.68589357775095028</v>
      </c>
      <c r="EL87">
        <f t="shared" si="64"/>
        <v>6.2225396744416864E-2</v>
      </c>
      <c r="EM87">
        <f t="shared" si="64"/>
        <v>0.41012193308819639</v>
      </c>
      <c r="EN87">
        <f t="shared" si="64"/>
        <v>0.86337737982877205</v>
      </c>
      <c r="EO87">
        <f t="shared" si="64"/>
        <v>0.46951890270786861</v>
      </c>
      <c r="EP87">
        <f t="shared" si="64"/>
        <v>0.56851385207398064</v>
      </c>
      <c r="EQ87">
        <f t="shared" si="64"/>
        <v>1.8540339802711276</v>
      </c>
      <c r="ER87">
        <f t="shared" si="64"/>
        <v>0.68660068453214018</v>
      </c>
      <c r="ES87">
        <f t="shared" si="64"/>
        <v>0.4115361466505712</v>
      </c>
      <c r="ET87">
        <f t="shared" si="64"/>
        <v>1.459468396369034</v>
      </c>
      <c r="EU87">
        <f t="shared" si="64"/>
        <v>0.56992806563635545</v>
      </c>
      <c r="EV87">
        <f t="shared" si="64"/>
        <v>0.27294321753800427</v>
      </c>
      <c r="EW87">
        <f t="shared" si="64"/>
        <v>0.90792510704352625</v>
      </c>
      <c r="EX87">
        <f t="shared" si="64"/>
        <v>0.23475945135393431</v>
      </c>
      <c r="EY87">
        <f t="shared" si="64"/>
        <v>1.5803836559519333</v>
      </c>
      <c r="EZ87">
        <f t="shared" si="64"/>
        <v>0.37264527368531125</v>
      </c>
      <c r="FA87">
        <f t="shared" si="64"/>
        <v>0.31324830406564408</v>
      </c>
      <c r="FB87">
        <f t="shared" si="64"/>
        <v>0.15485638507985475</v>
      </c>
      <c r="FC87">
        <f t="shared" si="64"/>
        <v>0.84711392386148421</v>
      </c>
      <c r="FD87">
        <f t="shared" si="64"/>
        <v>1.0267190462828657</v>
      </c>
      <c r="FE87">
        <f t="shared" si="64"/>
        <v>1.3611805537841071</v>
      </c>
      <c r="FF87">
        <f t="shared" si="64"/>
        <v>7.5660425586960095E-2</v>
      </c>
      <c r="FG87">
        <f t="shared" si="64"/>
        <v>0.10182337649086168</v>
      </c>
      <c r="FH87">
        <f t="shared" si="64"/>
        <v>2.0527309857845513</v>
      </c>
      <c r="FI87">
        <f t="shared" si="64"/>
        <v>0.43133513652379357</v>
      </c>
      <c r="FJ87">
        <f t="shared" si="64"/>
        <v>0.84711392386148421</v>
      </c>
      <c r="FK87">
        <f t="shared" si="64"/>
        <v>0.29274220741123169</v>
      </c>
      <c r="FL87">
        <f t="shared" si="64"/>
        <v>2.3044609998869587</v>
      </c>
      <c r="FM87">
        <f t="shared" si="64"/>
        <v>1.3201683604752823</v>
      </c>
      <c r="FN87">
        <f t="shared" si="64"/>
        <v>1.7939299038702703</v>
      </c>
      <c r="FO87">
        <f t="shared" si="64"/>
        <v>1.689985207035849</v>
      </c>
      <c r="FP87">
        <f t="shared" si="64"/>
        <v>0.96237232919488913</v>
      </c>
      <c r="FQ87">
        <f t="shared" si="64"/>
        <v>1.5153298320827717</v>
      </c>
      <c r="FR87">
        <f t="shared" si="64"/>
        <v>0.80468751699029473</v>
      </c>
      <c r="FS87">
        <f t="shared" si="64"/>
        <v>1.3746155826266502</v>
      </c>
      <c r="FT87">
        <f t="shared" si="64"/>
        <v>1.0033845225037088</v>
      </c>
      <c r="FU87">
        <f t="shared" si="64"/>
        <v>0.94257333932166676</v>
      </c>
    </row>
    <row r="88" spans="3:177" x14ac:dyDescent="0.25">
      <c r="C88" t="s">
        <v>234</v>
      </c>
      <c r="E88">
        <f t="shared" si="58"/>
        <v>0.52467323164041757</v>
      </c>
      <c r="F88">
        <f t="shared" si="66"/>
        <v>1.2727922061358338E-2</v>
      </c>
      <c r="G88">
        <f t="shared" si="66"/>
        <v>1.2126881297349288</v>
      </c>
      <c r="H88">
        <f t="shared" si="66"/>
        <v>0.25031580054003855</v>
      </c>
      <c r="I88">
        <f t="shared" si="66"/>
        <v>0.71347074221722728</v>
      </c>
      <c r="J88">
        <f t="shared" si="66"/>
        <v>0.91146064094945889</v>
      </c>
      <c r="K88">
        <f t="shared" si="66"/>
        <v>1.5393714626431136</v>
      </c>
      <c r="L88">
        <f t="shared" si="66"/>
        <v>1.2614784976367996</v>
      </c>
      <c r="M88">
        <f t="shared" si="66"/>
        <v>1.0281332598452391</v>
      </c>
      <c r="N88">
        <f t="shared" si="66"/>
        <v>0.29839906166072222</v>
      </c>
      <c r="O88">
        <f t="shared" si="66"/>
        <v>0.70993520831129298</v>
      </c>
      <c r="P88">
        <f t="shared" si="66"/>
        <v>0.2199102089490175</v>
      </c>
      <c r="Q88">
        <f t="shared" si="66"/>
        <v>0.22980970388562869</v>
      </c>
      <c r="R88">
        <f t="shared" si="66"/>
        <v>0.23051681066681359</v>
      </c>
      <c r="S88">
        <f t="shared" si="66"/>
        <v>0.38678740930904065</v>
      </c>
      <c r="T88">
        <f t="shared" si="66"/>
        <v>0.37688791437243069</v>
      </c>
      <c r="U88">
        <f t="shared" si="66"/>
        <v>0.33870414818835698</v>
      </c>
      <c r="V88">
        <f t="shared" si="66"/>
        <v>4.454772721475167E-2</v>
      </c>
      <c r="W88">
        <f t="shared" si="66"/>
        <v>1.4849242404916805E-2</v>
      </c>
      <c r="X88">
        <f t="shared" si="66"/>
        <v>0.14142135623731025</v>
      </c>
      <c r="Y88">
        <f t="shared" si="66"/>
        <v>0.15202795795510762</v>
      </c>
      <c r="Z88">
        <f t="shared" si="66"/>
        <v>0.42567828227430038</v>
      </c>
      <c r="AA88">
        <f t="shared" si="66"/>
        <v>0.64134585053619941</v>
      </c>
      <c r="AB88">
        <f t="shared" si="66"/>
        <v>0.64134585053619941</v>
      </c>
      <c r="AC88">
        <f t="shared" si="66"/>
        <v>0.32739043968937093</v>
      </c>
      <c r="AD88">
        <f t="shared" si="66"/>
        <v>0.25031580054003727</v>
      </c>
      <c r="AE88">
        <f t="shared" si="66"/>
        <v>0.36698841943581811</v>
      </c>
      <c r="AF88">
        <f t="shared" si="66"/>
        <v>0.62083975388178969</v>
      </c>
      <c r="AG88">
        <f t="shared" si="66"/>
        <v>0.65973062684704853</v>
      </c>
      <c r="AH88">
        <f t="shared" si="66"/>
        <v>0.83509310858131125</v>
      </c>
      <c r="AI88">
        <f t="shared" si="66"/>
        <v>0.73751237277756976</v>
      </c>
      <c r="AJ88">
        <f t="shared" si="66"/>
        <v>0.63993163697382682</v>
      </c>
      <c r="AK88">
        <f t="shared" si="66"/>
        <v>0.58194888091652874</v>
      </c>
      <c r="AL88">
        <f t="shared" si="66"/>
        <v>0.58124177413534295</v>
      </c>
      <c r="AM88">
        <f t="shared" si="66"/>
        <v>0.69862149981230848</v>
      </c>
      <c r="AN88">
        <f t="shared" si="66"/>
        <v>0.44477016536633956</v>
      </c>
      <c r="AO88">
        <f t="shared" si="66"/>
        <v>0.56144278426211913</v>
      </c>
      <c r="AP88">
        <f t="shared" si="66"/>
        <v>0.28849956672411098</v>
      </c>
      <c r="AQ88">
        <f t="shared" si="66"/>
        <v>0.17182694782832963</v>
      </c>
      <c r="AR88">
        <f t="shared" si="66"/>
        <v>1.5556349186104216E-2</v>
      </c>
      <c r="AS88">
        <f t="shared" si="66"/>
        <v>0.19940411229460658</v>
      </c>
      <c r="AT88">
        <f t="shared" si="66"/>
        <v>0.25667976157071637</v>
      </c>
      <c r="AU88">
        <f t="shared" si="66"/>
        <v>0.21849599538664286</v>
      </c>
      <c r="AV88">
        <f t="shared" si="66"/>
        <v>0.21920310216783007</v>
      </c>
      <c r="AW88">
        <f t="shared" si="66"/>
        <v>0.10182337649086293</v>
      </c>
      <c r="AX88">
        <f t="shared" si="66"/>
        <v>0.14071424945612285</v>
      </c>
      <c r="AY88">
        <f t="shared" si="66"/>
        <v>0.14000714267493669</v>
      </c>
      <c r="AZ88">
        <f t="shared" si="66"/>
        <v>2.4041630560341937E-2</v>
      </c>
      <c r="BA88">
        <f t="shared" si="66"/>
        <v>3.5355339059320342E-3</v>
      </c>
      <c r="BB88">
        <f t="shared" si="66"/>
        <v>1.6263455967290372E-2</v>
      </c>
      <c r="BC88">
        <f t="shared" si="66"/>
        <v>1.5556349186104216E-2</v>
      </c>
      <c r="BD88">
        <f t="shared" si="66"/>
        <v>0.10253048327204903</v>
      </c>
      <c r="BE88">
        <f t="shared" si="66"/>
        <v>0.16051323932934644</v>
      </c>
      <c r="BF88">
        <f t="shared" si="66"/>
        <v>0.21920310216783007</v>
      </c>
      <c r="BG88">
        <f t="shared" si="66"/>
        <v>0.25809397513309001</v>
      </c>
      <c r="BH88">
        <f t="shared" si="66"/>
        <v>0.37547370081005699</v>
      </c>
      <c r="BI88">
        <f t="shared" si="66"/>
        <v>0.43416356364854125</v>
      </c>
      <c r="BJ88">
        <f t="shared" si="66"/>
        <v>0.51335952314143307</v>
      </c>
      <c r="BK88">
        <f t="shared" si="66"/>
        <v>0.53174429945228319</v>
      </c>
      <c r="BL88">
        <f t="shared" si="66"/>
        <v>0.5932625894155138</v>
      </c>
      <c r="BM88">
        <f t="shared" si="66"/>
        <v>0.81105147802097066</v>
      </c>
      <c r="BN88">
        <f t="shared" si="66"/>
        <v>0.92701699013556438</v>
      </c>
      <c r="BO88">
        <f t="shared" si="66"/>
        <v>0.92630988335437847</v>
      </c>
      <c r="BP88">
        <f t="shared" si="66"/>
        <v>1.1045007922133874</v>
      </c>
      <c r="BQ88">
        <f t="shared" si="66"/>
        <v>1.1829896449250943</v>
      </c>
      <c r="BR88">
        <f t="shared" si="65"/>
        <v>1.3371389232237578</v>
      </c>
      <c r="BS88">
        <f t="shared" si="65"/>
        <v>1.3576450198781698</v>
      </c>
      <c r="BT88">
        <f t="shared" si="65"/>
        <v>1.3194612536940971</v>
      </c>
      <c r="BU88">
        <f t="shared" si="65"/>
        <v>1.5323003948312475</v>
      </c>
      <c r="BV88">
        <f t="shared" si="65"/>
        <v>1.4538115421195468</v>
      </c>
      <c r="BW88">
        <f t="shared" si="65"/>
        <v>1.3781511165325948</v>
      </c>
      <c r="BX88">
        <f t="shared" si="65"/>
        <v>1.5924044712321146</v>
      </c>
      <c r="BY88">
        <f t="shared" si="65"/>
        <v>1.6312953441973563</v>
      </c>
      <c r="BZ88">
        <f t="shared" si="65"/>
        <v>1.6878638866922797</v>
      </c>
      <c r="CA88">
        <f t="shared" si="65"/>
        <v>1.2176378772032346</v>
      </c>
      <c r="CB88">
        <f t="shared" si="65"/>
        <v>1.0253048327204921</v>
      </c>
      <c r="CC88">
        <f t="shared" si="65"/>
        <v>1.2600642840744265</v>
      </c>
      <c r="CD88">
        <f t="shared" si="65"/>
        <v>1.6136176746677027</v>
      </c>
      <c r="CE88">
        <f t="shared" si="65"/>
        <v>1.378151116532581</v>
      </c>
      <c r="CF88">
        <f t="shared" si="65"/>
        <v>1.5308861812688748</v>
      </c>
      <c r="CG88">
        <f t="shared" si="65"/>
        <v>0.70993520831129464</v>
      </c>
      <c r="CH88">
        <f t="shared" si="65"/>
        <v>1.651801440851774</v>
      </c>
      <c r="CI88">
        <f t="shared" si="65"/>
        <v>1.3180470401317252</v>
      </c>
      <c r="CJ88">
        <f t="shared" si="65"/>
        <v>0.69013621843807227</v>
      </c>
      <c r="CK88">
        <f t="shared" si="65"/>
        <v>0.5918483758531401</v>
      </c>
      <c r="CL88">
        <f t="shared" si="65"/>
        <v>0.6710443353460348</v>
      </c>
      <c r="CM88">
        <f t="shared" si="65"/>
        <v>0.65124534547281232</v>
      </c>
      <c r="CN88">
        <f t="shared" si="65"/>
        <v>7.3539105243402889E-2</v>
      </c>
      <c r="CO88">
        <f t="shared" si="65"/>
        <v>0.77852456608639076</v>
      </c>
      <c r="CP88">
        <f t="shared" si="65"/>
        <v>0.34789653634378198</v>
      </c>
      <c r="CQ88">
        <f t="shared" si="65"/>
        <v>5.3740115370175465E-2</v>
      </c>
      <c r="CR88">
        <f t="shared" si="65"/>
        <v>0.54376511473245637</v>
      </c>
      <c r="CS88">
        <f t="shared" si="65"/>
        <v>2.9189367927380707</v>
      </c>
      <c r="CT88">
        <f t="shared" si="65"/>
        <v>1.3491597385039309</v>
      </c>
      <c r="CU88">
        <f t="shared" si="65"/>
        <v>0.95530126138302252</v>
      </c>
      <c r="CV88">
        <f t="shared" si="65"/>
        <v>0.18101933598375886</v>
      </c>
      <c r="CW88">
        <f t="shared" si="65"/>
        <v>0.46527626202075167</v>
      </c>
      <c r="CX88">
        <f t="shared" si="65"/>
        <v>4.384062043356677E-2</v>
      </c>
      <c r="CY88">
        <f t="shared" si="65"/>
        <v>1.4849242404917484</v>
      </c>
      <c r="CZ88">
        <f t="shared" si="65"/>
        <v>1.112278966806437</v>
      </c>
      <c r="DA88">
        <f t="shared" si="65"/>
        <v>1.8010009716821371</v>
      </c>
      <c r="DB88">
        <f t="shared" si="65"/>
        <v>0.64417427766094326</v>
      </c>
      <c r="DC88">
        <f t="shared" si="65"/>
        <v>1.3300678554118934</v>
      </c>
      <c r="DD88">
        <f t="shared" si="65"/>
        <v>0.89802561210691501</v>
      </c>
      <c r="DE88">
        <f t="shared" si="65"/>
        <v>1.8589837277394343</v>
      </c>
      <c r="DF88">
        <f t="shared" si="65"/>
        <v>0.72124891681027814</v>
      </c>
      <c r="DG88">
        <f t="shared" si="65"/>
        <v>2.174353352148628</v>
      </c>
      <c r="DH88">
        <f t="shared" si="65"/>
        <v>1.9565644635431767</v>
      </c>
      <c r="DI88">
        <f t="shared" si="65"/>
        <v>2.4861874426519024</v>
      </c>
      <c r="DJ88">
        <f t="shared" si="65"/>
        <v>2.2139513318950779</v>
      </c>
      <c r="DK88">
        <f t="shared" si="65"/>
        <v>1.8413060582097667</v>
      </c>
      <c r="DL88">
        <f t="shared" si="65"/>
        <v>2.27334830151475</v>
      </c>
      <c r="DM88">
        <f t="shared" si="65"/>
        <v>2.4706310934657942</v>
      </c>
      <c r="DN88">
        <f t="shared" si="65"/>
        <v>1.8193857479929845</v>
      </c>
      <c r="DO88">
        <f t="shared" si="65"/>
        <v>1.6079608204182072</v>
      </c>
      <c r="DP88">
        <f t="shared" si="65"/>
        <v>2.3122391744800104</v>
      </c>
      <c r="DQ88">
        <f t="shared" si="65"/>
        <v>2.0166685399440336</v>
      </c>
      <c r="DR88">
        <f t="shared" si="65"/>
        <v>1.3887577182503759</v>
      </c>
      <c r="DS88">
        <f t="shared" si="65"/>
        <v>1.7210979054080573</v>
      </c>
      <c r="DT88">
        <f t="shared" si="65"/>
        <v>0.46669047558312149</v>
      </c>
      <c r="DU88">
        <f t="shared" si="65"/>
        <v>1.0938941904955894</v>
      </c>
      <c r="DV88">
        <f t="shared" si="65"/>
        <v>1.7614029919356871</v>
      </c>
      <c r="DW88">
        <f t="shared" si="65"/>
        <v>0.77852456608639076</v>
      </c>
      <c r="DX88">
        <f t="shared" si="65"/>
        <v>1.7005918087536451</v>
      </c>
      <c r="DY88">
        <f t="shared" si="65"/>
        <v>0.91711749519895258</v>
      </c>
      <c r="DZ88">
        <f t="shared" si="65"/>
        <v>1.8384776310850222</v>
      </c>
      <c r="EA88">
        <f t="shared" si="65"/>
        <v>0.89943982566928993</v>
      </c>
      <c r="EB88">
        <f t="shared" si="65"/>
        <v>0.81953675939520532</v>
      </c>
      <c r="EC88">
        <f t="shared" si="61"/>
        <v>2.2493066709544083</v>
      </c>
      <c r="ED88">
        <f t="shared" si="64"/>
        <v>2.8644895705867026</v>
      </c>
      <c r="EE88">
        <f t="shared" si="64"/>
        <v>2.0562665196904786</v>
      </c>
      <c r="EF88">
        <f t="shared" si="64"/>
        <v>1.3710800487207131</v>
      </c>
      <c r="EG88">
        <f t="shared" si="64"/>
        <v>1.2522861094813738</v>
      </c>
      <c r="EH88">
        <f t="shared" si="64"/>
        <v>1.6249313831666852</v>
      </c>
      <c r="EI88">
        <f t="shared" si="64"/>
        <v>0.82095097295758013</v>
      </c>
      <c r="EJ88">
        <f t="shared" si="64"/>
        <v>0.40729350596344921</v>
      </c>
      <c r="EK88">
        <f t="shared" si="64"/>
        <v>0.80185908986554255</v>
      </c>
      <c r="EL88">
        <f t="shared" si="64"/>
        <v>1.2155165568596784</v>
      </c>
      <c r="EM88">
        <f t="shared" si="64"/>
        <v>1.2940054095713833</v>
      </c>
      <c r="EN88">
        <f t="shared" si="64"/>
        <v>0.23051681066681737</v>
      </c>
      <c r="EO88">
        <f t="shared" si="64"/>
        <v>0.40729350596345426</v>
      </c>
      <c r="EP88">
        <f t="shared" si="64"/>
        <v>0.19162593770155242</v>
      </c>
      <c r="EQ88">
        <f t="shared" si="64"/>
        <v>0.82307229330113985</v>
      </c>
      <c r="ER88">
        <f t="shared" si="64"/>
        <v>1.0585388514362641</v>
      </c>
      <c r="ES88">
        <f t="shared" si="64"/>
        <v>1.296833836696123</v>
      </c>
      <c r="ET88">
        <f t="shared" si="64"/>
        <v>0.92206724266725182</v>
      </c>
      <c r="EU88">
        <f t="shared" si="64"/>
        <v>0.48719657223752877</v>
      </c>
      <c r="EV88">
        <f t="shared" si="64"/>
        <v>0.32880465325173946</v>
      </c>
      <c r="EW88">
        <f t="shared" si="64"/>
        <v>1.3788582233137672</v>
      </c>
      <c r="EX88">
        <f t="shared" si="64"/>
        <v>0.24465894629054549</v>
      </c>
      <c r="EY88">
        <f t="shared" si="64"/>
        <v>0.98287842584929896</v>
      </c>
      <c r="EZ88">
        <f t="shared" si="64"/>
        <v>6.5760930650353919E-2</v>
      </c>
      <c r="FA88">
        <f t="shared" si="64"/>
        <v>1.5358359287371817</v>
      </c>
      <c r="FB88">
        <f t="shared" si="64"/>
        <v>1.5146227253015843</v>
      </c>
      <c r="FC88">
        <f t="shared" si="64"/>
        <v>0.82448650686351466</v>
      </c>
      <c r="FD88">
        <f t="shared" si="64"/>
        <v>0.76508953724384254</v>
      </c>
      <c r="FE88">
        <f t="shared" si="64"/>
        <v>0.19091883092036754</v>
      </c>
      <c r="FF88">
        <f t="shared" si="64"/>
        <v>1.0019703089413363</v>
      </c>
      <c r="FG88">
        <f t="shared" si="64"/>
        <v>1.0401540751254115</v>
      </c>
      <c r="FH88">
        <f t="shared" si="64"/>
        <v>0.50699556211075114</v>
      </c>
      <c r="FI88">
        <f t="shared" si="64"/>
        <v>1.9106025227660477</v>
      </c>
      <c r="FJ88">
        <f t="shared" si="64"/>
        <v>0.44759859249108397</v>
      </c>
      <c r="FK88">
        <f t="shared" si="64"/>
        <v>0.70427835406180039</v>
      </c>
      <c r="FL88">
        <f t="shared" si="64"/>
        <v>9.1923881554245454E-2</v>
      </c>
      <c r="FM88">
        <f t="shared" si="64"/>
        <v>1.3958287860622449</v>
      </c>
      <c r="FN88">
        <f t="shared" si="64"/>
        <v>0.6257895013500957</v>
      </c>
      <c r="FO88">
        <f t="shared" si="64"/>
        <v>0.54588643507601109</v>
      </c>
      <c r="FP88">
        <f t="shared" si="64"/>
        <v>1.9650497449174154</v>
      </c>
      <c r="FQ88">
        <f t="shared" si="64"/>
        <v>0.68377225740739311</v>
      </c>
      <c r="FR88">
        <f t="shared" si="64"/>
        <v>1.0783378413094866</v>
      </c>
      <c r="FS88">
        <f t="shared" si="64"/>
        <v>1.372494262283088</v>
      </c>
      <c r="FT88">
        <f t="shared" si="64"/>
        <v>1.1978388873300108</v>
      </c>
      <c r="FU88">
        <f t="shared" si="64"/>
        <v>0.34860364312496689</v>
      </c>
    </row>
    <row r="89" spans="3:177" x14ac:dyDescent="0.25">
      <c r="C89" t="s">
        <v>235</v>
      </c>
      <c r="E89">
        <f t="shared" si="58"/>
        <v>0.34011836175072979</v>
      </c>
      <c r="F89">
        <f t="shared" si="66"/>
        <v>0.359917351623954</v>
      </c>
      <c r="G89">
        <f t="shared" si="66"/>
        <v>0.92913831047912321</v>
      </c>
      <c r="H89">
        <f t="shared" si="66"/>
        <v>0.39951533137040013</v>
      </c>
      <c r="I89">
        <f t="shared" si="66"/>
        <v>0.57629202666703705</v>
      </c>
      <c r="J89">
        <f t="shared" si="66"/>
        <v>2.5455844122715419E-2</v>
      </c>
      <c r="K89">
        <f t="shared" si="66"/>
        <v>0.35991735162395166</v>
      </c>
      <c r="L89">
        <f t="shared" si="66"/>
        <v>1.4396694064958104</v>
      </c>
      <c r="M89">
        <f t="shared" si="66"/>
        <v>1.0479322497184635</v>
      </c>
      <c r="N89">
        <f t="shared" si="66"/>
        <v>0.1633416664540924</v>
      </c>
      <c r="O89">
        <f t="shared" si="66"/>
        <v>0.28142849891224569</v>
      </c>
      <c r="P89">
        <f t="shared" si="66"/>
        <v>0.1887975105768078</v>
      </c>
      <c r="Q89">
        <f t="shared" si="66"/>
        <v>0.18879751057680905</v>
      </c>
      <c r="R89">
        <f t="shared" si="66"/>
        <v>0.10535891039679497</v>
      </c>
      <c r="S89">
        <f t="shared" si="66"/>
        <v>7.1417784899841907E-2</v>
      </c>
      <c r="T89">
        <f t="shared" si="66"/>
        <v>0.20859650045003147</v>
      </c>
      <c r="U89">
        <f t="shared" si="66"/>
        <v>0.24183051916579962</v>
      </c>
      <c r="V89">
        <f t="shared" si="66"/>
        <v>0.73751237277756976</v>
      </c>
      <c r="W89">
        <f t="shared" si="66"/>
        <v>1.3633018741276641</v>
      </c>
      <c r="X89">
        <f t="shared" si="66"/>
        <v>1.750089283436705</v>
      </c>
      <c r="Y89">
        <f t="shared" si="66"/>
        <v>2.1057639943735378</v>
      </c>
      <c r="Z89">
        <f t="shared" si="66"/>
        <v>2.1991020894901618</v>
      </c>
      <c r="AA89">
        <f t="shared" si="66"/>
        <v>1.518865365988705</v>
      </c>
      <c r="AB89">
        <f t="shared" si="66"/>
        <v>0.87327687476538585</v>
      </c>
      <c r="AC89">
        <f t="shared" si="66"/>
        <v>1.1646048686142438</v>
      </c>
      <c r="AD89">
        <f t="shared" si="66"/>
        <v>1.0295474734076131</v>
      </c>
      <c r="AE89">
        <f t="shared" si="66"/>
        <v>1.3392602435673215</v>
      </c>
      <c r="AF89">
        <f t="shared" si="66"/>
        <v>1.0472251429372768</v>
      </c>
      <c r="AG89">
        <f t="shared" si="66"/>
        <v>1.5160369388639581</v>
      </c>
      <c r="AH89">
        <f t="shared" si="66"/>
        <v>1.7479679630931464</v>
      </c>
      <c r="AI89">
        <f t="shared" si="66"/>
        <v>1.4757318523363245</v>
      </c>
      <c r="AJ89">
        <f t="shared" si="66"/>
        <v>1.2204663043279815</v>
      </c>
      <c r="AK89">
        <f t="shared" si="66"/>
        <v>1.5139156185203986</v>
      </c>
      <c r="AL89">
        <f t="shared" si="66"/>
        <v>1.511087191395651</v>
      </c>
      <c r="AM89">
        <f t="shared" si="66"/>
        <v>1.4149206691542815</v>
      </c>
      <c r="AN89">
        <f t="shared" si="66"/>
        <v>1.1978388873300121</v>
      </c>
      <c r="AO89">
        <f t="shared" si="66"/>
        <v>0.71205652865485303</v>
      </c>
      <c r="AP89">
        <f t="shared" si="66"/>
        <v>0.61447579285110965</v>
      </c>
      <c r="AQ89">
        <f t="shared" si="66"/>
        <v>0.61447579285110965</v>
      </c>
      <c r="AR89">
        <f t="shared" si="66"/>
        <v>0.40022243815158515</v>
      </c>
      <c r="AS89">
        <f t="shared" si="66"/>
        <v>0.32314779900225149</v>
      </c>
      <c r="AT89">
        <f t="shared" si="66"/>
        <v>0.20576807332528557</v>
      </c>
      <c r="AU89">
        <f t="shared" si="66"/>
        <v>0.14778531726798819</v>
      </c>
      <c r="AV89">
        <f t="shared" si="66"/>
        <v>3.1112698372208484E-2</v>
      </c>
      <c r="AW89">
        <f t="shared" si="66"/>
        <v>0.12515790027001863</v>
      </c>
      <c r="AX89">
        <f t="shared" si="66"/>
        <v>0.12515790027001869</v>
      </c>
      <c r="AY89">
        <f t="shared" si="66"/>
        <v>8.6974134085944871E-2</v>
      </c>
      <c r="AZ89">
        <f t="shared" si="66"/>
        <v>0.16475588001646588</v>
      </c>
      <c r="BA89">
        <f t="shared" si="66"/>
        <v>0.37971634149717537</v>
      </c>
      <c r="BB89">
        <f t="shared" si="66"/>
        <v>0.30122748878546929</v>
      </c>
      <c r="BC89">
        <f t="shared" si="66"/>
        <v>0.30122748878546796</v>
      </c>
      <c r="BD89">
        <f t="shared" si="66"/>
        <v>0.3005203820042831</v>
      </c>
      <c r="BE89">
        <f t="shared" si="66"/>
        <v>0.34011836175072913</v>
      </c>
      <c r="BF89">
        <f t="shared" si="66"/>
        <v>0.22344574285494795</v>
      </c>
      <c r="BG89">
        <f t="shared" si="66"/>
        <v>6.6468037431535051E-2</v>
      </c>
      <c r="BH89">
        <f t="shared" si="66"/>
        <v>0.16404877323527856</v>
      </c>
      <c r="BI89">
        <f t="shared" si="66"/>
        <v>0.10606601717798238</v>
      </c>
      <c r="BJ89">
        <f t="shared" si="66"/>
        <v>6.5760930650348895E-2</v>
      </c>
      <c r="BK89">
        <f t="shared" si="66"/>
        <v>5.0911688245432095E-2</v>
      </c>
      <c r="BL89">
        <f t="shared" si="66"/>
        <v>5.2325901807805664E-2</v>
      </c>
      <c r="BM89">
        <f t="shared" si="66"/>
        <v>1.3435028842544494E-2</v>
      </c>
      <c r="BN89">
        <f t="shared" si="66"/>
        <v>7.0710678118653244E-3</v>
      </c>
      <c r="BO89">
        <f t="shared" si="66"/>
        <v>0.20859650045003147</v>
      </c>
      <c r="BP89">
        <f t="shared" si="66"/>
        <v>0.42497117549311314</v>
      </c>
      <c r="BQ89">
        <f t="shared" si="66"/>
        <v>3.2526911934579489E-2</v>
      </c>
      <c r="BR89">
        <f t="shared" si="65"/>
        <v>0.2672863632885138</v>
      </c>
      <c r="BS89">
        <f t="shared" si="65"/>
        <v>0.20930360723121888</v>
      </c>
      <c r="BT89">
        <f t="shared" si="65"/>
        <v>1.3435028842544494E-2</v>
      </c>
      <c r="BU89">
        <f t="shared" si="65"/>
        <v>0.24748737341529137</v>
      </c>
      <c r="BV89">
        <f t="shared" si="65"/>
        <v>0.42284985514955342</v>
      </c>
      <c r="BW89">
        <f t="shared" si="65"/>
        <v>0.54235090117008278</v>
      </c>
      <c r="BX89">
        <f t="shared" si="65"/>
        <v>0.8944900782009817</v>
      </c>
      <c r="BY89">
        <f t="shared" si="65"/>
        <v>0.71842048968553229</v>
      </c>
      <c r="BZ89">
        <f t="shared" si="65"/>
        <v>1.0309616869699862</v>
      </c>
      <c r="CA89">
        <f t="shared" si="65"/>
        <v>1.186525178831026</v>
      </c>
      <c r="CB89">
        <f t="shared" si="65"/>
        <v>1.1115718600252509</v>
      </c>
      <c r="CC89">
        <f t="shared" si="65"/>
        <v>0.75801846943197715</v>
      </c>
      <c r="CD89">
        <f t="shared" si="65"/>
        <v>0.87610530189013536</v>
      </c>
      <c r="CE89">
        <f t="shared" si="65"/>
        <v>0.42497117549311691</v>
      </c>
      <c r="CF89">
        <f t="shared" si="65"/>
        <v>0.36415999231107238</v>
      </c>
      <c r="CG89">
        <f t="shared" si="65"/>
        <v>0.75731136265079091</v>
      </c>
      <c r="CH89">
        <f t="shared" si="65"/>
        <v>0.91499617485539031</v>
      </c>
      <c r="CI89">
        <f t="shared" si="65"/>
        <v>1.0712667734976198</v>
      </c>
      <c r="CJ89">
        <f t="shared" si="65"/>
        <v>0.56144278426211658</v>
      </c>
      <c r="CK89">
        <f t="shared" si="65"/>
        <v>1.3442099910356242</v>
      </c>
      <c r="CL89">
        <f t="shared" si="65"/>
        <v>1.2664282451051043</v>
      </c>
      <c r="CM89">
        <f t="shared" si="65"/>
        <v>0.26728636328851507</v>
      </c>
      <c r="CN89">
        <f t="shared" si="65"/>
        <v>0.34577521600021977</v>
      </c>
      <c r="CO89">
        <f t="shared" si="65"/>
        <v>0.48224682476922193</v>
      </c>
      <c r="CP89">
        <f t="shared" si="65"/>
        <v>2.3391092321651041</v>
      </c>
      <c r="CQ89">
        <f t="shared" si="65"/>
        <v>0.71276363543604182</v>
      </c>
      <c r="CR89">
        <f t="shared" si="65"/>
        <v>0.2227386360737659</v>
      </c>
      <c r="CS89">
        <f t="shared" si="65"/>
        <v>0.51689505704736738</v>
      </c>
      <c r="CT89">
        <f t="shared" si="65"/>
        <v>0.69367175234400424</v>
      </c>
      <c r="CU89">
        <f t="shared" si="65"/>
        <v>1.2211734111091652</v>
      </c>
      <c r="CV89">
        <f t="shared" si="65"/>
        <v>0.41790010768125035</v>
      </c>
      <c r="CW89">
        <f t="shared" si="65"/>
        <v>0.73256262530926419</v>
      </c>
      <c r="CX89">
        <f t="shared" si="65"/>
        <v>0.28779245994292735</v>
      </c>
      <c r="CY89">
        <f t="shared" si="65"/>
        <v>0.34011836175073051</v>
      </c>
      <c r="CZ89">
        <f t="shared" si="65"/>
        <v>0.14919953083036047</v>
      </c>
      <c r="DA89">
        <f t="shared" si="65"/>
        <v>0.53669404692058986</v>
      </c>
      <c r="DB89">
        <f t="shared" si="65"/>
        <v>0.35921024484276803</v>
      </c>
      <c r="DC89">
        <f t="shared" si="65"/>
        <v>1.0663170260293107</v>
      </c>
      <c r="DD89">
        <f t="shared" si="65"/>
        <v>0.88954033073267869</v>
      </c>
      <c r="DE89">
        <f t="shared" si="65"/>
        <v>0.13152186130069779</v>
      </c>
      <c r="DF89">
        <f t="shared" si="65"/>
        <v>0.75165450840129666</v>
      </c>
      <c r="DG89">
        <f t="shared" si="65"/>
        <v>0.83085046789419137</v>
      </c>
      <c r="DH89">
        <f t="shared" si="65"/>
        <v>1.3406744571296947</v>
      </c>
      <c r="DI89">
        <f t="shared" si="65"/>
        <v>0.63427478272433202</v>
      </c>
      <c r="DJ89">
        <f t="shared" si="65"/>
        <v>2.323552882978996</v>
      </c>
      <c r="DK89">
        <f t="shared" si="65"/>
        <v>0.67387276247078187</v>
      </c>
      <c r="DL89">
        <f t="shared" si="65"/>
        <v>0.35991735162395294</v>
      </c>
      <c r="DM89">
        <f t="shared" si="65"/>
        <v>1.008334269972013</v>
      </c>
      <c r="DN89">
        <f t="shared" si="65"/>
        <v>0.88954033073267869</v>
      </c>
      <c r="DO89">
        <f t="shared" si="65"/>
        <v>0.47800418408210749</v>
      </c>
      <c r="DP89">
        <f t="shared" si="65"/>
        <v>0.77216060505571404</v>
      </c>
      <c r="DQ89">
        <f t="shared" si="65"/>
        <v>1.3215825740376572</v>
      </c>
      <c r="DR89">
        <f t="shared" si="65"/>
        <v>0.22203152929257597</v>
      </c>
      <c r="DS89">
        <f t="shared" si="65"/>
        <v>1.0465180361560882</v>
      </c>
      <c r="DT89">
        <f t="shared" si="65"/>
        <v>1.1462200923033952</v>
      </c>
      <c r="DU89">
        <f t="shared" si="65"/>
        <v>1.2430937213259525</v>
      </c>
      <c r="DV89">
        <f t="shared" si="65"/>
        <v>1.0267190462828708</v>
      </c>
      <c r="DW89">
        <f t="shared" si="65"/>
        <v>0.45749808742769515</v>
      </c>
      <c r="DX89">
        <f t="shared" si="65"/>
        <v>1.3788582233137696</v>
      </c>
      <c r="DY89">
        <f t="shared" si="65"/>
        <v>1.4976521625531092</v>
      </c>
      <c r="DZ89">
        <f t="shared" si="65"/>
        <v>2.6162950903901576E-2</v>
      </c>
      <c r="EA89">
        <f t="shared" si="65"/>
        <v>0.47729707730092258</v>
      </c>
      <c r="EB89">
        <f t="shared" si="65"/>
        <v>0.16334166645409365</v>
      </c>
      <c r="EC89">
        <f t="shared" si="61"/>
        <v>1.4764389591175118</v>
      </c>
      <c r="ED89">
        <f t="shared" ref="ED89:GO92" si="67">STDEV(ED14,ED38)</f>
        <v>0.75306872196367647</v>
      </c>
      <c r="EE89">
        <f t="shared" si="67"/>
        <v>0.51689505704736738</v>
      </c>
      <c r="EF89">
        <f t="shared" si="67"/>
        <v>2.5455844122716675E-2</v>
      </c>
      <c r="EG89">
        <f t="shared" si="67"/>
        <v>0.47800418408210749</v>
      </c>
      <c r="EH89">
        <f t="shared" si="67"/>
        <v>1.3024906909456246</v>
      </c>
      <c r="EI89">
        <f t="shared" si="67"/>
        <v>0.41931432124362517</v>
      </c>
      <c r="EJ89">
        <f t="shared" si="67"/>
        <v>0.49709606717414501</v>
      </c>
      <c r="EK89">
        <f t="shared" si="67"/>
        <v>4.4547727214749158E-2</v>
      </c>
      <c r="EL89">
        <f t="shared" si="67"/>
        <v>0.8131727983645286</v>
      </c>
      <c r="EM89">
        <f t="shared" si="67"/>
        <v>0.39880822458921283</v>
      </c>
      <c r="EN89">
        <f t="shared" si="67"/>
        <v>1.0097484835343931</v>
      </c>
      <c r="EO89">
        <f t="shared" si="67"/>
        <v>0.71488495577959643</v>
      </c>
      <c r="EP89">
        <f t="shared" si="67"/>
        <v>0.59609101654026209</v>
      </c>
      <c r="EQ89">
        <f t="shared" si="67"/>
        <v>0.35143207024971407</v>
      </c>
      <c r="ER89">
        <f t="shared" si="67"/>
        <v>0.26092240225783586</v>
      </c>
      <c r="ES89">
        <f t="shared" si="67"/>
        <v>0.47871129086329745</v>
      </c>
      <c r="ET89">
        <f t="shared" si="67"/>
        <v>4.3840620433569281E-2</v>
      </c>
      <c r="EU89">
        <f t="shared" si="67"/>
        <v>0.66680169465891281</v>
      </c>
      <c r="EV89">
        <f t="shared" si="67"/>
        <v>0.20223253941935357</v>
      </c>
      <c r="EW89">
        <f t="shared" si="67"/>
        <v>0.18172644276494121</v>
      </c>
      <c r="EX89">
        <f t="shared" si="67"/>
        <v>0.65690219972230413</v>
      </c>
      <c r="EY89">
        <f t="shared" si="67"/>
        <v>0.12232947314527401</v>
      </c>
      <c r="EZ89">
        <f t="shared" si="67"/>
        <v>5.5154328932547771E-2</v>
      </c>
      <c r="FA89">
        <f t="shared" si="67"/>
        <v>0.89378297141979812</v>
      </c>
      <c r="FB89">
        <f t="shared" si="67"/>
        <v>0.93267384438505807</v>
      </c>
      <c r="FC89">
        <f t="shared" si="67"/>
        <v>0.19374725804511467</v>
      </c>
      <c r="FD89">
        <f t="shared" si="67"/>
        <v>0.18172644276494626</v>
      </c>
      <c r="FE89">
        <f t="shared" si="67"/>
        <v>1.2692566722298539</v>
      </c>
      <c r="FF89">
        <f t="shared" si="67"/>
        <v>0.41931432124362517</v>
      </c>
      <c r="FG89">
        <f t="shared" si="67"/>
        <v>1.2487505755754467</v>
      </c>
      <c r="FH89">
        <f t="shared" si="67"/>
        <v>0.49851028073651482</v>
      </c>
      <c r="FI89">
        <f t="shared" si="67"/>
        <v>0.47022600948905352</v>
      </c>
      <c r="FJ89">
        <f t="shared" si="67"/>
        <v>0.51830927060974219</v>
      </c>
      <c r="FK89">
        <f t="shared" si="67"/>
        <v>7.424621202458527E-2</v>
      </c>
      <c r="FL89">
        <f t="shared" si="67"/>
        <v>0.47800418408210749</v>
      </c>
      <c r="FM89">
        <f t="shared" si="67"/>
        <v>1.1306637431172872</v>
      </c>
      <c r="FN89">
        <f t="shared" si="67"/>
        <v>0.43911331111684759</v>
      </c>
      <c r="FO89">
        <f t="shared" si="67"/>
        <v>0.87115555442183112</v>
      </c>
      <c r="FP89">
        <f t="shared" si="67"/>
        <v>0.53740115370177977</v>
      </c>
      <c r="FQ89">
        <f t="shared" si="67"/>
        <v>1.4849242404918061E-2</v>
      </c>
      <c r="FR89">
        <f t="shared" si="67"/>
        <v>0.93196673760386817</v>
      </c>
      <c r="FS89">
        <f t="shared" si="67"/>
        <v>0.39880822458921283</v>
      </c>
      <c r="FT89">
        <f t="shared" si="67"/>
        <v>0.41931432124362517</v>
      </c>
      <c r="FU89">
        <f t="shared" si="67"/>
        <v>0.51760216382855728</v>
      </c>
    </row>
    <row r="90" spans="3:177" x14ac:dyDescent="0.25">
      <c r="C90" t="s">
        <v>236</v>
      </c>
      <c r="E90">
        <f t="shared" si="58"/>
        <v>0.29627774131716378</v>
      </c>
      <c r="F90">
        <f t="shared" si="66"/>
        <v>0.16122034611053151</v>
      </c>
      <c r="G90">
        <f t="shared" si="66"/>
        <v>0.5918483758531391</v>
      </c>
      <c r="H90">
        <f t="shared" si="66"/>
        <v>0.39456558390209306</v>
      </c>
      <c r="I90">
        <f t="shared" si="66"/>
        <v>0.9659078631008241</v>
      </c>
      <c r="J90">
        <f t="shared" si="66"/>
        <v>1.0847018023401636</v>
      </c>
      <c r="K90">
        <f t="shared" si="66"/>
        <v>2.0668731214082783</v>
      </c>
      <c r="L90">
        <f t="shared" si="66"/>
        <v>1.6503872272894018</v>
      </c>
      <c r="M90">
        <f t="shared" si="66"/>
        <v>2.0272751416618311</v>
      </c>
      <c r="N90">
        <f t="shared" si="66"/>
        <v>2.3313310575720454</v>
      </c>
      <c r="O90">
        <f t="shared" si="66"/>
        <v>2.7831722907502492</v>
      </c>
      <c r="P90">
        <f t="shared" si="66"/>
        <v>3.016517528541812</v>
      </c>
      <c r="Q90">
        <f t="shared" si="66"/>
        <v>2.8227702704966982</v>
      </c>
      <c r="R90">
        <f t="shared" si="66"/>
        <v>2.2167797590198264</v>
      </c>
      <c r="S90">
        <f t="shared" si="66"/>
        <v>2.0187898602875936</v>
      </c>
      <c r="T90">
        <f t="shared" si="66"/>
        <v>1.8844395718621485</v>
      </c>
      <c r="U90">
        <f t="shared" si="66"/>
        <v>1.6899852070358474</v>
      </c>
      <c r="V90">
        <f t="shared" si="66"/>
        <v>1.5499780643609107</v>
      </c>
      <c r="W90">
        <f t="shared" si="66"/>
        <v>1.4120922420295341</v>
      </c>
      <c r="X90">
        <f t="shared" si="66"/>
        <v>1.3293607486307086</v>
      </c>
      <c r="Y90">
        <f t="shared" si="66"/>
        <v>1.2148094500784887</v>
      </c>
      <c r="Z90">
        <f t="shared" si="66"/>
        <v>1.212688129734929</v>
      </c>
      <c r="AA90">
        <f t="shared" si="66"/>
        <v>0.99914188181659058</v>
      </c>
      <c r="AB90">
        <f t="shared" si="66"/>
        <v>0.9213601358860708</v>
      </c>
      <c r="AC90">
        <f t="shared" si="66"/>
        <v>0.93903780541573478</v>
      </c>
      <c r="AD90">
        <f t="shared" si="66"/>
        <v>0.84287128317436488</v>
      </c>
      <c r="AE90">
        <f t="shared" si="66"/>
        <v>0.64558849122331785</v>
      </c>
      <c r="AF90">
        <f t="shared" si="66"/>
        <v>0.39173715677734744</v>
      </c>
      <c r="AG90">
        <f t="shared" si="66"/>
        <v>0.2948635277547888</v>
      </c>
      <c r="AH90">
        <f t="shared" si="66"/>
        <v>0.13788582233137572</v>
      </c>
      <c r="AI90">
        <f t="shared" si="66"/>
        <v>2.1213203435597231E-3</v>
      </c>
      <c r="AJ90">
        <f t="shared" si="66"/>
        <v>0.11525840533340868</v>
      </c>
      <c r="AK90">
        <f t="shared" si="66"/>
        <v>9.6166522241371177E-2</v>
      </c>
      <c r="AL90">
        <f t="shared" si="66"/>
        <v>7.6367532368147514E-2</v>
      </c>
      <c r="AM90">
        <f t="shared" si="66"/>
        <v>0.17394826817189102</v>
      </c>
      <c r="AN90">
        <f t="shared" si="66"/>
        <v>0.13505739520663096</v>
      </c>
      <c r="AO90">
        <f t="shared" si="66"/>
        <v>0.19304015126392815</v>
      </c>
      <c r="AP90">
        <f t="shared" si="66"/>
        <v>0.1343502884254453</v>
      </c>
      <c r="AQ90">
        <f t="shared" si="66"/>
        <v>3.7476659402887601E-2</v>
      </c>
      <c r="AR90">
        <f t="shared" si="66"/>
        <v>5.7275649276111264E-2</v>
      </c>
      <c r="AS90">
        <f t="shared" si="66"/>
        <v>0.38890872965260154</v>
      </c>
      <c r="AT90">
        <f t="shared" si="66"/>
        <v>9.6166522241371219E-2</v>
      </c>
      <c r="AU90">
        <f t="shared" si="66"/>
        <v>0.19374725804511478</v>
      </c>
      <c r="AV90">
        <f t="shared" si="66"/>
        <v>0.17465537495307848</v>
      </c>
      <c r="AW90">
        <f t="shared" si="66"/>
        <v>0.25173001410241075</v>
      </c>
      <c r="AX90">
        <f t="shared" si="66"/>
        <v>0.34931074990615552</v>
      </c>
      <c r="AY90">
        <f t="shared" si="66"/>
        <v>0.34931074990615552</v>
      </c>
      <c r="AZ90">
        <f t="shared" si="66"/>
        <v>0.3500178566873417</v>
      </c>
      <c r="BA90">
        <f t="shared" si="66"/>
        <v>0.32951176003293192</v>
      </c>
      <c r="BB90">
        <f t="shared" si="66"/>
        <v>0.15414927829866737</v>
      </c>
      <c r="BC90">
        <f t="shared" si="66"/>
        <v>0.15485638507985477</v>
      </c>
      <c r="BD90">
        <f t="shared" si="66"/>
        <v>0.11596551211459356</v>
      </c>
      <c r="BE90">
        <f t="shared" si="66"/>
        <v>9.616652224137115E-2</v>
      </c>
      <c r="BF90">
        <f t="shared" si="66"/>
        <v>7.6367532368147528E-2</v>
      </c>
      <c r="BG90">
        <f t="shared" si="66"/>
        <v>1.4142135623735673E-3</v>
      </c>
      <c r="BH90">
        <f t="shared" si="66"/>
        <v>3.7476659402887601E-2</v>
      </c>
      <c r="BI90">
        <f t="shared" si="66"/>
        <v>0.15485638507985472</v>
      </c>
      <c r="BJ90">
        <f t="shared" si="66"/>
        <v>4.1012193308818383E-2</v>
      </c>
      <c r="BK90">
        <f t="shared" si="66"/>
        <v>9.6166522241371219E-2</v>
      </c>
      <c r="BL90">
        <f t="shared" si="66"/>
        <v>7.7074639149335225E-2</v>
      </c>
      <c r="BM90">
        <f t="shared" si="66"/>
        <v>9.6166522241371177E-2</v>
      </c>
      <c r="BN90">
        <f t="shared" si="66"/>
        <v>1.4142135623723114E-3</v>
      </c>
      <c r="BO90">
        <f t="shared" si="66"/>
        <v>3.7476659402887601E-2</v>
      </c>
      <c r="BP90">
        <f t="shared" si="66"/>
        <v>8.0610173055265702E-2</v>
      </c>
      <c r="BQ90">
        <f t="shared" ref="BQ90:EB93" si="68">STDEV(BQ15,BQ39)</f>
        <v>1.7677669529665197E-2</v>
      </c>
      <c r="BR90">
        <f t="shared" si="68"/>
        <v>2.1213203435595972E-2</v>
      </c>
      <c r="BS90">
        <f t="shared" si="68"/>
        <v>1.8384776310850094E-2</v>
      </c>
      <c r="BT90">
        <f t="shared" si="68"/>
        <v>6.0104076400855883E-2</v>
      </c>
      <c r="BU90">
        <f t="shared" si="68"/>
        <v>9.970205614730196E-2</v>
      </c>
      <c r="BV90">
        <f t="shared" si="68"/>
        <v>0.11879393923933947</v>
      </c>
      <c r="BW90">
        <f t="shared" si="68"/>
        <v>4.1012193308819639E-2</v>
      </c>
      <c r="BX90">
        <f t="shared" si="68"/>
        <v>7.9903066274079546E-2</v>
      </c>
      <c r="BY90">
        <f t="shared" si="68"/>
        <v>0.15839191898578553</v>
      </c>
      <c r="BZ90">
        <f t="shared" si="68"/>
        <v>0.11879393923933947</v>
      </c>
      <c r="CA90">
        <f t="shared" si="68"/>
        <v>0.29557063453597632</v>
      </c>
      <c r="CB90">
        <f t="shared" si="68"/>
        <v>0.25738686835190255</v>
      </c>
      <c r="CC90">
        <f t="shared" si="68"/>
        <v>0.31536962440920002</v>
      </c>
      <c r="CD90">
        <f t="shared" si="68"/>
        <v>0.31536962440919875</v>
      </c>
      <c r="CE90">
        <f t="shared" si="68"/>
        <v>0.39385847712090599</v>
      </c>
      <c r="CF90">
        <f t="shared" si="68"/>
        <v>0.35426049737445864</v>
      </c>
      <c r="CG90">
        <f t="shared" si="68"/>
        <v>0.41295036021294351</v>
      </c>
      <c r="CH90">
        <f t="shared" si="68"/>
        <v>0.2368807716974915</v>
      </c>
      <c r="CI90">
        <f t="shared" si="68"/>
        <v>0.47164022305142833</v>
      </c>
      <c r="CJ90">
        <f t="shared" si="68"/>
        <v>0.55012907576313308</v>
      </c>
      <c r="CK90">
        <f t="shared" si="68"/>
        <v>0.33516861428242367</v>
      </c>
      <c r="CL90">
        <f t="shared" si="68"/>
        <v>0.3549676041556461</v>
      </c>
      <c r="CM90">
        <f t="shared" si="68"/>
        <v>0.56992806563635545</v>
      </c>
      <c r="CN90">
        <f t="shared" si="68"/>
        <v>0.51053109601668567</v>
      </c>
      <c r="CO90">
        <f t="shared" si="68"/>
        <v>0.74529054737062006</v>
      </c>
      <c r="CP90">
        <f t="shared" si="68"/>
        <v>0.90368246635640936</v>
      </c>
      <c r="CQ90">
        <f t="shared" si="68"/>
        <v>0.74741186771417978</v>
      </c>
      <c r="CR90">
        <f t="shared" si="68"/>
        <v>0.62932503525602768</v>
      </c>
      <c r="CS90">
        <f t="shared" si="68"/>
        <v>0.76721085758740459</v>
      </c>
      <c r="CT90">
        <f t="shared" si="68"/>
        <v>0.60952604538280275</v>
      </c>
      <c r="CU90">
        <f t="shared" si="68"/>
        <v>1.2749135264793459</v>
      </c>
      <c r="CV90">
        <f t="shared" si="68"/>
        <v>0.92206724266725693</v>
      </c>
      <c r="CW90">
        <f t="shared" si="68"/>
        <v>0.72761287784095741</v>
      </c>
      <c r="CX90">
        <f t="shared" si="68"/>
        <v>1.5117942981768397</v>
      </c>
      <c r="CY90">
        <f t="shared" si="68"/>
        <v>1.1582409075835636</v>
      </c>
      <c r="CZ90">
        <f t="shared" si="68"/>
        <v>1.372494262283088</v>
      </c>
      <c r="DA90">
        <f t="shared" si="68"/>
        <v>1.2586500705120529</v>
      </c>
      <c r="DB90">
        <f t="shared" si="68"/>
        <v>1.3993643199681769</v>
      </c>
      <c r="DC90">
        <f t="shared" si="68"/>
        <v>1.2197591975467954</v>
      </c>
      <c r="DD90">
        <f t="shared" si="68"/>
        <v>1.5726054813588819</v>
      </c>
      <c r="DE90">
        <f t="shared" si="68"/>
        <v>0.63003214203721258</v>
      </c>
      <c r="DF90">
        <f t="shared" si="68"/>
        <v>1.3908790385939405</v>
      </c>
      <c r="DG90">
        <f t="shared" si="68"/>
        <v>1.5492709575797274</v>
      </c>
      <c r="DH90">
        <f t="shared" si="68"/>
        <v>0.19374725804511467</v>
      </c>
      <c r="DI90">
        <f t="shared" si="68"/>
        <v>0.1781909088590117</v>
      </c>
      <c r="DJ90">
        <f t="shared" si="68"/>
        <v>8.0610173055264453E-2</v>
      </c>
      <c r="DK90">
        <f t="shared" si="68"/>
        <v>0.31607673119038615</v>
      </c>
      <c r="DL90">
        <f t="shared" si="68"/>
        <v>0.15556349186104218</v>
      </c>
      <c r="DM90">
        <f t="shared" si="68"/>
        <v>0.50911688245431597</v>
      </c>
      <c r="DN90">
        <f t="shared" si="68"/>
        <v>0.39103004999616137</v>
      </c>
      <c r="DO90">
        <f t="shared" si="68"/>
        <v>0.13576450198781725</v>
      </c>
      <c r="DP90">
        <f t="shared" si="68"/>
        <v>7.707463914933492E-2</v>
      </c>
      <c r="DQ90">
        <f t="shared" si="68"/>
        <v>5.6568542494920084E-2</v>
      </c>
      <c r="DR90">
        <f t="shared" si="68"/>
        <v>0.27294321753800932</v>
      </c>
      <c r="DS90">
        <f t="shared" si="68"/>
        <v>0.11950104602052687</v>
      </c>
      <c r="DT90">
        <f t="shared" si="68"/>
        <v>0.45042701961583365</v>
      </c>
      <c r="DU90">
        <f t="shared" si="68"/>
        <v>0.46951890270786861</v>
      </c>
      <c r="DV90">
        <f t="shared" si="68"/>
        <v>0.15556349186104218</v>
      </c>
      <c r="DW90">
        <f t="shared" si="68"/>
        <v>1.4142135623723114E-3</v>
      </c>
      <c r="DX90">
        <f t="shared" si="68"/>
        <v>0.17536248173426458</v>
      </c>
      <c r="DY90">
        <f t="shared" si="68"/>
        <v>0.54800775541957836</v>
      </c>
      <c r="DZ90">
        <f t="shared" si="68"/>
        <v>0.52820876554635099</v>
      </c>
      <c r="EA90">
        <f t="shared" si="68"/>
        <v>0.37193816690412385</v>
      </c>
      <c r="EB90">
        <f t="shared" si="68"/>
        <v>0.78418142033588245</v>
      </c>
      <c r="EC90">
        <f t="shared" si="61"/>
        <v>0.5077026688919436</v>
      </c>
      <c r="ED90">
        <f t="shared" si="67"/>
        <v>0.15556349186104218</v>
      </c>
      <c r="EE90">
        <f t="shared" si="67"/>
        <v>0.80327330342791747</v>
      </c>
      <c r="EF90">
        <f t="shared" si="67"/>
        <v>0.27718585822512626</v>
      </c>
      <c r="EG90">
        <f t="shared" si="67"/>
        <v>0.56780674529279829</v>
      </c>
      <c r="EH90">
        <f t="shared" si="67"/>
        <v>0.98004999872455678</v>
      </c>
      <c r="EI90">
        <f t="shared" si="67"/>
        <v>4.1012193308819639E-2</v>
      </c>
      <c r="EJ90">
        <f t="shared" si="67"/>
        <v>0.13576450198781725</v>
      </c>
      <c r="EK90">
        <f t="shared" si="67"/>
        <v>0.451134126397016</v>
      </c>
      <c r="EL90">
        <f t="shared" si="67"/>
        <v>0.98287842584930141</v>
      </c>
      <c r="EM90">
        <f t="shared" si="67"/>
        <v>0.19516147160748695</v>
      </c>
      <c r="EN90">
        <f t="shared" si="67"/>
        <v>9.6873629022559846E-2</v>
      </c>
      <c r="EO90">
        <f t="shared" si="67"/>
        <v>0.55012907576313552</v>
      </c>
      <c r="EP90">
        <f t="shared" si="67"/>
        <v>0.78630274067944217</v>
      </c>
      <c r="EQ90">
        <f t="shared" si="67"/>
        <v>0.98570685297404859</v>
      </c>
      <c r="ER90">
        <f t="shared" si="67"/>
        <v>0.41224325343175861</v>
      </c>
      <c r="ES90">
        <f t="shared" si="67"/>
        <v>0.37335238046649616</v>
      </c>
      <c r="ET90">
        <f t="shared" si="67"/>
        <v>0.15627059864222706</v>
      </c>
      <c r="EU90">
        <f t="shared" si="67"/>
        <v>0.11667261889577973</v>
      </c>
      <c r="EV90">
        <f t="shared" si="67"/>
        <v>0.51123820279787568</v>
      </c>
      <c r="EW90">
        <f t="shared" si="67"/>
        <v>0.69155043200044208</v>
      </c>
      <c r="EX90">
        <f t="shared" si="67"/>
        <v>0.33446150750123876</v>
      </c>
      <c r="EY90">
        <f t="shared" si="67"/>
        <v>0.61164736572636502</v>
      </c>
      <c r="EZ90">
        <f t="shared" si="67"/>
        <v>0.45254833995938831</v>
      </c>
      <c r="FA90">
        <f t="shared" si="67"/>
        <v>0.78913116780418435</v>
      </c>
      <c r="FB90">
        <f t="shared" si="67"/>
        <v>0.43274935008616844</v>
      </c>
      <c r="FC90">
        <f t="shared" si="67"/>
        <v>0.18031222920256892</v>
      </c>
      <c r="FD90">
        <f t="shared" si="67"/>
        <v>1.1066221125569453</v>
      </c>
      <c r="FE90">
        <f t="shared" si="67"/>
        <v>0.78842406102299945</v>
      </c>
      <c r="FF90">
        <f t="shared" si="67"/>
        <v>0.29415642097360406</v>
      </c>
      <c r="FG90">
        <f t="shared" si="67"/>
        <v>0.39315137033972108</v>
      </c>
      <c r="FH90">
        <f t="shared" si="67"/>
        <v>0.43274935008616844</v>
      </c>
      <c r="FI90">
        <f t="shared" si="67"/>
        <v>4.1719300090004532E-2</v>
      </c>
      <c r="FJ90">
        <f t="shared" si="67"/>
        <v>0.33446150750123627</v>
      </c>
      <c r="FK90">
        <f t="shared" si="67"/>
        <v>0.13647160876900213</v>
      </c>
      <c r="FL90">
        <f t="shared" si="67"/>
        <v>0.58972705550958282</v>
      </c>
      <c r="FM90">
        <f t="shared" si="67"/>
        <v>0.13647160876900466</v>
      </c>
      <c r="FN90">
        <f t="shared" si="67"/>
        <v>0.49214631970583811</v>
      </c>
      <c r="FO90">
        <f t="shared" si="67"/>
        <v>0.37193816690412385</v>
      </c>
      <c r="FP90">
        <f t="shared" si="67"/>
        <v>0.58972705550958038</v>
      </c>
      <c r="FQ90">
        <f t="shared" si="67"/>
        <v>0.55083618254431799</v>
      </c>
      <c r="FR90">
        <f t="shared" si="67"/>
        <v>0.49073210614346335</v>
      </c>
      <c r="FS90">
        <f t="shared" si="67"/>
        <v>0.58831284194720812</v>
      </c>
      <c r="FT90">
        <f t="shared" si="67"/>
        <v>4.1719300090002027E-2</v>
      </c>
      <c r="FU90">
        <f t="shared" si="67"/>
        <v>0.43133513652379613</v>
      </c>
    </row>
    <row r="91" spans="3:177" x14ac:dyDescent="0.25">
      <c r="C91" t="s">
        <v>237</v>
      </c>
      <c r="E91">
        <f t="shared" si="58"/>
        <v>0.44123463146040437</v>
      </c>
      <c r="F91">
        <f t="shared" ref="F91:BQ94" si="69">STDEV(F16,F40)</f>
        <v>0.34789653634378076</v>
      </c>
      <c r="G91">
        <f t="shared" si="69"/>
        <v>0.816001225489277</v>
      </c>
      <c r="H91">
        <f t="shared" si="69"/>
        <v>0.59962655044619295</v>
      </c>
      <c r="I91">
        <f t="shared" si="69"/>
        <v>0.10818733752154211</v>
      </c>
      <c r="J91">
        <f t="shared" si="69"/>
        <v>8.8388347648317184E-2</v>
      </c>
      <c r="K91">
        <f t="shared" si="69"/>
        <v>0.32526911934581237</v>
      </c>
      <c r="L91">
        <f t="shared" si="69"/>
        <v>6.8589357775096033E-2</v>
      </c>
      <c r="M91">
        <f t="shared" si="69"/>
        <v>0.6583164132846745</v>
      </c>
      <c r="N91">
        <f t="shared" si="69"/>
        <v>0.63568899628670572</v>
      </c>
      <c r="O91">
        <f t="shared" si="69"/>
        <v>0.77286771183689507</v>
      </c>
      <c r="P91">
        <f t="shared" si="69"/>
        <v>0.71347074221722662</v>
      </c>
      <c r="Q91">
        <f t="shared" si="69"/>
        <v>0.42002142802480869</v>
      </c>
      <c r="R91">
        <f t="shared" si="69"/>
        <v>0.40092954493277116</v>
      </c>
      <c r="S91">
        <f t="shared" si="69"/>
        <v>0.20506096654409806</v>
      </c>
      <c r="T91">
        <f t="shared" si="69"/>
        <v>6.9296464556282189E-2</v>
      </c>
      <c r="U91">
        <f t="shared" si="69"/>
        <v>9.1923881554250471E-3</v>
      </c>
      <c r="V91">
        <f t="shared" si="69"/>
        <v>0.10818733752154211</v>
      </c>
      <c r="W91">
        <f t="shared" si="69"/>
        <v>0.12657211383239095</v>
      </c>
      <c r="X91">
        <f t="shared" si="69"/>
        <v>0.1647558800164646</v>
      </c>
      <c r="Y91">
        <f t="shared" si="69"/>
        <v>0.40092954493277144</v>
      </c>
      <c r="Z91">
        <f t="shared" si="69"/>
        <v>0.34082546853191542</v>
      </c>
      <c r="AA91">
        <f t="shared" si="69"/>
        <v>0.26304372260139597</v>
      </c>
      <c r="AB91">
        <f t="shared" si="69"/>
        <v>0.63498188950551959</v>
      </c>
      <c r="AC91">
        <f t="shared" si="69"/>
        <v>0.67316565568959308</v>
      </c>
      <c r="AD91">
        <f t="shared" si="69"/>
        <v>0.7912524881477464</v>
      </c>
      <c r="AE91">
        <f t="shared" si="69"/>
        <v>0.78983827458537315</v>
      </c>
      <c r="AF91">
        <f t="shared" si="69"/>
        <v>0.82943625433182033</v>
      </c>
      <c r="AG91">
        <f t="shared" si="69"/>
        <v>0.59538390975907207</v>
      </c>
      <c r="AH91">
        <f t="shared" si="69"/>
        <v>0.53527983335821616</v>
      </c>
      <c r="AI91">
        <f t="shared" si="69"/>
        <v>0.53598694013940218</v>
      </c>
      <c r="AJ91">
        <f t="shared" si="69"/>
        <v>0.61306157928873595</v>
      </c>
      <c r="AK91">
        <f t="shared" si="69"/>
        <v>0.6915504320004433</v>
      </c>
      <c r="AL91">
        <f t="shared" si="69"/>
        <v>0.47588286373854655</v>
      </c>
      <c r="AM91">
        <f t="shared" si="69"/>
        <v>0.47658997051973268</v>
      </c>
      <c r="AN91">
        <f t="shared" si="69"/>
        <v>0.43628488399209914</v>
      </c>
      <c r="AO91">
        <f t="shared" si="69"/>
        <v>0.2418305191657984</v>
      </c>
      <c r="AP91">
        <f t="shared" si="69"/>
        <v>0.29981327522309575</v>
      </c>
      <c r="AQ91">
        <f t="shared" si="69"/>
        <v>0.2036467529817246</v>
      </c>
      <c r="AR91">
        <f t="shared" si="69"/>
        <v>0.26233661582020817</v>
      </c>
      <c r="AS91">
        <f t="shared" si="69"/>
        <v>2.7577164466275179E-2</v>
      </c>
      <c r="AT91">
        <f t="shared" si="69"/>
        <v>7.77817459305148E-3</v>
      </c>
      <c r="AU91">
        <f t="shared" si="69"/>
        <v>8.4852813742376364E-3</v>
      </c>
      <c r="AV91">
        <f t="shared" si="69"/>
        <v>6.9296464556282189E-2</v>
      </c>
      <c r="AW91">
        <f t="shared" si="69"/>
        <v>3.0405591591022279E-2</v>
      </c>
      <c r="AX91">
        <f t="shared" si="69"/>
        <v>6.9296464556282189E-2</v>
      </c>
      <c r="AY91">
        <f t="shared" si="69"/>
        <v>0.12798632739476579</v>
      </c>
      <c r="AZ91">
        <f t="shared" si="69"/>
        <v>0.14778531726798819</v>
      </c>
      <c r="BA91">
        <f t="shared" si="69"/>
        <v>0.1081873375215434</v>
      </c>
      <c r="BB91">
        <f t="shared" si="69"/>
        <v>8.8388347648318447E-2</v>
      </c>
      <c r="BC91">
        <f t="shared" si="69"/>
        <v>0.10818733752154334</v>
      </c>
      <c r="BD91">
        <f t="shared" si="69"/>
        <v>0.14707821048680314</v>
      </c>
      <c r="BE91">
        <f t="shared" si="69"/>
        <v>5.0204581464244682E-2</v>
      </c>
      <c r="BF91">
        <f t="shared" si="69"/>
        <v>0.14778531726798932</v>
      </c>
      <c r="BG91">
        <f t="shared" si="69"/>
        <v>6.9296464556282189E-2</v>
      </c>
      <c r="BH91">
        <f t="shared" si="69"/>
        <v>6.7882250993907364E-2</v>
      </c>
      <c r="BI91">
        <f t="shared" si="69"/>
        <v>6.9296464556282189E-2</v>
      </c>
      <c r="BJ91">
        <f t="shared" si="69"/>
        <v>6.9296464556282189E-2</v>
      </c>
      <c r="BK91">
        <f t="shared" si="69"/>
        <v>3.0405591591022279E-2</v>
      </c>
      <c r="BL91">
        <f t="shared" si="69"/>
        <v>0.1463711037056146</v>
      </c>
      <c r="BM91">
        <f t="shared" si="69"/>
        <v>0.10818733752154211</v>
      </c>
      <c r="BN91">
        <f t="shared" si="69"/>
        <v>1.0606601717798614E-2</v>
      </c>
      <c r="BO91">
        <f t="shared" si="69"/>
        <v>0.18526197667087452</v>
      </c>
      <c r="BP91">
        <f t="shared" si="69"/>
        <v>6.8589357775094784E-2</v>
      </c>
      <c r="BQ91">
        <f t="shared" si="69"/>
        <v>0.24465894629054549</v>
      </c>
      <c r="BR91">
        <f t="shared" si="68"/>
        <v>0.24465894629054424</v>
      </c>
      <c r="BS91">
        <f t="shared" si="68"/>
        <v>0.30334880912902784</v>
      </c>
      <c r="BT91">
        <f t="shared" si="68"/>
        <v>0.36274577874869757</v>
      </c>
      <c r="BU91">
        <f t="shared" si="68"/>
        <v>0.22485995641732309</v>
      </c>
      <c r="BV91">
        <f t="shared" si="68"/>
        <v>0.18526197667087577</v>
      </c>
      <c r="BW91">
        <f t="shared" si="68"/>
        <v>0.48012550442566471</v>
      </c>
      <c r="BX91">
        <f t="shared" si="68"/>
        <v>0.44052752467921991</v>
      </c>
      <c r="BY91">
        <f t="shared" si="68"/>
        <v>0.38183766184073509</v>
      </c>
      <c r="BZ91">
        <f t="shared" si="68"/>
        <v>0.94823019357115845</v>
      </c>
      <c r="CA91">
        <f t="shared" si="68"/>
        <v>0.85064945776741374</v>
      </c>
      <c r="CB91">
        <f t="shared" si="68"/>
        <v>0.970857610569128</v>
      </c>
      <c r="CC91">
        <f t="shared" si="68"/>
        <v>0.8131727983645286</v>
      </c>
      <c r="CD91">
        <f t="shared" si="68"/>
        <v>0.93125963082268315</v>
      </c>
      <c r="CE91">
        <f t="shared" si="68"/>
        <v>1.2643069247615446</v>
      </c>
      <c r="CF91">
        <f t="shared" si="68"/>
        <v>1.1052078989945728</v>
      </c>
      <c r="CG91">
        <f t="shared" si="68"/>
        <v>1.8306994564919798</v>
      </c>
      <c r="CH91">
        <f t="shared" si="68"/>
        <v>1.3816866504385119</v>
      </c>
      <c r="CI91">
        <f t="shared" si="68"/>
        <v>1.5379572490807387</v>
      </c>
      <c r="CJ91">
        <f t="shared" si="68"/>
        <v>1.6157389950112626</v>
      </c>
      <c r="CK91">
        <f t="shared" si="68"/>
        <v>1.4778531726798829</v>
      </c>
      <c r="CL91">
        <f t="shared" si="68"/>
        <v>1.7918085835267106</v>
      </c>
      <c r="CM91">
        <f t="shared" si="68"/>
        <v>2.2033447301772817</v>
      </c>
      <c r="CN91">
        <f t="shared" si="68"/>
        <v>1.4198704166225844</v>
      </c>
      <c r="CO91">
        <f t="shared" si="68"/>
        <v>1.7903943699643359</v>
      </c>
      <c r="CP91">
        <f t="shared" si="68"/>
        <v>1.9494933957313101</v>
      </c>
      <c r="CQ91">
        <f t="shared" si="68"/>
        <v>1.2650140315427296</v>
      </c>
      <c r="CR91">
        <f t="shared" si="68"/>
        <v>1.7734238072158581</v>
      </c>
      <c r="CS91">
        <f t="shared" si="68"/>
        <v>1.2466292552318821</v>
      </c>
      <c r="CT91">
        <f t="shared" si="68"/>
        <v>0.97227182413150282</v>
      </c>
      <c r="CU91">
        <f t="shared" si="68"/>
        <v>2.2811264761077967</v>
      </c>
      <c r="CV91">
        <f t="shared" si="68"/>
        <v>1.6553369747577085</v>
      </c>
      <c r="CW91">
        <f t="shared" si="68"/>
        <v>1.675135964630931</v>
      </c>
      <c r="CX91">
        <f t="shared" si="68"/>
        <v>1.4799744930234464</v>
      </c>
      <c r="CY91">
        <f t="shared" si="68"/>
        <v>1.322289680818842</v>
      </c>
      <c r="CZ91">
        <f t="shared" si="68"/>
        <v>0.83155757467537617</v>
      </c>
      <c r="DA91">
        <f t="shared" si="68"/>
        <v>1.8752471837067248</v>
      </c>
      <c r="DB91">
        <f t="shared" si="68"/>
        <v>1.1907678195181444</v>
      </c>
      <c r="DC91">
        <f t="shared" si="68"/>
        <v>1.3060262248515493</v>
      </c>
      <c r="DD91">
        <f t="shared" si="68"/>
        <v>0.87256976798419594</v>
      </c>
      <c r="DE91">
        <f t="shared" si="68"/>
        <v>1.0302545801888003</v>
      </c>
      <c r="DF91">
        <f t="shared" si="68"/>
        <v>1.7352400410317881</v>
      </c>
      <c r="DG91">
        <f t="shared" si="68"/>
        <v>1.0500535700620226</v>
      </c>
      <c r="DH91">
        <f t="shared" si="68"/>
        <v>1.3039049045079893</v>
      </c>
      <c r="DI91">
        <f t="shared" si="68"/>
        <v>0.57770624022940442</v>
      </c>
      <c r="DJ91">
        <f t="shared" si="68"/>
        <v>1.0104555903155779</v>
      </c>
      <c r="DK91">
        <f t="shared" si="68"/>
        <v>1.2664282451051043</v>
      </c>
      <c r="DL91">
        <f t="shared" si="68"/>
        <v>0.65760930650348903</v>
      </c>
      <c r="DM91">
        <f t="shared" si="68"/>
        <v>0.44194173824158717</v>
      </c>
      <c r="DN91">
        <f t="shared" si="68"/>
        <v>0.87186266120301104</v>
      </c>
      <c r="DO91">
        <f t="shared" si="68"/>
        <v>1.0528819971867673</v>
      </c>
      <c r="DP91">
        <f t="shared" si="68"/>
        <v>0.55932146391855686</v>
      </c>
      <c r="DQ91">
        <f t="shared" si="68"/>
        <v>1.0889444430272777</v>
      </c>
      <c r="DR91">
        <f t="shared" si="68"/>
        <v>0.87327687476538574</v>
      </c>
      <c r="DS91">
        <f t="shared" si="68"/>
        <v>0.38254476862191999</v>
      </c>
      <c r="DT91">
        <f t="shared" si="68"/>
        <v>1.0712667734976149</v>
      </c>
      <c r="DU91">
        <f t="shared" si="68"/>
        <v>0.77498903218045356</v>
      </c>
      <c r="DV91">
        <f t="shared" si="68"/>
        <v>0.36274577874869757</v>
      </c>
      <c r="DW91">
        <f t="shared" si="68"/>
        <v>9.8994949366137154E-3</v>
      </c>
      <c r="DX91">
        <f t="shared" si="68"/>
        <v>0.61659711319466437</v>
      </c>
      <c r="DY91">
        <f t="shared" si="68"/>
        <v>0.519723484172112</v>
      </c>
      <c r="DZ91">
        <f t="shared" si="68"/>
        <v>0.55861435713737195</v>
      </c>
      <c r="EA91">
        <f t="shared" si="68"/>
        <v>0.83650732214368062</v>
      </c>
      <c r="EB91">
        <f t="shared" si="68"/>
        <v>1.0698525599352451</v>
      </c>
      <c r="EC91">
        <f t="shared" si="61"/>
        <v>0.38183766184073509</v>
      </c>
      <c r="ED91">
        <f t="shared" si="67"/>
        <v>0.75660425586960611</v>
      </c>
      <c r="EE91">
        <f t="shared" si="67"/>
        <v>1.147634305865765</v>
      </c>
      <c r="EF91">
        <f t="shared" si="67"/>
        <v>0.50133870786125945</v>
      </c>
      <c r="EG91">
        <f t="shared" si="67"/>
        <v>0.85418499167334827</v>
      </c>
      <c r="EH91">
        <f t="shared" si="67"/>
        <v>0.40234375849514237</v>
      </c>
      <c r="EI91">
        <f t="shared" si="67"/>
        <v>0.95459415460183517</v>
      </c>
      <c r="EJ91">
        <f t="shared" si="67"/>
        <v>0.75731136265079091</v>
      </c>
      <c r="EK91">
        <f t="shared" si="67"/>
        <v>0.46315494167718441</v>
      </c>
      <c r="EL91">
        <f t="shared" si="67"/>
        <v>0.95530126138302507</v>
      </c>
      <c r="EM91">
        <f t="shared" si="67"/>
        <v>0.67882250993908622</v>
      </c>
      <c r="EN91">
        <f t="shared" si="67"/>
        <v>0.79832355595961058</v>
      </c>
      <c r="EO91">
        <f t="shared" si="67"/>
        <v>0.52255191129685663</v>
      </c>
      <c r="EP91">
        <f t="shared" si="67"/>
        <v>0.7778174593051983</v>
      </c>
      <c r="EQ91">
        <f t="shared" si="67"/>
        <v>0.52396612485923144</v>
      </c>
      <c r="ER91">
        <f t="shared" si="67"/>
        <v>1.0748023074035495</v>
      </c>
      <c r="ES91">
        <f t="shared" si="67"/>
        <v>2.9698484809836122E-2</v>
      </c>
      <c r="ET91">
        <f t="shared" si="67"/>
        <v>0.87964083579606489</v>
      </c>
      <c r="EU91">
        <f t="shared" si="67"/>
        <v>0.66185194719060847</v>
      </c>
      <c r="EV91">
        <f t="shared" si="67"/>
        <v>1.0769236277471141</v>
      </c>
      <c r="EW91">
        <f t="shared" si="67"/>
        <v>0.9814642122869266</v>
      </c>
      <c r="EX91">
        <f t="shared" si="67"/>
        <v>0.94045201897810704</v>
      </c>
      <c r="EY91">
        <f t="shared" si="67"/>
        <v>0.72266313037265051</v>
      </c>
      <c r="EZ91">
        <f t="shared" si="67"/>
        <v>0.91923881554250975</v>
      </c>
      <c r="FA91">
        <f t="shared" si="67"/>
        <v>1.6114963543241392</v>
      </c>
      <c r="FB91">
        <f t="shared" si="67"/>
        <v>1.1950104602052687</v>
      </c>
      <c r="FC91">
        <f t="shared" si="67"/>
        <v>0.38608030252785452</v>
      </c>
      <c r="FD91">
        <f t="shared" si="67"/>
        <v>0.60386919113331106</v>
      </c>
      <c r="FE91">
        <f t="shared" si="67"/>
        <v>1.0776307345282941</v>
      </c>
      <c r="FF91">
        <f t="shared" si="67"/>
        <v>1.0776307345282941</v>
      </c>
      <c r="FG91">
        <f t="shared" si="67"/>
        <v>0.91853170876132484</v>
      </c>
      <c r="FH91">
        <f t="shared" si="67"/>
        <v>1.1964246737676385</v>
      </c>
      <c r="FI91">
        <f t="shared" si="67"/>
        <v>0.70215703371824323</v>
      </c>
      <c r="FJ91">
        <f t="shared" si="67"/>
        <v>0.87964083579606489</v>
      </c>
      <c r="FK91">
        <f t="shared" si="67"/>
        <v>1.0762165209659242</v>
      </c>
      <c r="FL91">
        <f t="shared" si="67"/>
        <v>1.5294719677064998</v>
      </c>
      <c r="FM91">
        <f t="shared" si="67"/>
        <v>1.3930003589374929</v>
      </c>
      <c r="FN91">
        <f t="shared" si="67"/>
        <v>1.017526658127442</v>
      </c>
      <c r="FO91">
        <f t="shared" si="67"/>
        <v>0.89590429176335784</v>
      </c>
      <c r="FP91">
        <f t="shared" si="67"/>
        <v>1.291176982446631</v>
      </c>
      <c r="FQ91">
        <f t="shared" si="67"/>
        <v>1.4700749980868328</v>
      </c>
      <c r="FR91">
        <f t="shared" si="67"/>
        <v>1.1928891398617039</v>
      </c>
      <c r="FS91">
        <f t="shared" si="67"/>
        <v>1.1122789668064346</v>
      </c>
      <c r="FT91">
        <f t="shared" si="67"/>
        <v>1.0161124445650671</v>
      </c>
      <c r="FU91">
        <f t="shared" si="67"/>
        <v>0.95600836816420998</v>
      </c>
    </row>
    <row r="92" spans="3:177" x14ac:dyDescent="0.25">
      <c r="C92" t="s">
        <v>238</v>
      </c>
      <c r="E92">
        <f t="shared" si="58"/>
        <v>7.6367532368146265E-2</v>
      </c>
      <c r="F92">
        <f t="shared" si="69"/>
        <v>0.45679098064651336</v>
      </c>
      <c r="G92">
        <f t="shared" si="69"/>
        <v>0.43487067042972805</v>
      </c>
      <c r="H92">
        <f t="shared" si="69"/>
        <v>0.88600479682674427</v>
      </c>
      <c r="I92">
        <f t="shared" si="69"/>
        <v>0.43487067042972699</v>
      </c>
      <c r="J92">
        <f t="shared" si="69"/>
        <v>7.6367532368146265E-2</v>
      </c>
      <c r="K92">
        <f t="shared" si="69"/>
        <v>1.2805703807288373</v>
      </c>
      <c r="L92">
        <f t="shared" si="69"/>
        <v>2.1425335469952391</v>
      </c>
      <c r="M92">
        <f t="shared" si="69"/>
        <v>1.2013744212359447</v>
      </c>
      <c r="N92">
        <f t="shared" si="69"/>
        <v>2.5088148596498692</v>
      </c>
      <c r="O92">
        <f t="shared" si="69"/>
        <v>1.8639334752077386</v>
      </c>
      <c r="P92">
        <f t="shared" si="69"/>
        <v>1.0203550852521883</v>
      </c>
      <c r="Q92">
        <f t="shared" si="69"/>
        <v>0.39456558390209423</v>
      </c>
      <c r="R92">
        <f t="shared" si="69"/>
        <v>0.86479159339114886</v>
      </c>
      <c r="S92">
        <f t="shared" si="69"/>
        <v>1.7069557697843236</v>
      </c>
      <c r="T92">
        <f t="shared" si="69"/>
        <v>2.0421243840667493</v>
      </c>
      <c r="U92">
        <f t="shared" si="69"/>
        <v>1.573312588140068</v>
      </c>
      <c r="V92">
        <f t="shared" si="69"/>
        <v>1.4333054454651326</v>
      </c>
      <c r="W92">
        <f t="shared" si="69"/>
        <v>0.92348145622963163</v>
      </c>
      <c r="X92">
        <f t="shared" si="69"/>
        <v>0.94115912575929483</v>
      </c>
      <c r="Y92">
        <f t="shared" si="69"/>
        <v>0.57063517241754458</v>
      </c>
      <c r="Z92">
        <f t="shared" si="69"/>
        <v>0.51123820279787302</v>
      </c>
      <c r="AA92">
        <f t="shared" si="69"/>
        <v>0.33587572106361069</v>
      </c>
      <c r="AB92">
        <f t="shared" si="69"/>
        <v>0.12091525958290045</v>
      </c>
      <c r="AC92">
        <f t="shared" si="69"/>
        <v>0.43345645686735362</v>
      </c>
      <c r="AD92">
        <f t="shared" si="69"/>
        <v>0.51194530957906026</v>
      </c>
      <c r="AE92">
        <f t="shared" si="69"/>
        <v>0.19869700551341937</v>
      </c>
      <c r="AF92">
        <f t="shared" si="69"/>
        <v>4.2426406871193201E-2</v>
      </c>
      <c r="AG92">
        <f t="shared" si="69"/>
        <v>0.11384419177103386</v>
      </c>
      <c r="AH92">
        <f t="shared" si="69"/>
        <v>7.4953318805773952E-2</v>
      </c>
      <c r="AI92">
        <f t="shared" si="69"/>
        <v>0.19233304448274127</v>
      </c>
      <c r="AJ92">
        <f t="shared" si="69"/>
        <v>0.36698841943581811</v>
      </c>
      <c r="AK92">
        <f t="shared" si="69"/>
        <v>0.50346002820482127</v>
      </c>
      <c r="AL92">
        <f t="shared" si="69"/>
        <v>0.34718942956259441</v>
      </c>
      <c r="AM92">
        <f t="shared" si="69"/>
        <v>0.21142492757477727</v>
      </c>
      <c r="AN92">
        <f t="shared" si="69"/>
        <v>0.21071782079359128</v>
      </c>
      <c r="AO92">
        <f t="shared" si="69"/>
        <v>0.21071782079358983</v>
      </c>
      <c r="AP92">
        <f t="shared" si="69"/>
        <v>5.5154328932550359E-2</v>
      </c>
      <c r="AQ92">
        <f t="shared" si="69"/>
        <v>0.11313708498984647</v>
      </c>
      <c r="AR92">
        <f t="shared" si="69"/>
        <v>9.333809511662404E-2</v>
      </c>
      <c r="AS92">
        <f t="shared" si="69"/>
        <v>4.2426406871193201E-2</v>
      </c>
      <c r="AT92">
        <f t="shared" si="69"/>
        <v>3.5355339059320342E-3</v>
      </c>
      <c r="AU92">
        <f t="shared" si="69"/>
        <v>4.2426406871193215E-2</v>
      </c>
      <c r="AV92">
        <f t="shared" si="69"/>
        <v>3.5355339059332906E-3</v>
      </c>
      <c r="AW92">
        <f t="shared" si="69"/>
        <v>3.606244584051406E-2</v>
      </c>
      <c r="AX92">
        <f t="shared" si="69"/>
        <v>6.2225396744416968E-2</v>
      </c>
      <c r="AY92">
        <f t="shared" si="69"/>
        <v>8.131727983645344E-2</v>
      </c>
      <c r="AZ92">
        <f t="shared" si="69"/>
        <v>0.12020815280171293</v>
      </c>
      <c r="BA92">
        <f t="shared" si="69"/>
        <v>0.10111626970967678</v>
      </c>
      <c r="BB92">
        <f t="shared" si="69"/>
        <v>0.10040916292849063</v>
      </c>
      <c r="BC92">
        <f t="shared" si="69"/>
        <v>0.25738686835190389</v>
      </c>
      <c r="BD92">
        <f t="shared" si="69"/>
        <v>0.12020815280171303</v>
      </c>
      <c r="BE92">
        <f t="shared" si="69"/>
        <v>0.23758787847867915</v>
      </c>
      <c r="BF92">
        <f t="shared" si="69"/>
        <v>0.21778888860545778</v>
      </c>
      <c r="BG92">
        <f t="shared" si="69"/>
        <v>6.2225396744416864E-2</v>
      </c>
      <c r="BH92">
        <f t="shared" si="69"/>
        <v>8.1317279836453121E-2</v>
      </c>
      <c r="BI92">
        <f t="shared" si="69"/>
        <v>0.25738686835190383</v>
      </c>
      <c r="BJ92">
        <f t="shared" si="69"/>
        <v>0.3358757210636098</v>
      </c>
      <c r="BK92">
        <f t="shared" si="69"/>
        <v>0.51123820279787568</v>
      </c>
      <c r="BL92">
        <f t="shared" si="69"/>
        <v>0.21849599538664394</v>
      </c>
      <c r="BM92">
        <f t="shared" si="69"/>
        <v>0.5918483758531401</v>
      </c>
      <c r="BN92">
        <f t="shared" si="69"/>
        <v>0.41507168055650323</v>
      </c>
      <c r="BO92">
        <f t="shared" si="69"/>
        <v>0.29698484809835118</v>
      </c>
      <c r="BP92">
        <f t="shared" si="69"/>
        <v>0.66963012178366244</v>
      </c>
      <c r="BQ92">
        <f t="shared" si="69"/>
        <v>0.78771695424181454</v>
      </c>
      <c r="BR92">
        <f t="shared" si="68"/>
        <v>0.61023315216399021</v>
      </c>
      <c r="BS92">
        <f t="shared" si="68"/>
        <v>0.98358553263048509</v>
      </c>
      <c r="BT92">
        <f t="shared" si="68"/>
        <v>1.0620743853421921</v>
      </c>
      <c r="BU92">
        <f t="shared" si="68"/>
        <v>1.4714892116492084</v>
      </c>
      <c r="BV92">
        <f t="shared" si="68"/>
        <v>1.3152186130069774</v>
      </c>
      <c r="BW92">
        <f t="shared" si="68"/>
        <v>1.2579429637308672</v>
      </c>
      <c r="BX92">
        <f t="shared" si="68"/>
        <v>1.2176378772032341</v>
      </c>
      <c r="BY92">
        <f t="shared" si="68"/>
        <v>1.2770348468228956</v>
      </c>
      <c r="BZ92">
        <f t="shared" si="68"/>
        <v>1.9410081143570754</v>
      </c>
      <c r="CA92">
        <f t="shared" si="68"/>
        <v>1.8434273785533211</v>
      </c>
      <c r="CB92">
        <f t="shared" si="68"/>
        <v>1.7882730496207813</v>
      </c>
      <c r="CC92">
        <f t="shared" si="68"/>
        <v>1.7684740597475623</v>
      </c>
      <c r="CD92">
        <f t="shared" si="68"/>
        <v>1.8469629124592613</v>
      </c>
      <c r="CE92">
        <f t="shared" si="68"/>
        <v>1.9049456685165653</v>
      </c>
      <c r="CF92">
        <f t="shared" si="68"/>
        <v>1.784737515714842</v>
      </c>
      <c r="CG92">
        <f t="shared" si="68"/>
        <v>2.4324473272817282</v>
      </c>
      <c r="CH92">
        <f t="shared" si="68"/>
        <v>1.7486750698743303</v>
      </c>
      <c r="CI92">
        <f t="shared" si="68"/>
        <v>2.0803081502508185</v>
      </c>
      <c r="CJ92">
        <f t="shared" si="68"/>
        <v>2.3539584745700237</v>
      </c>
      <c r="CK92">
        <f t="shared" si="68"/>
        <v>2.470631093465808</v>
      </c>
      <c r="CL92">
        <f t="shared" si="68"/>
        <v>2.0598020535964197</v>
      </c>
      <c r="CM92">
        <f t="shared" si="68"/>
        <v>2.4317402205005272</v>
      </c>
      <c r="CN92">
        <f t="shared" si="68"/>
        <v>1.3739084758454627</v>
      </c>
      <c r="CO92">
        <f t="shared" si="68"/>
        <v>2.5477057326151353</v>
      </c>
      <c r="CP92">
        <f t="shared" si="68"/>
        <v>1.8455486988968899</v>
      </c>
      <c r="CQ92">
        <f t="shared" si="68"/>
        <v>1.7882730496207773</v>
      </c>
      <c r="CR92">
        <f t="shared" si="68"/>
        <v>0.94398755288404024</v>
      </c>
      <c r="CS92">
        <f t="shared" si="68"/>
        <v>1.2586500705120567</v>
      </c>
      <c r="CT92">
        <f t="shared" si="68"/>
        <v>1.9261588719521567</v>
      </c>
      <c r="CU92">
        <f t="shared" si="68"/>
        <v>1.7069557697843216</v>
      </c>
      <c r="CV92">
        <f t="shared" si="68"/>
        <v>1.491995308303615</v>
      </c>
      <c r="CW92">
        <f t="shared" si="68"/>
        <v>1.2770348468229029</v>
      </c>
      <c r="CX92">
        <f t="shared" si="68"/>
        <v>2.5519483733022463</v>
      </c>
      <c r="CY92">
        <f t="shared" si="68"/>
        <v>1.6687720036002518</v>
      </c>
      <c r="CZ92">
        <f t="shared" si="68"/>
        <v>1.5110871913956474</v>
      </c>
      <c r="DA92">
        <f t="shared" si="68"/>
        <v>0.49285342648702557</v>
      </c>
      <c r="DB92">
        <f t="shared" si="68"/>
        <v>1.9912126958213145</v>
      </c>
      <c r="DC92">
        <f t="shared" si="68"/>
        <v>0.63073924881840249</v>
      </c>
      <c r="DD92">
        <f t="shared" si="68"/>
        <v>0.42921381618023385</v>
      </c>
      <c r="DE92">
        <f t="shared" si="68"/>
        <v>0.70922810153010718</v>
      </c>
      <c r="DF92">
        <f t="shared" si="68"/>
        <v>0.19869700551341901</v>
      </c>
      <c r="DG92">
        <f t="shared" si="68"/>
        <v>0.72902709140333466</v>
      </c>
      <c r="DH92">
        <f t="shared" si="68"/>
        <v>0.74741186771417722</v>
      </c>
      <c r="DI92">
        <f t="shared" si="68"/>
        <v>2.2627416997972053E-2</v>
      </c>
      <c r="DJ92">
        <f t="shared" si="68"/>
        <v>7.6367532368145002E-2</v>
      </c>
      <c r="DK92">
        <f t="shared" si="68"/>
        <v>0.33092597359530168</v>
      </c>
      <c r="DL92">
        <f t="shared" si="68"/>
        <v>0.33587572106361108</v>
      </c>
      <c r="DM92">
        <f t="shared" si="68"/>
        <v>0.72902709140332966</v>
      </c>
      <c r="DN92">
        <f t="shared" si="68"/>
        <v>0.51265241636024794</v>
      </c>
      <c r="DO92">
        <f t="shared" si="68"/>
        <v>1.0451038225937184</v>
      </c>
      <c r="DP92">
        <f t="shared" si="68"/>
        <v>1.2395581874200179</v>
      </c>
      <c r="DQ92">
        <f t="shared" si="68"/>
        <v>0.53245140623347043</v>
      </c>
      <c r="DR92">
        <f t="shared" si="68"/>
        <v>1.2586500705120554</v>
      </c>
      <c r="DS92">
        <f t="shared" si="68"/>
        <v>0.76791796436858961</v>
      </c>
      <c r="DT92">
        <f t="shared" si="68"/>
        <v>0.88741901038911397</v>
      </c>
      <c r="DU92">
        <f t="shared" si="68"/>
        <v>0.37547370081005588</v>
      </c>
      <c r="DV92">
        <f t="shared" si="68"/>
        <v>0.19869700551342404</v>
      </c>
      <c r="DW92">
        <f t="shared" si="68"/>
        <v>0.63003214203721758</v>
      </c>
      <c r="DX92">
        <f t="shared" si="68"/>
        <v>0.12020815280171429</v>
      </c>
      <c r="DY92">
        <f t="shared" si="68"/>
        <v>0.11525840533340492</v>
      </c>
      <c r="DZ92">
        <f t="shared" si="68"/>
        <v>0.17394826817189227</v>
      </c>
      <c r="EA92">
        <f t="shared" si="68"/>
        <v>0.17960512242138152</v>
      </c>
      <c r="EB92">
        <f t="shared" si="68"/>
        <v>0.23758787847868396</v>
      </c>
      <c r="EC92">
        <f t="shared" si="61"/>
        <v>0.29132799384885688</v>
      </c>
      <c r="ED92">
        <f t="shared" si="67"/>
        <v>1.6970562748477785E-2</v>
      </c>
      <c r="EE92">
        <f t="shared" si="67"/>
        <v>2.8284271247496469E-3</v>
      </c>
      <c r="EF92">
        <f t="shared" si="67"/>
        <v>0.58760573516601811</v>
      </c>
      <c r="EG92">
        <f t="shared" si="67"/>
        <v>0.41012193308819639</v>
      </c>
      <c r="EH92">
        <f t="shared" si="67"/>
        <v>1.117228714274749</v>
      </c>
      <c r="EI92">
        <f t="shared" si="67"/>
        <v>0.39103004999615887</v>
      </c>
      <c r="EJ92">
        <f t="shared" si="67"/>
        <v>0.29698484809835118</v>
      </c>
      <c r="EK92">
        <f t="shared" si="67"/>
        <v>0.53386561979584524</v>
      </c>
      <c r="EL92">
        <f t="shared" si="67"/>
        <v>1.0422753954689687</v>
      </c>
      <c r="EM92">
        <f t="shared" si="67"/>
        <v>0.45042701961583109</v>
      </c>
      <c r="EN92">
        <f t="shared" si="67"/>
        <v>0.23405234457274438</v>
      </c>
      <c r="EO92">
        <f t="shared" si="67"/>
        <v>0.8456997102991094</v>
      </c>
      <c r="EP92">
        <f t="shared" si="67"/>
        <v>1.0818733752154186</v>
      </c>
      <c r="EQ92">
        <f t="shared" si="67"/>
        <v>1.8384776310847582E-2</v>
      </c>
      <c r="ER92">
        <f t="shared" si="67"/>
        <v>0.47093311627024342</v>
      </c>
      <c r="ES92">
        <f t="shared" si="67"/>
        <v>0.70922810153010718</v>
      </c>
      <c r="ET92">
        <f t="shared" si="67"/>
        <v>7.707463914933492E-2</v>
      </c>
      <c r="EU92">
        <f t="shared" si="67"/>
        <v>0.72902709140332966</v>
      </c>
      <c r="EV92">
        <f t="shared" si="67"/>
        <v>6.0811183182042039E-2</v>
      </c>
      <c r="EW92">
        <f t="shared" si="67"/>
        <v>0.17677669529663689</v>
      </c>
      <c r="EX92">
        <f t="shared" si="67"/>
        <v>1.245922148450697</v>
      </c>
      <c r="EY92">
        <f t="shared" si="67"/>
        <v>0.67175144212721716</v>
      </c>
      <c r="EZ92">
        <f t="shared" si="67"/>
        <v>1.0062129496284535</v>
      </c>
      <c r="FA92">
        <f t="shared" si="67"/>
        <v>0.53245140623347043</v>
      </c>
      <c r="FB92">
        <f t="shared" si="67"/>
        <v>0.63003214203721758</v>
      </c>
      <c r="FC92">
        <f t="shared" si="67"/>
        <v>0.94823019357115601</v>
      </c>
      <c r="FD92">
        <f t="shared" si="67"/>
        <v>0.59255548263432756</v>
      </c>
      <c r="FE92">
        <f t="shared" si="67"/>
        <v>0.43345645686735335</v>
      </c>
      <c r="FF92">
        <f t="shared" si="67"/>
        <v>0.92772409691674862</v>
      </c>
      <c r="FG92">
        <f t="shared" si="67"/>
        <v>1.8943390667987623</v>
      </c>
      <c r="FH92">
        <f t="shared" si="67"/>
        <v>5.727564927611252E-2</v>
      </c>
      <c r="FI92">
        <f t="shared" si="67"/>
        <v>0.25455844122715671</v>
      </c>
      <c r="FJ92">
        <f t="shared" si="67"/>
        <v>0.12020815280171429</v>
      </c>
      <c r="FK92">
        <f t="shared" si="67"/>
        <v>0.33375440072005136</v>
      </c>
      <c r="FL92">
        <f t="shared" si="67"/>
        <v>0.64912402512925016</v>
      </c>
      <c r="FM92">
        <f t="shared" si="67"/>
        <v>0.15980613254816411</v>
      </c>
      <c r="FN92">
        <f t="shared" si="67"/>
        <v>4.1012193308819639E-2</v>
      </c>
      <c r="FO92">
        <f t="shared" si="67"/>
        <v>6.1518289963231963E-2</v>
      </c>
      <c r="FP92">
        <f t="shared" si="67"/>
        <v>0.33304729393886146</v>
      </c>
      <c r="FQ92">
        <f t="shared" si="67"/>
        <v>0.83085046789419137</v>
      </c>
      <c r="FR92">
        <f t="shared" si="67"/>
        <v>0.11667261889578476</v>
      </c>
      <c r="FS92">
        <f t="shared" si="67"/>
        <v>0.53386561979584524</v>
      </c>
      <c r="FT92">
        <f t="shared" si="67"/>
        <v>7.707463914933492E-2</v>
      </c>
      <c r="FU92">
        <f t="shared" si="67"/>
        <v>0.47093311627024342</v>
      </c>
    </row>
    <row r="93" spans="3:177" x14ac:dyDescent="0.25">
      <c r="C93" t="s">
        <v>239</v>
      </c>
      <c r="E93">
        <f t="shared" si="58"/>
        <v>0.8365073221436844</v>
      </c>
      <c r="F93">
        <f t="shared" si="69"/>
        <v>0.62154686066297393</v>
      </c>
      <c r="G93">
        <f t="shared" si="69"/>
        <v>0.54164379438889432</v>
      </c>
      <c r="H93">
        <f t="shared" si="69"/>
        <v>0.52184480451567028</v>
      </c>
      <c r="I93">
        <f t="shared" si="69"/>
        <v>0.89449007820098414</v>
      </c>
      <c r="J93">
        <f t="shared" si="69"/>
        <v>1.3873435046880072</v>
      </c>
      <c r="K93">
        <f t="shared" si="69"/>
        <v>1.2671353518862931</v>
      </c>
      <c r="L93">
        <f t="shared" si="69"/>
        <v>2.08879343162506</v>
      </c>
      <c r="M93">
        <f t="shared" si="69"/>
        <v>0.36203867196751516</v>
      </c>
      <c r="N93">
        <f t="shared" si="69"/>
        <v>1.1221784617430539</v>
      </c>
      <c r="O93">
        <f t="shared" si="69"/>
        <v>0.71134942187366745</v>
      </c>
      <c r="P93">
        <f t="shared" si="69"/>
        <v>0.73044130496570459</v>
      </c>
      <c r="Q93">
        <f t="shared" si="69"/>
        <v>0.8492352442050447</v>
      </c>
      <c r="R93">
        <f t="shared" si="69"/>
        <v>0.73256262530926419</v>
      </c>
      <c r="S93">
        <f t="shared" si="69"/>
        <v>0.53527983335821694</v>
      </c>
      <c r="T93">
        <f t="shared" si="69"/>
        <v>0.28142849891224669</v>
      </c>
      <c r="U93">
        <f t="shared" si="69"/>
        <v>0.28284271247462228</v>
      </c>
      <c r="V93">
        <f t="shared" si="69"/>
        <v>0.2227386360737631</v>
      </c>
      <c r="W93">
        <f t="shared" si="69"/>
        <v>0.28072139213105929</v>
      </c>
      <c r="X93">
        <f t="shared" si="69"/>
        <v>0.47376154339498783</v>
      </c>
      <c r="Y93">
        <f t="shared" si="69"/>
        <v>0.22132442251139134</v>
      </c>
      <c r="Z93">
        <f t="shared" si="69"/>
        <v>0.12232947314527401</v>
      </c>
      <c r="AA93">
        <f t="shared" si="69"/>
        <v>6.3639610306791689E-3</v>
      </c>
      <c r="AB93">
        <f t="shared" si="69"/>
        <v>9.1923881554249215E-2</v>
      </c>
      <c r="AC93">
        <f t="shared" si="69"/>
        <v>0.4744686501761744</v>
      </c>
      <c r="AD93">
        <f t="shared" si="69"/>
        <v>0.5338656197958439</v>
      </c>
      <c r="AE93">
        <f t="shared" si="69"/>
        <v>0.51265241636024772</v>
      </c>
      <c r="AF93">
        <f t="shared" si="69"/>
        <v>0.29839906166072389</v>
      </c>
      <c r="AG93">
        <f t="shared" si="69"/>
        <v>0.25950818869546405</v>
      </c>
      <c r="AH93">
        <f t="shared" si="69"/>
        <v>0.14142135623731036</v>
      </c>
      <c r="AI93">
        <f t="shared" si="69"/>
        <v>0.12162236636408583</v>
      </c>
      <c r="AJ93">
        <f t="shared" si="69"/>
        <v>0.23829498525986748</v>
      </c>
      <c r="AK93">
        <f t="shared" si="69"/>
        <v>0.1803122292025704</v>
      </c>
      <c r="AL93">
        <f t="shared" si="69"/>
        <v>0.14071424945612412</v>
      </c>
      <c r="AM93">
        <f t="shared" si="69"/>
        <v>0.14071424945612412</v>
      </c>
      <c r="AN93">
        <f t="shared" si="69"/>
        <v>0.15909902576697421</v>
      </c>
      <c r="AO93">
        <f t="shared" si="69"/>
        <v>2.3334523779156957E-2</v>
      </c>
      <c r="AP93">
        <f t="shared" si="69"/>
        <v>8.2024386617640541E-2</v>
      </c>
      <c r="AQ93">
        <f t="shared" si="69"/>
        <v>1.6263455967290372E-2</v>
      </c>
      <c r="AR93">
        <f t="shared" si="69"/>
        <v>4.2426406871207004E-3</v>
      </c>
      <c r="AS93">
        <f t="shared" si="69"/>
        <v>4.3840620433566777E-2</v>
      </c>
      <c r="AT93">
        <f t="shared" si="69"/>
        <v>0.12091525958290045</v>
      </c>
      <c r="AU93">
        <f t="shared" si="69"/>
        <v>6.293250352560302E-2</v>
      </c>
      <c r="AV93">
        <f t="shared" si="69"/>
        <v>1.4142135623729393E-2</v>
      </c>
      <c r="AW93">
        <f t="shared" si="69"/>
        <v>3.3941125496953058E-2</v>
      </c>
      <c r="AX93">
        <f t="shared" si="69"/>
        <v>0.19091883092036754</v>
      </c>
      <c r="AY93">
        <f t="shared" si="69"/>
        <v>9.3338095116622777E-2</v>
      </c>
      <c r="AZ93">
        <f t="shared" si="69"/>
        <v>9.3338095116624262E-2</v>
      </c>
      <c r="BA93">
        <f t="shared" si="69"/>
        <v>0.19091883092036632</v>
      </c>
      <c r="BB93">
        <f t="shared" si="69"/>
        <v>0.15202795795510657</v>
      </c>
      <c r="BC93">
        <f t="shared" si="69"/>
        <v>0.13152186130069712</v>
      </c>
      <c r="BD93">
        <f t="shared" si="69"/>
        <v>0.22910259710444061</v>
      </c>
      <c r="BE93">
        <f t="shared" si="69"/>
        <v>0.22910259710444014</v>
      </c>
      <c r="BF93">
        <f t="shared" si="69"/>
        <v>0.22910259710443917</v>
      </c>
      <c r="BG93">
        <f t="shared" si="69"/>
        <v>0.15132085117392019</v>
      </c>
      <c r="BH93">
        <f t="shared" si="69"/>
        <v>0.32668333290818291</v>
      </c>
      <c r="BI93">
        <f t="shared" si="69"/>
        <v>0.18950461735799271</v>
      </c>
      <c r="BJ93">
        <f t="shared" si="69"/>
        <v>0.3655742058734438</v>
      </c>
      <c r="BK93">
        <f t="shared" si="69"/>
        <v>0.28779245994292363</v>
      </c>
      <c r="BL93">
        <f t="shared" si="69"/>
        <v>0.38466608896548221</v>
      </c>
      <c r="BM93">
        <f t="shared" si="69"/>
        <v>0.42426406871192701</v>
      </c>
      <c r="BN93">
        <f t="shared" si="69"/>
        <v>0.26799347006969992</v>
      </c>
      <c r="BO93">
        <f t="shared" si="69"/>
        <v>0.52255191129685663</v>
      </c>
      <c r="BP93">
        <f t="shared" si="69"/>
        <v>0.40446507883870458</v>
      </c>
      <c r="BQ93">
        <f t="shared" si="69"/>
        <v>0.36557420587344469</v>
      </c>
      <c r="BR93">
        <f t="shared" si="68"/>
        <v>0.73821947955875344</v>
      </c>
      <c r="BS93">
        <f t="shared" si="68"/>
        <v>0.85559920523572308</v>
      </c>
      <c r="BT93">
        <f t="shared" si="68"/>
        <v>0.56144278426211658</v>
      </c>
      <c r="BU93">
        <f t="shared" si="68"/>
        <v>0.93338095116624298</v>
      </c>
      <c r="BV93">
        <f t="shared" si="68"/>
        <v>0.77711035252401339</v>
      </c>
      <c r="BW93">
        <f t="shared" si="68"/>
        <v>0.89449007820098048</v>
      </c>
      <c r="BX93">
        <f t="shared" si="68"/>
        <v>1.1299566363361022</v>
      </c>
      <c r="BY93">
        <f t="shared" si="68"/>
        <v>0.99277792078591265</v>
      </c>
      <c r="BZ93">
        <f t="shared" si="68"/>
        <v>0.69862149981230859</v>
      </c>
      <c r="CA93">
        <f t="shared" si="68"/>
        <v>0.97297893091268772</v>
      </c>
      <c r="CB93">
        <f t="shared" si="68"/>
        <v>1.0132840174403224</v>
      </c>
      <c r="CC93">
        <f t="shared" si="68"/>
        <v>0.9538870478206527</v>
      </c>
      <c r="CD93">
        <f t="shared" si="68"/>
        <v>1.4050211742176688</v>
      </c>
      <c r="CE93">
        <f t="shared" si="68"/>
        <v>1.9148451634531689</v>
      </c>
      <c r="CF93">
        <f t="shared" si="68"/>
        <v>1.3640089809088491</v>
      </c>
      <c r="CG93">
        <f t="shared" si="68"/>
        <v>1.3456242045979989</v>
      </c>
      <c r="CH93">
        <f t="shared" si="68"/>
        <v>1.835649203960275</v>
      </c>
      <c r="CI93">
        <f t="shared" si="68"/>
        <v>1.5224008998946359</v>
      </c>
      <c r="CJ93">
        <f t="shared" si="68"/>
        <v>1.9134309498907935</v>
      </c>
      <c r="CK93">
        <f t="shared" si="68"/>
        <v>1.8540339802711263</v>
      </c>
      <c r="CL93">
        <f t="shared" si="68"/>
        <v>1.6192745289171919</v>
      </c>
      <c r="CM93">
        <f t="shared" si="68"/>
        <v>1.7564532444673804</v>
      </c>
      <c r="CN93">
        <f t="shared" si="68"/>
        <v>2.5986174208605632</v>
      </c>
      <c r="CO93">
        <f t="shared" si="68"/>
        <v>2.2054660505208417</v>
      </c>
      <c r="CP93">
        <f t="shared" si="68"/>
        <v>1.5810907627331181</v>
      </c>
      <c r="CQ93">
        <f t="shared" si="68"/>
        <v>2.4055772695966353</v>
      </c>
      <c r="CR93">
        <f t="shared" si="68"/>
        <v>2.0513167722221768</v>
      </c>
      <c r="CS93">
        <f t="shared" si="68"/>
        <v>2.0138401128192864</v>
      </c>
      <c r="CT93">
        <f t="shared" si="68"/>
        <v>2.4458823561242649</v>
      </c>
      <c r="CU93">
        <f t="shared" si="68"/>
        <v>1.9325228329828372</v>
      </c>
      <c r="CV93">
        <f t="shared" si="68"/>
        <v>2.1877883809911789</v>
      </c>
      <c r="CW93">
        <f t="shared" si="68"/>
        <v>2.776808329719572</v>
      </c>
      <c r="CX93">
        <f t="shared" si="68"/>
        <v>2.286783330357296</v>
      </c>
      <c r="CY93">
        <f t="shared" si="68"/>
        <v>2.4239620459074831</v>
      </c>
      <c r="CZ93">
        <f t="shared" si="68"/>
        <v>2.2662772337028834</v>
      </c>
      <c r="DA93">
        <f t="shared" si="68"/>
        <v>2.5059864325251273</v>
      </c>
      <c r="DB93">
        <f t="shared" si="68"/>
        <v>1.9205020177026588</v>
      </c>
      <c r="DC93">
        <f t="shared" si="68"/>
        <v>1.0726809870599947</v>
      </c>
      <c r="DD93">
        <f t="shared" si="68"/>
        <v>1.7394826817189075</v>
      </c>
      <c r="DE93">
        <f t="shared" si="68"/>
        <v>1.4842171337105659</v>
      </c>
      <c r="DF93">
        <f t="shared" si="68"/>
        <v>1.8561553006146871</v>
      </c>
      <c r="DG93">
        <f t="shared" si="68"/>
        <v>0.83650732214368062</v>
      </c>
      <c r="DH93">
        <f t="shared" si="68"/>
        <v>1.6602867222260129</v>
      </c>
      <c r="DI93">
        <f t="shared" si="68"/>
        <v>1.8172644276494223</v>
      </c>
      <c r="DJ93">
        <f t="shared" si="68"/>
        <v>1.5429069965490483</v>
      </c>
      <c r="DK93">
        <f t="shared" si="68"/>
        <v>0.67952961672027112</v>
      </c>
      <c r="DL93">
        <f t="shared" si="68"/>
        <v>1.7203907986268701</v>
      </c>
      <c r="DM93">
        <f t="shared" si="68"/>
        <v>0.50275292142363426</v>
      </c>
      <c r="DN93">
        <f t="shared" si="68"/>
        <v>0.99348502756709511</v>
      </c>
      <c r="DO93">
        <f t="shared" si="68"/>
        <v>1.1518769465528844</v>
      </c>
      <c r="DP93">
        <f t="shared" si="68"/>
        <v>1.1504627329905095</v>
      </c>
      <c r="DQ93">
        <f t="shared" si="68"/>
        <v>1.1108647532440648</v>
      </c>
      <c r="DR93">
        <f t="shared" si="68"/>
        <v>0.99348502756710011</v>
      </c>
      <c r="DS93">
        <f t="shared" si="68"/>
        <v>0.52184480451567172</v>
      </c>
      <c r="DT93">
        <f t="shared" si="68"/>
        <v>1.3484526317227485</v>
      </c>
      <c r="DU93">
        <f t="shared" si="68"/>
        <v>0.42426406871192446</v>
      </c>
      <c r="DV93">
        <f t="shared" si="68"/>
        <v>0.28637824638055254</v>
      </c>
      <c r="DW93">
        <f t="shared" si="68"/>
        <v>0.77711035252401339</v>
      </c>
      <c r="DX93">
        <f t="shared" si="68"/>
        <v>0.26728636328851507</v>
      </c>
      <c r="DY93">
        <f t="shared" si="68"/>
        <v>1.3265323215059615</v>
      </c>
      <c r="DZ93">
        <f t="shared" si="68"/>
        <v>0.56144278426211658</v>
      </c>
      <c r="EA93">
        <f t="shared" si="68"/>
        <v>1.093187083714402</v>
      </c>
      <c r="EB93">
        <f t="shared" si="68"/>
        <v>1.3866363979068186</v>
      </c>
      <c r="EC93">
        <f t="shared" si="61"/>
        <v>0.89449007820098303</v>
      </c>
      <c r="ED93">
        <f t="shared" ref="ED93:GO96" si="70">STDEV(ED18,ED42)</f>
        <v>1.0917728701520273</v>
      </c>
      <c r="EE93">
        <f t="shared" si="70"/>
        <v>1.0132840174403175</v>
      </c>
      <c r="EF93">
        <f t="shared" si="70"/>
        <v>0.12940054095713807</v>
      </c>
      <c r="EG93">
        <f t="shared" si="70"/>
        <v>2.2125371183327056</v>
      </c>
      <c r="EH93">
        <f t="shared" si="70"/>
        <v>0.56144278426212157</v>
      </c>
      <c r="EI93">
        <f t="shared" si="70"/>
        <v>0.12657211383239347</v>
      </c>
      <c r="EJ93">
        <f t="shared" si="70"/>
        <v>0.6208397538817888</v>
      </c>
      <c r="EK93">
        <f t="shared" si="70"/>
        <v>1.093894190495587</v>
      </c>
      <c r="EL93">
        <f t="shared" si="70"/>
        <v>0.64063874375501118</v>
      </c>
      <c r="EM93">
        <f t="shared" si="70"/>
        <v>0.48295393155041183</v>
      </c>
      <c r="EN93">
        <f t="shared" si="70"/>
        <v>0.32526911934581249</v>
      </c>
      <c r="EO93">
        <f t="shared" si="70"/>
        <v>1.0154053377838772</v>
      </c>
      <c r="EP93">
        <f t="shared" si="70"/>
        <v>2.8991378028646198E-2</v>
      </c>
      <c r="EQ93">
        <f t="shared" si="70"/>
        <v>0.72054181002909068</v>
      </c>
      <c r="ER93">
        <f t="shared" si="70"/>
        <v>0.16758430714121308</v>
      </c>
      <c r="ES93">
        <f t="shared" si="70"/>
        <v>1.0168195513462519</v>
      </c>
      <c r="ET93">
        <f t="shared" si="70"/>
        <v>0.60174787078975134</v>
      </c>
      <c r="EU93">
        <f t="shared" si="70"/>
        <v>4.8083261120683708E-2</v>
      </c>
      <c r="EV93">
        <f t="shared" si="70"/>
        <v>3.111269837220592E-2</v>
      </c>
      <c r="EW93">
        <f t="shared" si="70"/>
        <v>0.3047630226914001</v>
      </c>
      <c r="EX93">
        <f t="shared" si="70"/>
        <v>0.56214989104330648</v>
      </c>
      <c r="EY93">
        <f t="shared" si="70"/>
        <v>0.18596908345206067</v>
      </c>
      <c r="EZ93">
        <f t="shared" si="70"/>
        <v>0.34718942956259963</v>
      </c>
      <c r="FA93">
        <f t="shared" si="70"/>
        <v>0.28496403281817773</v>
      </c>
      <c r="FB93">
        <f t="shared" si="70"/>
        <v>1.1349063838044064</v>
      </c>
      <c r="FC93">
        <f t="shared" si="70"/>
        <v>8.4852813742388924E-3</v>
      </c>
      <c r="FD93">
        <f t="shared" si="70"/>
        <v>0.34436100243784495</v>
      </c>
      <c r="FE93">
        <f t="shared" si="70"/>
        <v>8.4852813742338669E-3</v>
      </c>
      <c r="FF93">
        <f t="shared" si="70"/>
        <v>0.32809754647056211</v>
      </c>
      <c r="FG93">
        <f t="shared" si="70"/>
        <v>7.0003571337470857E-2</v>
      </c>
      <c r="FH93">
        <f t="shared" si="70"/>
        <v>0.20930360723122265</v>
      </c>
      <c r="FI93">
        <f t="shared" si="70"/>
        <v>0.99914188181658936</v>
      </c>
      <c r="FJ93">
        <f t="shared" si="70"/>
        <v>0.26587214972614021</v>
      </c>
      <c r="FK93">
        <f t="shared" si="70"/>
        <v>0.91711749519895003</v>
      </c>
      <c r="FL93">
        <f t="shared" si="70"/>
        <v>0.52255191129686174</v>
      </c>
      <c r="FM93">
        <f t="shared" si="70"/>
        <v>0.62296107422534852</v>
      </c>
      <c r="FN93">
        <f t="shared" si="70"/>
        <v>0.62296107422534852</v>
      </c>
      <c r="FO93">
        <f t="shared" si="70"/>
        <v>0.14849242404917054</v>
      </c>
      <c r="FP93">
        <f t="shared" si="70"/>
        <v>0.36415999231107238</v>
      </c>
      <c r="FQ93">
        <f t="shared" si="70"/>
        <v>1.2133952365161162</v>
      </c>
      <c r="FR93">
        <f t="shared" si="70"/>
        <v>0.26587214972614526</v>
      </c>
      <c r="FS93">
        <f t="shared" si="70"/>
        <v>0.56214989104330149</v>
      </c>
      <c r="FT93">
        <f t="shared" si="70"/>
        <v>0.79903066274079548</v>
      </c>
      <c r="FU93">
        <f t="shared" si="70"/>
        <v>0.50275292142363426</v>
      </c>
    </row>
    <row r="94" spans="3:177" x14ac:dyDescent="0.25">
      <c r="C94" s="2" t="s">
        <v>240</v>
      </c>
      <c r="E94">
        <f t="shared" si="58"/>
        <v>0.4235569619307421</v>
      </c>
      <c r="F94">
        <f t="shared" si="69"/>
        <v>0.14849242404917559</v>
      </c>
      <c r="G94">
        <f t="shared" si="69"/>
        <v>0.63710320984908031</v>
      </c>
      <c r="H94">
        <f t="shared" si="69"/>
        <v>2.8284271247462554E-2</v>
      </c>
      <c r="I94">
        <f t="shared" si="69"/>
        <v>1.5634130932034578</v>
      </c>
      <c r="J94">
        <f t="shared" si="69"/>
        <v>0.14849242404917432</v>
      </c>
      <c r="K94">
        <f t="shared" si="69"/>
        <v>8.6974134085946134E-2</v>
      </c>
      <c r="L94">
        <f t="shared" si="69"/>
        <v>0.26657925650732767</v>
      </c>
      <c r="M94">
        <f t="shared" si="69"/>
        <v>2.6240732649832763</v>
      </c>
      <c r="N94">
        <f t="shared" si="69"/>
        <v>1.3003693706020627</v>
      </c>
      <c r="O94">
        <f t="shared" si="69"/>
        <v>1.5358359287371817</v>
      </c>
      <c r="P94">
        <f t="shared" si="69"/>
        <v>0.49709606717414373</v>
      </c>
      <c r="Q94">
        <f t="shared" si="69"/>
        <v>1.555634918610405</v>
      </c>
      <c r="R94">
        <f t="shared" si="69"/>
        <v>0.98853528009879443</v>
      </c>
      <c r="S94">
        <f t="shared" si="69"/>
        <v>0.20435385976291204</v>
      </c>
      <c r="T94">
        <f t="shared" si="69"/>
        <v>8.4852813742376364E-3</v>
      </c>
      <c r="U94">
        <f t="shared" si="69"/>
        <v>1.1469271990845789</v>
      </c>
      <c r="V94">
        <f t="shared" si="69"/>
        <v>0.59679812332144633</v>
      </c>
      <c r="W94">
        <f t="shared" si="69"/>
        <v>0.73326973209045043</v>
      </c>
      <c r="X94">
        <f t="shared" si="69"/>
        <v>6.6468037431536314E-2</v>
      </c>
      <c r="Y94">
        <f t="shared" si="69"/>
        <v>0.32102647865869305</v>
      </c>
      <c r="Z94">
        <f t="shared" si="69"/>
        <v>0.28072139213105957</v>
      </c>
      <c r="AA94">
        <f t="shared" si="69"/>
        <v>0.40305086527633177</v>
      </c>
      <c r="AB94">
        <f t="shared" si="69"/>
        <v>0.22698127676088156</v>
      </c>
      <c r="AC94">
        <f t="shared" si="69"/>
        <v>0.30476302269140138</v>
      </c>
      <c r="AD94">
        <f t="shared" si="69"/>
        <v>0.30547012947259011</v>
      </c>
      <c r="AE94">
        <f t="shared" si="69"/>
        <v>0.6752869760331528</v>
      </c>
      <c r="AF94">
        <f t="shared" si="69"/>
        <v>0.59750523010263246</v>
      </c>
      <c r="AG94">
        <f t="shared" si="69"/>
        <v>0.36345288552988547</v>
      </c>
      <c r="AH94">
        <f t="shared" si="69"/>
        <v>0.2460731598529175</v>
      </c>
      <c r="AI94">
        <f t="shared" si="69"/>
        <v>0.14849242404917432</v>
      </c>
      <c r="AJ94">
        <f t="shared" si="69"/>
        <v>0.42143564158718044</v>
      </c>
      <c r="AK94">
        <f t="shared" si="69"/>
        <v>0.38254476862192105</v>
      </c>
      <c r="AL94">
        <f t="shared" si="69"/>
        <v>0.36274577874869857</v>
      </c>
      <c r="AM94">
        <f t="shared" si="69"/>
        <v>0.26516504294495447</v>
      </c>
      <c r="AN94">
        <f t="shared" si="69"/>
        <v>0.34365389565666149</v>
      </c>
      <c r="AO94">
        <f t="shared" si="69"/>
        <v>0.34365389565666132</v>
      </c>
      <c r="AP94">
        <f t="shared" si="69"/>
        <v>0.32385490578343901</v>
      </c>
      <c r="AQ94">
        <f t="shared" si="69"/>
        <v>0.30405591591021397</v>
      </c>
      <c r="AR94">
        <f t="shared" si="69"/>
        <v>0.18738329701443426</v>
      </c>
      <c r="AS94">
        <f t="shared" si="69"/>
        <v>0.34365389565666132</v>
      </c>
      <c r="AT94">
        <f t="shared" si="69"/>
        <v>0.10960155108391437</v>
      </c>
      <c r="AU94">
        <f t="shared" si="69"/>
        <v>8.9802561210692008E-2</v>
      </c>
      <c r="AV94">
        <f t="shared" si="69"/>
        <v>0.12515790027001991</v>
      </c>
      <c r="AW94">
        <f t="shared" si="69"/>
        <v>0.22203152929257597</v>
      </c>
      <c r="AX94">
        <f t="shared" si="69"/>
        <v>0.20293964620053973</v>
      </c>
      <c r="AY94">
        <f t="shared" si="69"/>
        <v>0.24112341238461349</v>
      </c>
      <c r="AZ94">
        <f t="shared" si="69"/>
        <v>0.28072139213106084</v>
      </c>
      <c r="BA94">
        <f t="shared" si="69"/>
        <v>0.26092240225783603</v>
      </c>
      <c r="BB94">
        <f t="shared" si="69"/>
        <v>0.16334166645409245</v>
      </c>
      <c r="BC94">
        <f t="shared" si="69"/>
        <v>0.3005203820042831</v>
      </c>
      <c r="BD94">
        <f t="shared" si="69"/>
        <v>0.20364675298172558</v>
      </c>
      <c r="BE94">
        <f t="shared" si="69"/>
        <v>0.26162950903902327</v>
      </c>
      <c r="BF94">
        <f t="shared" si="69"/>
        <v>0.3592102448427662</v>
      </c>
      <c r="BG94">
        <f t="shared" si="69"/>
        <v>0.28142849891224514</v>
      </c>
      <c r="BH94">
        <f t="shared" si="69"/>
        <v>0.30122748878547068</v>
      </c>
      <c r="BI94">
        <f t="shared" si="69"/>
        <v>0.16475588001646721</v>
      </c>
      <c r="BJ94">
        <f t="shared" si="69"/>
        <v>0.10535891039679623</v>
      </c>
      <c r="BK94">
        <f t="shared" si="69"/>
        <v>0.26162950903902327</v>
      </c>
      <c r="BL94">
        <f t="shared" si="69"/>
        <v>0.22415284963613694</v>
      </c>
      <c r="BM94">
        <f t="shared" si="69"/>
        <v>0.34223968209429023</v>
      </c>
      <c r="BN94">
        <f t="shared" si="69"/>
        <v>0.43982041789803245</v>
      </c>
      <c r="BO94">
        <f t="shared" si="69"/>
        <v>0.47941839764448108</v>
      </c>
      <c r="BP94">
        <f t="shared" si="69"/>
        <v>0.53810826048296334</v>
      </c>
      <c r="BQ94">
        <f t="shared" ref="BQ94:EB97" si="71">STDEV(BQ19,BQ43)</f>
        <v>0.30264170234784421</v>
      </c>
      <c r="BR94">
        <f t="shared" si="71"/>
        <v>0.28284271247461928</v>
      </c>
      <c r="BS94">
        <f t="shared" si="71"/>
        <v>0.36203867196751138</v>
      </c>
      <c r="BT94">
        <f t="shared" si="71"/>
        <v>0.22415284963613694</v>
      </c>
      <c r="BU94">
        <f t="shared" si="71"/>
        <v>0.26304372260139436</v>
      </c>
      <c r="BV94">
        <f t="shared" si="71"/>
        <v>0.24253762594698702</v>
      </c>
      <c r="BW94">
        <f t="shared" si="71"/>
        <v>0.30264170234784421</v>
      </c>
      <c r="BX94">
        <f t="shared" si="71"/>
        <v>0.47800418408210876</v>
      </c>
      <c r="BY94">
        <f t="shared" si="71"/>
        <v>0.51830927060974097</v>
      </c>
      <c r="BZ94">
        <f t="shared" si="71"/>
        <v>0.30193459556665675</v>
      </c>
      <c r="CA94">
        <f t="shared" si="71"/>
        <v>0.28213560569343188</v>
      </c>
      <c r="CB94">
        <f t="shared" si="71"/>
        <v>0.5381082604829609</v>
      </c>
      <c r="CC94">
        <f t="shared" si="71"/>
        <v>4.7376154339500057E-2</v>
      </c>
      <c r="CD94">
        <f t="shared" si="71"/>
        <v>0.43982041789803372</v>
      </c>
      <c r="CE94">
        <f t="shared" si="71"/>
        <v>0.49921738751770345</v>
      </c>
      <c r="CF94">
        <f t="shared" si="71"/>
        <v>0.30193459556665675</v>
      </c>
      <c r="CG94">
        <f t="shared" si="71"/>
        <v>0.32173358543987918</v>
      </c>
      <c r="CH94">
        <f t="shared" si="71"/>
        <v>0.22415284963613694</v>
      </c>
      <c r="CI94">
        <f t="shared" si="71"/>
        <v>0.14566399692442969</v>
      </c>
      <c r="CJ94">
        <f t="shared" si="71"/>
        <v>0.71347074221722795</v>
      </c>
      <c r="CK94">
        <f t="shared" si="71"/>
        <v>0.77216060505571027</v>
      </c>
      <c r="CL94">
        <f t="shared" si="71"/>
        <v>0.49780317395533114</v>
      </c>
      <c r="CM94">
        <f t="shared" si="71"/>
        <v>0.40022243815158642</v>
      </c>
      <c r="CN94">
        <f t="shared" si="71"/>
        <v>0.81175858480215768</v>
      </c>
      <c r="CO94">
        <f t="shared" si="71"/>
        <v>0.65407377259755817</v>
      </c>
      <c r="CP94">
        <f t="shared" si="71"/>
        <v>0.49851028073651604</v>
      </c>
      <c r="CQ94">
        <f t="shared" si="71"/>
        <v>1.0868231226837242</v>
      </c>
      <c r="CR94">
        <f t="shared" si="71"/>
        <v>0.22344574285494953</v>
      </c>
      <c r="CS94">
        <f t="shared" si="71"/>
        <v>0.81317279836452983</v>
      </c>
      <c r="CT94">
        <f t="shared" si="71"/>
        <v>0.47941839764447852</v>
      </c>
      <c r="CU94">
        <f t="shared" si="71"/>
        <v>0.14566399692442969</v>
      </c>
      <c r="CV94">
        <f t="shared" si="71"/>
        <v>0.7530687219636728</v>
      </c>
      <c r="CW94">
        <f t="shared" si="71"/>
        <v>0.12586500705120604</v>
      </c>
      <c r="CX94">
        <f t="shared" si="71"/>
        <v>0.73397683887163645</v>
      </c>
      <c r="CY94">
        <f t="shared" si="71"/>
        <v>7.0003571337465834E-2</v>
      </c>
      <c r="CZ94">
        <f t="shared" si="71"/>
        <v>0.10960155108391315</v>
      </c>
      <c r="DA94">
        <f t="shared" si="71"/>
        <v>5.0204581464240915E-2</v>
      </c>
      <c r="DB94">
        <f t="shared" si="71"/>
        <v>0.14849242404917307</v>
      </c>
      <c r="DC94">
        <f t="shared" si="71"/>
        <v>0.10960155108391315</v>
      </c>
      <c r="DD94">
        <f t="shared" si="71"/>
        <v>0.45961940777125487</v>
      </c>
      <c r="DE94">
        <f t="shared" si="71"/>
        <v>8.6974134085946134E-2</v>
      </c>
      <c r="DF94">
        <f t="shared" si="71"/>
        <v>0.49851028073651482</v>
      </c>
      <c r="DG94">
        <f t="shared" si="71"/>
        <v>0.34506810921903486</v>
      </c>
      <c r="DH94">
        <f t="shared" si="71"/>
        <v>0.38113055505954513</v>
      </c>
      <c r="DI94">
        <f t="shared" si="71"/>
        <v>0.5409366876077093</v>
      </c>
      <c r="DJ94">
        <f t="shared" si="71"/>
        <v>0.32526911934581249</v>
      </c>
      <c r="DK94">
        <f t="shared" si="71"/>
        <v>0.26587214972614526</v>
      </c>
      <c r="DL94">
        <f t="shared" si="71"/>
        <v>0.14849242404917559</v>
      </c>
      <c r="DM94">
        <f t="shared" si="71"/>
        <v>0.32526911934581249</v>
      </c>
      <c r="DN94">
        <f t="shared" si="71"/>
        <v>1.2275373721398444</v>
      </c>
      <c r="DO94">
        <f t="shared" si="71"/>
        <v>0.42426406871192951</v>
      </c>
      <c r="DP94">
        <f t="shared" si="71"/>
        <v>0.34506810921903486</v>
      </c>
      <c r="DQ94">
        <f t="shared" si="71"/>
        <v>0.61942554031941399</v>
      </c>
      <c r="DR94">
        <f t="shared" si="71"/>
        <v>0.60033365722738152</v>
      </c>
      <c r="DS94">
        <f t="shared" si="71"/>
        <v>0.40375797205752223</v>
      </c>
      <c r="DT94">
        <f t="shared" si="71"/>
        <v>0.44335595180396703</v>
      </c>
      <c r="DU94">
        <f t="shared" si="71"/>
        <v>0.32526911934581249</v>
      </c>
      <c r="DV94">
        <f t="shared" si="71"/>
        <v>0.14566399692443097</v>
      </c>
      <c r="DW94">
        <f t="shared" si="71"/>
        <v>4.7376154339498801E-2</v>
      </c>
      <c r="DX94">
        <f t="shared" si="71"/>
        <v>0.30547012947259006</v>
      </c>
      <c r="DY94">
        <f t="shared" si="71"/>
        <v>1.1094505396816949</v>
      </c>
      <c r="DZ94">
        <f t="shared" si="71"/>
        <v>0.63922453019264136</v>
      </c>
      <c r="EA94">
        <f t="shared" si="71"/>
        <v>0.7778174593051983</v>
      </c>
      <c r="EB94">
        <f t="shared" si="71"/>
        <v>0.77711035252401839</v>
      </c>
      <c r="EC94">
        <f t="shared" si="61"/>
        <v>0.59891944366500671</v>
      </c>
      <c r="ED94">
        <f t="shared" si="70"/>
        <v>0.4801255044256672</v>
      </c>
      <c r="EE94">
        <f t="shared" si="70"/>
        <v>0.48224682476922692</v>
      </c>
      <c r="EF94">
        <f t="shared" si="70"/>
        <v>0.30617723625377496</v>
      </c>
      <c r="EG94">
        <f t="shared" si="70"/>
        <v>0.69862149981230859</v>
      </c>
      <c r="EH94">
        <f t="shared" si="70"/>
        <v>0.10960155108391567</v>
      </c>
      <c r="EI94">
        <f t="shared" si="70"/>
        <v>0.54235090117008411</v>
      </c>
      <c r="EJ94">
        <f t="shared" si="70"/>
        <v>0.32526911934581249</v>
      </c>
      <c r="EK94">
        <f t="shared" si="70"/>
        <v>0.30617723625377496</v>
      </c>
      <c r="EL94">
        <f t="shared" si="70"/>
        <v>8.8388347648318447E-2</v>
      </c>
      <c r="EM94">
        <f t="shared" si="70"/>
        <v>0.91641038841776512</v>
      </c>
      <c r="EN94">
        <f t="shared" si="70"/>
        <v>0.34436100243784495</v>
      </c>
      <c r="EO94">
        <f t="shared" si="70"/>
        <v>0.58265598769771887</v>
      </c>
      <c r="EP94">
        <f t="shared" si="70"/>
        <v>1.0946012972767718</v>
      </c>
      <c r="EQ94">
        <f t="shared" si="70"/>
        <v>0.6420529573173861</v>
      </c>
      <c r="ER94">
        <f t="shared" si="70"/>
        <v>0.46386204845837431</v>
      </c>
      <c r="ES94">
        <f t="shared" si="70"/>
        <v>0.6420529573173861</v>
      </c>
      <c r="ET94">
        <f t="shared" si="70"/>
        <v>0.14849242404917559</v>
      </c>
      <c r="EU94">
        <f t="shared" si="70"/>
        <v>0.42426406871192951</v>
      </c>
      <c r="EV94">
        <f t="shared" si="70"/>
        <v>0.68165093706383084</v>
      </c>
      <c r="EW94">
        <f t="shared" si="70"/>
        <v>0.60386919113331106</v>
      </c>
      <c r="EX94">
        <f t="shared" si="70"/>
        <v>0.99984898859777926</v>
      </c>
      <c r="EY94">
        <f t="shared" si="70"/>
        <v>1.079044948090669</v>
      </c>
      <c r="EZ94">
        <f t="shared" si="70"/>
        <v>1.2353155467328985</v>
      </c>
      <c r="FA94">
        <f t="shared" si="70"/>
        <v>0.58336309447890378</v>
      </c>
      <c r="FB94">
        <f t="shared" si="70"/>
        <v>0.74104790668350307</v>
      </c>
      <c r="FC94">
        <f t="shared" si="70"/>
        <v>0.20788939366884782</v>
      </c>
      <c r="FD94">
        <f t="shared" si="70"/>
        <v>1.1780398974567909</v>
      </c>
      <c r="FE94">
        <f t="shared" si="70"/>
        <v>0.9588367952889546</v>
      </c>
      <c r="FF94">
        <f t="shared" si="70"/>
        <v>0.82095097295758268</v>
      </c>
      <c r="FG94">
        <f t="shared" si="70"/>
        <v>1.2551145366061209</v>
      </c>
      <c r="FH94">
        <f t="shared" si="70"/>
        <v>0.26728636328851507</v>
      </c>
      <c r="FI94">
        <f t="shared" si="70"/>
        <v>1.353402379191053</v>
      </c>
      <c r="FJ94">
        <f t="shared" si="70"/>
        <v>1.5117942981768373</v>
      </c>
      <c r="FK94">
        <f t="shared" si="70"/>
        <v>1.0960155108391465</v>
      </c>
      <c r="FL94">
        <f t="shared" si="70"/>
        <v>1.8646405819889311</v>
      </c>
      <c r="FM94">
        <f t="shared" si="70"/>
        <v>1.215516556859676</v>
      </c>
      <c r="FN94">
        <f t="shared" si="70"/>
        <v>0.62225396744416361</v>
      </c>
      <c r="FO94">
        <f t="shared" si="70"/>
        <v>1.093894190495587</v>
      </c>
      <c r="FP94">
        <f t="shared" si="70"/>
        <v>0.81882965261402296</v>
      </c>
      <c r="FQ94">
        <f t="shared" si="70"/>
        <v>1.2331942263893387</v>
      </c>
      <c r="FR94">
        <f t="shared" si="70"/>
        <v>0.42497117549311442</v>
      </c>
      <c r="FS94">
        <f t="shared" si="70"/>
        <v>0.6208397538817888</v>
      </c>
      <c r="FT94">
        <f t="shared" si="70"/>
        <v>0.52325901807804653</v>
      </c>
      <c r="FU94">
        <f t="shared" si="70"/>
        <v>0.40446507883870714</v>
      </c>
    </row>
    <row r="95" spans="3:177" x14ac:dyDescent="0.25">
      <c r="C95" t="s">
        <v>241</v>
      </c>
      <c r="E95">
        <f t="shared" si="58"/>
        <v>0.44547727214752425</v>
      </c>
      <c r="F95">
        <f t="shared" ref="F95:BQ97" si="72">STDEV(F20,F44)</f>
        <v>0.81882965261402163</v>
      </c>
      <c r="G95">
        <f t="shared" si="72"/>
        <v>0.69367175234400358</v>
      </c>
      <c r="H95">
        <f t="shared" si="72"/>
        <v>1.3208754672564706</v>
      </c>
      <c r="I95">
        <f t="shared" si="72"/>
        <v>1.1271282092113581</v>
      </c>
      <c r="J95">
        <f t="shared" si="72"/>
        <v>0.62437528778772056</v>
      </c>
      <c r="K95">
        <f t="shared" si="72"/>
        <v>0.69437885912518882</v>
      </c>
      <c r="L95">
        <f t="shared" si="72"/>
        <v>0.88954033073267613</v>
      </c>
      <c r="M95">
        <f t="shared" si="72"/>
        <v>1.1066221125569482</v>
      </c>
      <c r="N95">
        <f t="shared" si="72"/>
        <v>0.98429263941167544</v>
      </c>
      <c r="O95">
        <f t="shared" si="72"/>
        <v>0.98429263941167366</v>
      </c>
      <c r="P95">
        <f t="shared" si="72"/>
        <v>0.82731493398826061</v>
      </c>
      <c r="Q95">
        <f t="shared" si="72"/>
        <v>0.24112341238461221</v>
      </c>
      <c r="R95">
        <f t="shared" si="72"/>
        <v>0.43628488399209997</v>
      </c>
      <c r="S95">
        <f t="shared" si="72"/>
        <v>1.4142135623730649E-2</v>
      </c>
      <c r="T95">
        <f t="shared" si="72"/>
        <v>0.48436814511278492</v>
      </c>
      <c r="U95">
        <f t="shared" si="72"/>
        <v>0.48507525189397044</v>
      </c>
      <c r="V95">
        <f t="shared" si="72"/>
        <v>0.28849956672411248</v>
      </c>
      <c r="W95">
        <f t="shared" si="72"/>
        <v>0.17041273426595771</v>
      </c>
      <c r="X95">
        <f t="shared" si="72"/>
        <v>0.24890158697766429</v>
      </c>
      <c r="Y95">
        <f t="shared" si="72"/>
        <v>0.46386204845837448</v>
      </c>
      <c r="Z95">
        <f t="shared" si="72"/>
        <v>0.71700627612315904</v>
      </c>
      <c r="AA95">
        <f t="shared" si="72"/>
        <v>0.6010407640085651</v>
      </c>
      <c r="AB95">
        <f t="shared" si="72"/>
        <v>0.73821947955875433</v>
      </c>
      <c r="AC95">
        <f t="shared" si="72"/>
        <v>1.0500535700620226</v>
      </c>
      <c r="AD95">
        <f t="shared" si="72"/>
        <v>0.93338095116624298</v>
      </c>
      <c r="AE95">
        <f t="shared" si="72"/>
        <v>1.0295474734076131</v>
      </c>
      <c r="AF95">
        <f t="shared" si="72"/>
        <v>0.89378297141979557</v>
      </c>
      <c r="AG95">
        <f t="shared" si="72"/>
        <v>0.87398398154657309</v>
      </c>
      <c r="AH95">
        <f t="shared" si="72"/>
        <v>1.2438008281071362</v>
      </c>
      <c r="AI95">
        <f t="shared" si="72"/>
        <v>1.3024906909456198</v>
      </c>
      <c r="AJ95">
        <f t="shared" si="72"/>
        <v>1.438255192933438</v>
      </c>
      <c r="AK95">
        <f t="shared" si="72"/>
        <v>1.7903943699643383</v>
      </c>
      <c r="AL95">
        <f t="shared" si="72"/>
        <v>1.846255805678076</v>
      </c>
      <c r="AM95">
        <f t="shared" si="72"/>
        <v>1.6136176746677013</v>
      </c>
      <c r="AN95">
        <f t="shared" si="72"/>
        <v>1.3774440097513947</v>
      </c>
      <c r="AO95">
        <f t="shared" si="72"/>
        <v>1.3392602435673211</v>
      </c>
      <c r="AP95">
        <f t="shared" si="72"/>
        <v>1.396535892843431</v>
      </c>
      <c r="AQ95">
        <f t="shared" si="72"/>
        <v>1.2409724009823901</v>
      </c>
      <c r="AR95">
        <f t="shared" si="72"/>
        <v>0.91075353416827343</v>
      </c>
      <c r="AS95">
        <f t="shared" si="72"/>
        <v>0.71629916934197269</v>
      </c>
      <c r="AT95">
        <f t="shared" si="72"/>
        <v>0.48224682476922442</v>
      </c>
      <c r="AU95">
        <f t="shared" si="72"/>
        <v>0.28779245994292485</v>
      </c>
      <c r="AV95">
        <f t="shared" si="72"/>
        <v>0.13152186130069782</v>
      </c>
      <c r="AW95">
        <f t="shared" si="72"/>
        <v>5.3033008588990627E-2</v>
      </c>
      <c r="AX95">
        <f t="shared" si="72"/>
        <v>5.3033008588990564E-2</v>
      </c>
      <c r="AY95">
        <f t="shared" si="72"/>
        <v>4.3840620433566818E-2</v>
      </c>
      <c r="AZ95">
        <f t="shared" si="72"/>
        <v>0.1025304832720503</v>
      </c>
      <c r="BA95">
        <f t="shared" si="72"/>
        <v>0.18101933598375633</v>
      </c>
      <c r="BB95">
        <f t="shared" si="72"/>
        <v>0.21920310216783009</v>
      </c>
      <c r="BC95">
        <f t="shared" si="72"/>
        <v>0.20081832585697873</v>
      </c>
      <c r="BD95">
        <f t="shared" si="72"/>
        <v>0.2397091988222399</v>
      </c>
      <c r="BE95">
        <f t="shared" si="72"/>
        <v>0.29839906166072344</v>
      </c>
      <c r="BF95">
        <f t="shared" si="72"/>
        <v>0.41577878733768941</v>
      </c>
      <c r="BG95">
        <f t="shared" si="72"/>
        <v>0.39597979746446693</v>
      </c>
      <c r="BH95">
        <f t="shared" si="72"/>
        <v>0.4157787873376893</v>
      </c>
      <c r="BI95">
        <f t="shared" si="72"/>
        <v>0.37688791437242969</v>
      </c>
      <c r="BJ95">
        <f t="shared" si="72"/>
        <v>0.39668690424565289</v>
      </c>
      <c r="BK95">
        <f t="shared" si="72"/>
        <v>0.21991020894901786</v>
      </c>
      <c r="BL95">
        <f t="shared" si="72"/>
        <v>0.43769909755447256</v>
      </c>
      <c r="BM95">
        <f t="shared" si="72"/>
        <v>0.39880822458921206</v>
      </c>
      <c r="BN95">
        <f t="shared" si="72"/>
        <v>0.49638896039295793</v>
      </c>
      <c r="BO95">
        <f t="shared" si="72"/>
        <v>0.37830212793480406</v>
      </c>
      <c r="BP95">
        <f t="shared" si="72"/>
        <v>0.4956818536117697</v>
      </c>
      <c r="BQ95">
        <f t="shared" si="72"/>
        <v>0.22132442251138981</v>
      </c>
      <c r="BR95">
        <f t="shared" si="71"/>
        <v>0.59396969619670015</v>
      </c>
      <c r="BS95">
        <f t="shared" si="71"/>
        <v>0.3387041481883557</v>
      </c>
      <c r="BT95">
        <f t="shared" si="71"/>
        <v>0.47588286373854655</v>
      </c>
      <c r="BU95">
        <f t="shared" si="71"/>
        <v>0.27930717856868725</v>
      </c>
      <c r="BV95">
        <f t="shared" si="71"/>
        <v>0.3973940110268418</v>
      </c>
      <c r="BW95">
        <f t="shared" si="71"/>
        <v>0.18172644276494249</v>
      </c>
      <c r="BX95">
        <f t="shared" si="71"/>
        <v>0.33870414818835698</v>
      </c>
      <c r="BY95">
        <f t="shared" si="71"/>
        <v>4.4547727214752926E-2</v>
      </c>
      <c r="BZ95">
        <f t="shared" si="71"/>
        <v>0.47517575695735909</v>
      </c>
      <c r="CA95">
        <f t="shared" si="71"/>
        <v>0.10323759005323524</v>
      </c>
      <c r="CB95">
        <f t="shared" si="71"/>
        <v>0.53527983335821627</v>
      </c>
      <c r="CC95">
        <f t="shared" si="71"/>
        <v>0.45679098064650903</v>
      </c>
      <c r="CD95">
        <f t="shared" si="71"/>
        <v>0.17111984104714387</v>
      </c>
      <c r="CE95">
        <f t="shared" si="71"/>
        <v>0.49568185361177142</v>
      </c>
      <c r="CF95">
        <f t="shared" si="71"/>
        <v>0.27930717856868725</v>
      </c>
      <c r="CG95">
        <f t="shared" si="71"/>
        <v>0.20152543263816489</v>
      </c>
      <c r="CH95">
        <f t="shared" si="71"/>
        <v>0.16263455967290497</v>
      </c>
      <c r="CI95">
        <f t="shared" si="71"/>
        <v>0.26092240225783464</v>
      </c>
      <c r="CJ95">
        <f t="shared" si="71"/>
        <v>0.59326258941551113</v>
      </c>
      <c r="CK95">
        <f t="shared" si="71"/>
        <v>0.53457272657703137</v>
      </c>
      <c r="CL95">
        <f t="shared" si="71"/>
        <v>0.71064231509248077</v>
      </c>
      <c r="CM95">
        <f t="shared" si="71"/>
        <v>0.28001428534987216</v>
      </c>
      <c r="CN95">
        <f t="shared" si="71"/>
        <v>0.39739401102683924</v>
      </c>
      <c r="CO95">
        <f t="shared" si="71"/>
        <v>0.82731493398826061</v>
      </c>
      <c r="CP95">
        <f t="shared" si="71"/>
        <v>0.51548084348499135</v>
      </c>
      <c r="CQ95">
        <f t="shared" si="71"/>
        <v>0.49568185361177014</v>
      </c>
      <c r="CR95">
        <f t="shared" si="71"/>
        <v>0.53527983335821749</v>
      </c>
      <c r="CS95">
        <f t="shared" si="71"/>
        <v>0.79125248814774907</v>
      </c>
      <c r="CT95">
        <f t="shared" si="71"/>
        <v>0.92772409691674862</v>
      </c>
      <c r="CU95">
        <f t="shared" si="71"/>
        <v>1.0634885989045684</v>
      </c>
      <c r="CV95">
        <f t="shared" si="71"/>
        <v>8.4145706961201508E-2</v>
      </c>
      <c r="CW95">
        <f t="shared" si="71"/>
        <v>0.26021529547664846</v>
      </c>
      <c r="CX95">
        <f t="shared" si="71"/>
        <v>0.67245854890840451</v>
      </c>
      <c r="CY95">
        <f t="shared" si="71"/>
        <v>0.59326258941551491</v>
      </c>
      <c r="CZ95">
        <f t="shared" si="71"/>
        <v>0.41719300090006295</v>
      </c>
      <c r="DA95">
        <f t="shared" si="71"/>
        <v>1.0069200564096459</v>
      </c>
      <c r="DB95">
        <f t="shared" si="71"/>
        <v>0.41931432124362267</v>
      </c>
      <c r="DC95">
        <f t="shared" si="71"/>
        <v>0.58336309447890122</v>
      </c>
      <c r="DD95">
        <f t="shared" si="71"/>
        <v>0.32031937187750559</v>
      </c>
      <c r="DE95">
        <f t="shared" si="71"/>
        <v>1.937472580451139</v>
      </c>
      <c r="DF95">
        <f t="shared" si="71"/>
        <v>0.24890158697766496</v>
      </c>
      <c r="DG95">
        <f t="shared" si="71"/>
        <v>0.29981327522309831</v>
      </c>
      <c r="DH95">
        <f t="shared" si="71"/>
        <v>0.9079251070435288</v>
      </c>
      <c r="DI95">
        <f t="shared" si="71"/>
        <v>0.43699199077328532</v>
      </c>
      <c r="DJ95">
        <f t="shared" si="71"/>
        <v>6.5053823869164001E-2</v>
      </c>
      <c r="DK95">
        <f t="shared" si="71"/>
        <v>0.30900566337851709</v>
      </c>
      <c r="DL95">
        <f t="shared" si="71"/>
        <v>0.42638538905548673</v>
      </c>
      <c r="DM95">
        <f t="shared" si="71"/>
        <v>0.42638538905548673</v>
      </c>
      <c r="DN95">
        <f t="shared" si="71"/>
        <v>1.7592816715921324</v>
      </c>
      <c r="DO95">
        <f t="shared" si="71"/>
        <v>0.78135299321113527</v>
      </c>
      <c r="DP95">
        <f t="shared" si="71"/>
        <v>0.48507525189396905</v>
      </c>
      <c r="DQ95">
        <f t="shared" si="71"/>
        <v>0.99560634791065727</v>
      </c>
      <c r="DR95">
        <f t="shared" si="71"/>
        <v>1.0344972208759173</v>
      </c>
      <c r="DS95">
        <f t="shared" si="71"/>
        <v>1.6624080425695751</v>
      </c>
      <c r="DT95">
        <f t="shared" si="71"/>
        <v>9.1923881554245454E-2</v>
      </c>
      <c r="DU95">
        <f t="shared" si="71"/>
        <v>1.0535891039679546</v>
      </c>
      <c r="DV95">
        <f t="shared" si="71"/>
        <v>0.10394469683442391</v>
      </c>
      <c r="DW95">
        <f t="shared" si="71"/>
        <v>1.3187541469129149</v>
      </c>
      <c r="DX95">
        <f t="shared" si="71"/>
        <v>0.26870057685088738</v>
      </c>
      <c r="DY95">
        <f t="shared" si="71"/>
        <v>0.20223253941935607</v>
      </c>
      <c r="DZ95">
        <f t="shared" si="71"/>
        <v>0.46527626202074662</v>
      </c>
      <c r="EA95">
        <f t="shared" si="71"/>
        <v>0.15202795795510762</v>
      </c>
      <c r="EB95">
        <f t="shared" si="71"/>
        <v>0.79125248814774907</v>
      </c>
      <c r="EC95">
        <f t="shared" si="61"/>
        <v>0.13152186130069529</v>
      </c>
      <c r="ED95">
        <f t="shared" si="70"/>
        <v>0.22203152929257847</v>
      </c>
      <c r="EE95">
        <f t="shared" si="70"/>
        <v>0.76013978977553809</v>
      </c>
      <c r="EF95">
        <f t="shared" si="70"/>
        <v>0.62366818100653587</v>
      </c>
      <c r="EG95">
        <f t="shared" si="70"/>
        <v>1.4142135623730649E-2</v>
      </c>
      <c r="EH95">
        <f t="shared" si="70"/>
        <v>0.32809754647055456</v>
      </c>
      <c r="EI95">
        <f t="shared" si="70"/>
        <v>0.24183051916580087</v>
      </c>
      <c r="EJ95">
        <f t="shared" si="70"/>
        <v>6.5053823869164001E-2</v>
      </c>
      <c r="EK95">
        <f t="shared" si="70"/>
        <v>0.36769552621699941</v>
      </c>
      <c r="EL95">
        <f t="shared" si="70"/>
        <v>0.36840263299818932</v>
      </c>
      <c r="EM95">
        <f t="shared" si="70"/>
        <v>0.56497831816804867</v>
      </c>
      <c r="EN95">
        <f t="shared" si="70"/>
        <v>0.77428192539926621</v>
      </c>
      <c r="EO95">
        <f t="shared" si="70"/>
        <v>6.5053823869164001E-2</v>
      </c>
      <c r="EP95">
        <f t="shared" si="70"/>
        <v>0.47871129086329495</v>
      </c>
      <c r="EQ95">
        <f t="shared" si="70"/>
        <v>0.17111984104714009</v>
      </c>
      <c r="ER95">
        <f t="shared" si="70"/>
        <v>0.24253762594698577</v>
      </c>
      <c r="ES95">
        <f t="shared" si="70"/>
        <v>0.10465180361560882</v>
      </c>
      <c r="ET95">
        <f t="shared" si="70"/>
        <v>0.50699556211075114</v>
      </c>
      <c r="EU95">
        <f t="shared" si="70"/>
        <v>0.18384776310850345</v>
      </c>
      <c r="EV95">
        <f t="shared" si="70"/>
        <v>0.25102290732122468</v>
      </c>
      <c r="EW95">
        <f t="shared" si="70"/>
        <v>0.32314779900225526</v>
      </c>
      <c r="EX95">
        <f t="shared" si="70"/>
        <v>0.69862149981231114</v>
      </c>
      <c r="EY95">
        <f t="shared" si="70"/>
        <v>6.5760930650353919E-2</v>
      </c>
      <c r="EZ95">
        <f t="shared" si="70"/>
        <v>1.0415682886877862</v>
      </c>
      <c r="FA95">
        <f t="shared" si="70"/>
        <v>1.4969450557719217</v>
      </c>
      <c r="FB95">
        <f t="shared" si="70"/>
        <v>0.83580021536250326</v>
      </c>
      <c r="FC95">
        <f t="shared" si="70"/>
        <v>0.19162593770155242</v>
      </c>
      <c r="FD95">
        <f t="shared" si="70"/>
        <v>0.60669761825805313</v>
      </c>
      <c r="FE95">
        <f t="shared" si="70"/>
        <v>0.60669761825805812</v>
      </c>
      <c r="FF95">
        <f t="shared" si="70"/>
        <v>0.80398041020910238</v>
      </c>
      <c r="FG95">
        <f t="shared" si="70"/>
        <v>0.14424978336205363</v>
      </c>
      <c r="FH95">
        <f t="shared" si="70"/>
        <v>0.36981684656055913</v>
      </c>
      <c r="FI95">
        <f t="shared" si="70"/>
        <v>0.78418142033588001</v>
      </c>
      <c r="FJ95">
        <f t="shared" si="70"/>
        <v>0.44123463146040981</v>
      </c>
      <c r="FK95">
        <f t="shared" si="70"/>
        <v>6.5053823869164001E-2</v>
      </c>
      <c r="FL95">
        <f t="shared" si="70"/>
        <v>0.60528340469568331</v>
      </c>
      <c r="FM95">
        <f t="shared" si="70"/>
        <v>1.080459161653041</v>
      </c>
      <c r="FN95">
        <f t="shared" si="70"/>
        <v>0.14424978336205865</v>
      </c>
      <c r="FO95">
        <f t="shared" si="70"/>
        <v>0.75448293552604884</v>
      </c>
      <c r="FP95">
        <f t="shared" si="70"/>
        <v>0.42002142802481257</v>
      </c>
      <c r="FQ95">
        <f t="shared" si="70"/>
        <v>0.17182694782833002</v>
      </c>
      <c r="FR95">
        <f t="shared" si="70"/>
        <v>0.58548441482245583</v>
      </c>
      <c r="FS95">
        <f t="shared" si="70"/>
        <v>0.46669047558312149</v>
      </c>
      <c r="FT95">
        <f t="shared" si="70"/>
        <v>0.2821356056934356</v>
      </c>
      <c r="FU95">
        <f t="shared" si="70"/>
        <v>0.38042344827836272</v>
      </c>
    </row>
    <row r="96" spans="3:177" x14ac:dyDescent="0.25">
      <c r="C96" t="s">
        <v>242</v>
      </c>
      <c r="E96">
        <f t="shared" si="58"/>
        <v>3.1112698372208435E-2</v>
      </c>
      <c r="F96">
        <f t="shared" si="72"/>
        <v>0.9284312036979373</v>
      </c>
      <c r="G96">
        <f t="shared" si="72"/>
        <v>1.875954290487911</v>
      </c>
      <c r="H96">
        <f t="shared" si="72"/>
        <v>1.1667261889578042</v>
      </c>
      <c r="I96">
        <f t="shared" si="72"/>
        <v>0.48224682476922442</v>
      </c>
      <c r="J96">
        <f t="shared" si="72"/>
        <v>0.32385490578344017</v>
      </c>
      <c r="K96">
        <f t="shared" si="72"/>
        <v>0.50133870786126</v>
      </c>
      <c r="L96">
        <f t="shared" si="72"/>
        <v>6.7175144212722471E-2</v>
      </c>
      <c r="M96">
        <f t="shared" si="72"/>
        <v>0.79690934239723821</v>
      </c>
      <c r="N96">
        <f t="shared" si="72"/>
        <v>1.3060262248515544</v>
      </c>
      <c r="O96">
        <f t="shared" si="72"/>
        <v>1.4432049404017433</v>
      </c>
      <c r="P96">
        <f t="shared" si="72"/>
        <v>1.7366542545941619</v>
      </c>
      <c r="Q96">
        <f t="shared" si="72"/>
        <v>1.5216937931134515</v>
      </c>
      <c r="R96">
        <f t="shared" si="72"/>
        <v>1.2869343417595158</v>
      </c>
      <c r="S96">
        <f t="shared" si="72"/>
        <v>0.99277792078591232</v>
      </c>
      <c r="T96">
        <f t="shared" si="72"/>
        <v>1.3067333316327403</v>
      </c>
      <c r="U96">
        <f t="shared" si="72"/>
        <v>0.93408805794742844</v>
      </c>
      <c r="V96">
        <f t="shared" si="72"/>
        <v>0.75801846943197837</v>
      </c>
      <c r="W96">
        <f t="shared" si="72"/>
        <v>0.56214989104330626</v>
      </c>
      <c r="X96">
        <f t="shared" si="72"/>
        <v>0.27011479041326092</v>
      </c>
      <c r="Y96">
        <f t="shared" si="72"/>
        <v>0.13222896808188395</v>
      </c>
      <c r="Z96">
        <f t="shared" si="72"/>
        <v>5.5154328932551538E-2</v>
      </c>
      <c r="AA96">
        <f t="shared" si="72"/>
        <v>0.15132085117392147</v>
      </c>
      <c r="AB96">
        <f t="shared" si="72"/>
        <v>0.11242997820866155</v>
      </c>
      <c r="AC96">
        <f t="shared" si="72"/>
        <v>7.4246212024587796E-2</v>
      </c>
      <c r="AD96">
        <f t="shared" si="72"/>
        <v>0.18101933598375591</v>
      </c>
      <c r="AE96">
        <f t="shared" si="72"/>
        <v>6.1518289963229451E-2</v>
      </c>
      <c r="AF96">
        <f t="shared" si="72"/>
        <v>3.5355339059320342E-3</v>
      </c>
      <c r="AG96">
        <f t="shared" si="72"/>
        <v>3.5355339059327882E-2</v>
      </c>
      <c r="AH96">
        <f t="shared" si="72"/>
        <v>1.6263455967290372E-2</v>
      </c>
      <c r="AI96">
        <f t="shared" si="72"/>
        <v>8.0610173055266965E-2</v>
      </c>
      <c r="AJ96">
        <f t="shared" si="72"/>
        <v>5.5861435713736439E-2</v>
      </c>
      <c r="AK96">
        <f t="shared" si="72"/>
        <v>9.4752308678997588E-2</v>
      </c>
      <c r="AL96">
        <f t="shared" si="72"/>
        <v>9.6166522241370067E-2</v>
      </c>
      <c r="AM96">
        <f t="shared" si="72"/>
        <v>5.6568542494922595E-2</v>
      </c>
      <c r="AN96">
        <f t="shared" si="72"/>
        <v>5.7982756057296213E-2</v>
      </c>
      <c r="AO96">
        <f t="shared" si="72"/>
        <v>0.13505739520663107</v>
      </c>
      <c r="AP96">
        <f t="shared" si="72"/>
        <v>0.15485638507985341</v>
      </c>
      <c r="AQ96">
        <f t="shared" si="72"/>
        <v>9.6873629022557389E-2</v>
      </c>
      <c r="AR96">
        <f t="shared" si="72"/>
        <v>9.5459415460183744E-2</v>
      </c>
      <c r="AS96">
        <f t="shared" si="72"/>
        <v>0.15344217151747991</v>
      </c>
      <c r="AT96">
        <f t="shared" si="72"/>
        <v>0.23263813101037331</v>
      </c>
      <c r="AU96">
        <f t="shared" si="72"/>
        <v>0.13435028842544366</v>
      </c>
      <c r="AV96">
        <f t="shared" si="72"/>
        <v>0.13293607486307008</v>
      </c>
      <c r="AW96">
        <f t="shared" si="72"/>
        <v>0.13364318164425751</v>
      </c>
      <c r="AX96">
        <f t="shared" si="72"/>
        <v>0.13364318164425751</v>
      </c>
      <c r="AY96">
        <f t="shared" si="72"/>
        <v>0.23263813101037459</v>
      </c>
      <c r="AZ96">
        <f t="shared" si="72"/>
        <v>0.21213203435596348</v>
      </c>
      <c r="BA96">
        <f t="shared" si="72"/>
        <v>0.15414927829866737</v>
      </c>
      <c r="BB96">
        <f t="shared" si="72"/>
        <v>0.2517300141024108</v>
      </c>
      <c r="BC96">
        <f t="shared" si="72"/>
        <v>0.25031580054003849</v>
      </c>
      <c r="BD96">
        <f t="shared" si="72"/>
        <v>0.23051681066681479</v>
      </c>
      <c r="BE96">
        <f t="shared" si="72"/>
        <v>0.28991378028648462</v>
      </c>
      <c r="BF96">
        <f t="shared" si="72"/>
        <v>0.28991378028648451</v>
      </c>
      <c r="BG96">
        <f t="shared" si="72"/>
        <v>0.23122391744800111</v>
      </c>
      <c r="BH96">
        <f t="shared" si="72"/>
        <v>0.30900566337852087</v>
      </c>
      <c r="BI96">
        <f t="shared" si="72"/>
        <v>0.26940768363207324</v>
      </c>
      <c r="BJ96">
        <f t="shared" si="72"/>
        <v>0.32739043968937087</v>
      </c>
      <c r="BK96">
        <f t="shared" si="72"/>
        <v>0.3090056633785212</v>
      </c>
      <c r="BL96">
        <f t="shared" si="72"/>
        <v>0.44335595180396531</v>
      </c>
      <c r="BM96">
        <f t="shared" si="72"/>
        <v>0.46244783489600222</v>
      </c>
      <c r="BN96">
        <f t="shared" si="72"/>
        <v>0.32668333290818424</v>
      </c>
      <c r="BO96">
        <f t="shared" si="72"/>
        <v>0.34577521600022232</v>
      </c>
      <c r="BP96">
        <f t="shared" si="72"/>
        <v>0.48224682476922509</v>
      </c>
      <c r="BQ96">
        <f t="shared" si="72"/>
        <v>0.42426406871192818</v>
      </c>
      <c r="BR96">
        <f t="shared" si="71"/>
        <v>0.44406305858515116</v>
      </c>
      <c r="BS96">
        <f t="shared" si="71"/>
        <v>0.46315494167718824</v>
      </c>
      <c r="BT96">
        <f t="shared" si="71"/>
        <v>0.50275292142363615</v>
      </c>
      <c r="BU96">
        <f t="shared" si="71"/>
        <v>0.3273904396893722</v>
      </c>
      <c r="BV96">
        <f t="shared" si="71"/>
        <v>0.64063874375501206</v>
      </c>
      <c r="BW96">
        <f t="shared" si="71"/>
        <v>0.54164379438889598</v>
      </c>
      <c r="BX96">
        <f t="shared" si="71"/>
        <v>0.52255191129685796</v>
      </c>
      <c r="BY96">
        <f t="shared" si="71"/>
        <v>0.48295393155041055</v>
      </c>
      <c r="BZ96">
        <f t="shared" si="71"/>
        <v>0.42497117549311314</v>
      </c>
      <c r="CA96">
        <f t="shared" si="71"/>
        <v>0.68023672350145725</v>
      </c>
      <c r="CB96">
        <f t="shared" si="71"/>
        <v>0.69862149981230737</v>
      </c>
      <c r="CC96">
        <f t="shared" si="71"/>
        <v>0.69932860659349727</v>
      </c>
      <c r="CD96">
        <f t="shared" si="71"/>
        <v>0.73751237277756732</v>
      </c>
      <c r="CE96">
        <f t="shared" si="71"/>
        <v>0.44406305858515066</v>
      </c>
      <c r="CF96">
        <f t="shared" si="71"/>
        <v>0.85559920523572186</v>
      </c>
      <c r="CG96">
        <f t="shared" si="71"/>
        <v>0.50346002820482039</v>
      </c>
      <c r="CH96">
        <f t="shared" si="71"/>
        <v>0.87539819510894423</v>
      </c>
      <c r="CI96">
        <f t="shared" si="71"/>
        <v>0.71842048968553229</v>
      </c>
      <c r="CJ96">
        <f t="shared" si="71"/>
        <v>0.50346002820482039</v>
      </c>
      <c r="CK96">
        <f t="shared" si="71"/>
        <v>1.0910657633708436</v>
      </c>
      <c r="CL96">
        <f t="shared" si="71"/>
        <v>0.42426406871193079</v>
      </c>
      <c r="CM96">
        <f t="shared" si="71"/>
        <v>0.81670833227046202</v>
      </c>
      <c r="CN96">
        <f t="shared" si="71"/>
        <v>0.73821947955875467</v>
      </c>
      <c r="CO96">
        <f t="shared" si="71"/>
        <v>0.83650732214368428</v>
      </c>
      <c r="CP96">
        <f t="shared" si="71"/>
        <v>1.0514677836243962</v>
      </c>
      <c r="CQ96">
        <f t="shared" si="71"/>
        <v>0.46315494167718818</v>
      </c>
      <c r="CR96">
        <f t="shared" si="71"/>
        <v>0.30688434303496109</v>
      </c>
      <c r="CS96">
        <f t="shared" si="71"/>
        <v>0.91428906807420285</v>
      </c>
      <c r="CT96">
        <f t="shared" si="71"/>
        <v>6.717514421272372E-2</v>
      </c>
      <c r="CU96">
        <f t="shared" si="71"/>
        <v>5.3033008588990564E-2</v>
      </c>
      <c r="CV96">
        <f t="shared" si="71"/>
        <v>1.2869343417595143</v>
      </c>
      <c r="CW96">
        <f t="shared" si="71"/>
        <v>1.5224008998946359</v>
      </c>
      <c r="CX96">
        <f t="shared" si="71"/>
        <v>7.1417784899840658E-2</v>
      </c>
      <c r="CY96">
        <f t="shared" si="71"/>
        <v>0.24819448019647755</v>
      </c>
      <c r="CZ96">
        <f t="shared" si="71"/>
        <v>8.4852813742388913E-2</v>
      </c>
      <c r="DA96">
        <f t="shared" si="71"/>
        <v>0.67882250993908622</v>
      </c>
      <c r="DB96">
        <f t="shared" si="71"/>
        <v>0.71771338290434106</v>
      </c>
      <c r="DC96">
        <f t="shared" si="71"/>
        <v>0.26375082938258049</v>
      </c>
      <c r="DD96">
        <f t="shared" si="71"/>
        <v>1.7585745648109401</v>
      </c>
      <c r="DE96">
        <f t="shared" si="71"/>
        <v>0.60033365722737642</v>
      </c>
      <c r="DF96">
        <f t="shared" si="71"/>
        <v>0.69862149981230859</v>
      </c>
      <c r="DG96">
        <f t="shared" si="71"/>
        <v>1.3265323215059615</v>
      </c>
      <c r="DH96">
        <f t="shared" si="71"/>
        <v>0.93408805794742777</v>
      </c>
      <c r="DI96">
        <f t="shared" si="71"/>
        <v>0.65902352006586384</v>
      </c>
      <c r="DJ96">
        <f t="shared" si="71"/>
        <v>8.4852813742388924E-3</v>
      </c>
      <c r="DK96">
        <f t="shared" si="71"/>
        <v>0.79690934239723576</v>
      </c>
      <c r="DL96">
        <f t="shared" si="71"/>
        <v>1.1299566363361022</v>
      </c>
      <c r="DM96">
        <f t="shared" si="71"/>
        <v>1.8377705243038347</v>
      </c>
      <c r="DN96">
        <f t="shared" si="71"/>
        <v>1.9933340161648794</v>
      </c>
      <c r="DO96">
        <f t="shared" si="71"/>
        <v>1.2883485553218865</v>
      </c>
      <c r="DP96">
        <f t="shared" si="71"/>
        <v>0.14637110370561585</v>
      </c>
      <c r="DQ96">
        <f t="shared" si="71"/>
        <v>1.6015968593875254</v>
      </c>
      <c r="DR96">
        <f t="shared" si="71"/>
        <v>1.5033090168025984</v>
      </c>
      <c r="DS96">
        <f t="shared" si="71"/>
        <v>0.95317994103946535</v>
      </c>
      <c r="DT96">
        <f t="shared" si="71"/>
        <v>1.307440438413924</v>
      </c>
      <c r="DU96">
        <f t="shared" si="71"/>
        <v>1.3852221843444439</v>
      </c>
      <c r="DV96">
        <f t="shared" si="71"/>
        <v>0.85559920523572308</v>
      </c>
      <c r="DW96">
        <f t="shared" si="71"/>
        <v>1.0903586565896524</v>
      </c>
      <c r="DX96">
        <f t="shared" si="71"/>
        <v>1.1497556262093247</v>
      </c>
      <c r="DY96">
        <f t="shared" si="71"/>
        <v>0.56144278426211658</v>
      </c>
      <c r="DZ96">
        <f t="shared" si="71"/>
        <v>1.0910657633708423</v>
      </c>
      <c r="EA96">
        <f t="shared" si="71"/>
        <v>1.5436141033302331</v>
      </c>
      <c r="EB96">
        <f t="shared" si="71"/>
        <v>1.444619153964116</v>
      </c>
      <c r="EC96">
        <f t="shared" si="61"/>
        <v>2.0315177823489492</v>
      </c>
      <c r="ED96">
        <f t="shared" si="70"/>
        <v>1.0125769106591376</v>
      </c>
      <c r="EE96">
        <f t="shared" si="70"/>
        <v>0.77711035252401339</v>
      </c>
      <c r="EF96">
        <f t="shared" si="70"/>
        <v>0.10818733752154085</v>
      </c>
      <c r="EG96">
        <f t="shared" si="70"/>
        <v>0.77711035252401339</v>
      </c>
      <c r="EH96">
        <f t="shared" si="70"/>
        <v>0.50204581464244935</v>
      </c>
      <c r="EI96">
        <f t="shared" si="70"/>
        <v>1.8391847378662094</v>
      </c>
      <c r="EJ96">
        <f t="shared" si="70"/>
        <v>1.3477455249415586</v>
      </c>
      <c r="EK96">
        <f t="shared" si="70"/>
        <v>1.4460333675264858</v>
      </c>
      <c r="EL96">
        <f t="shared" si="70"/>
        <v>1.7416040020624621</v>
      </c>
      <c r="EM96">
        <f t="shared" si="70"/>
        <v>1.3279465350683364</v>
      </c>
      <c r="EN96">
        <f t="shared" si="70"/>
        <v>2.7577164466271373E-2</v>
      </c>
      <c r="EO96">
        <f t="shared" si="70"/>
        <v>1.0719738802788048</v>
      </c>
      <c r="EP96">
        <f t="shared" si="70"/>
        <v>0.97297893091268772</v>
      </c>
      <c r="EQ96">
        <f t="shared" si="70"/>
        <v>1.3484526317227437</v>
      </c>
      <c r="ER96">
        <f t="shared" si="70"/>
        <v>1.2494576823566317</v>
      </c>
      <c r="ES96">
        <f t="shared" si="70"/>
        <v>1.1313708498984771</v>
      </c>
      <c r="ET96">
        <f t="shared" si="70"/>
        <v>2.2577919523286449</v>
      </c>
      <c r="EU96">
        <f t="shared" si="70"/>
        <v>1.4276485912156383</v>
      </c>
      <c r="EV96">
        <f t="shared" si="70"/>
        <v>1.8031222920256942</v>
      </c>
      <c r="EW96">
        <f t="shared" si="70"/>
        <v>1.6666506832566921</v>
      </c>
      <c r="EX96">
        <f t="shared" si="70"/>
        <v>1.4481546878700455</v>
      </c>
      <c r="EY96">
        <f t="shared" si="70"/>
        <v>1.0132840174403224</v>
      </c>
      <c r="EZ96">
        <f t="shared" si="70"/>
        <v>1.2501647891378165</v>
      </c>
      <c r="FA96">
        <f t="shared" si="70"/>
        <v>1.9820203076658909</v>
      </c>
      <c r="FB96">
        <f t="shared" si="70"/>
        <v>0.65690219972230413</v>
      </c>
      <c r="FC96">
        <f t="shared" si="70"/>
        <v>1.0330830073135449</v>
      </c>
      <c r="FD96">
        <f t="shared" si="70"/>
        <v>0.61801132675704418</v>
      </c>
      <c r="FE96">
        <f t="shared" si="70"/>
        <v>0.6767011895955265</v>
      </c>
      <c r="FF96">
        <f t="shared" si="70"/>
        <v>0.36062445840513779</v>
      </c>
      <c r="FG96">
        <f t="shared" si="70"/>
        <v>0.99348502756710011</v>
      </c>
      <c r="FH96">
        <f t="shared" si="70"/>
        <v>0.65760930650348393</v>
      </c>
      <c r="FI96">
        <f t="shared" si="70"/>
        <v>0.97297893091268772</v>
      </c>
      <c r="FJ96">
        <f t="shared" si="70"/>
        <v>1.2508718959190013</v>
      </c>
      <c r="FK96">
        <f t="shared" si="70"/>
        <v>1.1709688296449168</v>
      </c>
      <c r="FL96">
        <f t="shared" si="70"/>
        <v>0.81529411870808832</v>
      </c>
      <c r="FM96">
        <f t="shared" si="70"/>
        <v>0.77569613896164358</v>
      </c>
      <c r="FN96">
        <f t="shared" si="70"/>
        <v>1.7048344494407621</v>
      </c>
      <c r="FO96">
        <f t="shared" si="70"/>
        <v>1.3675445148147811</v>
      </c>
      <c r="FP96">
        <f t="shared" si="70"/>
        <v>1.1511698397716945</v>
      </c>
      <c r="FQ96">
        <f t="shared" si="70"/>
        <v>1.2296586924834041</v>
      </c>
      <c r="FR96">
        <f t="shared" si="70"/>
        <v>1.4269414844344535</v>
      </c>
      <c r="FS96">
        <f t="shared" si="70"/>
        <v>1.1900607127369542</v>
      </c>
      <c r="FT96">
        <f t="shared" si="70"/>
        <v>1.9608071042302937</v>
      </c>
      <c r="FU96">
        <f t="shared" si="70"/>
        <v>0.81529411870808832</v>
      </c>
    </row>
    <row r="97" spans="3:177" x14ac:dyDescent="0.25">
      <c r="C97" t="s">
        <v>243</v>
      </c>
      <c r="E97">
        <f t="shared" si="58"/>
        <v>2.8284271247458787E-3</v>
      </c>
      <c r="F97">
        <f t="shared" si="72"/>
        <v>0.41790010768124902</v>
      </c>
      <c r="G97">
        <f t="shared" si="72"/>
        <v>0.19940411229460658</v>
      </c>
      <c r="H97">
        <f t="shared" si="72"/>
        <v>8.1317279836453121E-2</v>
      </c>
      <c r="I97">
        <f t="shared" si="72"/>
        <v>0.5289158723275369</v>
      </c>
      <c r="J97">
        <f t="shared" si="72"/>
        <v>0.80468751699029128</v>
      </c>
      <c r="K97">
        <f t="shared" si="72"/>
        <v>0.70569256762417354</v>
      </c>
      <c r="L97">
        <f t="shared" si="72"/>
        <v>0.25243712088359693</v>
      </c>
      <c r="M97">
        <f t="shared" si="72"/>
        <v>0.21425335469952342</v>
      </c>
      <c r="N97">
        <f t="shared" si="72"/>
        <v>6.2225396744416864E-2</v>
      </c>
      <c r="O97">
        <f t="shared" si="72"/>
        <v>0.27718585822512626</v>
      </c>
      <c r="P97">
        <f t="shared" si="72"/>
        <v>2.2627416997969541E-2</v>
      </c>
      <c r="Q97">
        <f t="shared" si="72"/>
        <v>2.8284271247458787E-3</v>
      </c>
      <c r="R97">
        <f t="shared" si="72"/>
        <v>0.19869700551342021</v>
      </c>
      <c r="S97">
        <f t="shared" si="72"/>
        <v>2.2627416997969541E-2</v>
      </c>
      <c r="T97">
        <f t="shared" si="72"/>
        <v>9.5459415460183772E-2</v>
      </c>
      <c r="U97">
        <f t="shared" si="72"/>
        <v>0.10040916292849048</v>
      </c>
      <c r="V97">
        <f t="shared" si="72"/>
        <v>6.1518289963230707E-2</v>
      </c>
      <c r="W97">
        <f t="shared" si="72"/>
        <v>0.13364318164425729</v>
      </c>
      <c r="X97">
        <f t="shared" si="72"/>
        <v>0.44618437892871038</v>
      </c>
      <c r="Y97">
        <f t="shared" si="72"/>
        <v>0.44689148570989778</v>
      </c>
      <c r="Z97">
        <f t="shared" si="72"/>
        <v>0.64134585053619875</v>
      </c>
      <c r="AA97">
        <f t="shared" si="72"/>
        <v>0.64205295731738488</v>
      </c>
      <c r="AB97">
        <f t="shared" si="72"/>
        <v>0.75943268299435063</v>
      </c>
      <c r="AC97">
        <f t="shared" si="72"/>
        <v>0.56356410460567885</v>
      </c>
      <c r="AD97">
        <f t="shared" si="72"/>
        <v>0.62296107422534841</v>
      </c>
      <c r="AE97">
        <f t="shared" si="72"/>
        <v>0.56285699782449139</v>
      </c>
      <c r="AF97">
        <f t="shared" si="72"/>
        <v>0.46598336880193525</v>
      </c>
      <c r="AG97">
        <f t="shared" si="72"/>
        <v>0.25102290732122462</v>
      </c>
      <c r="AH97">
        <f t="shared" si="72"/>
        <v>0.25031580054003727</v>
      </c>
      <c r="AI97">
        <f t="shared" si="72"/>
        <v>0.36698841943581823</v>
      </c>
      <c r="AJ97">
        <f t="shared" si="72"/>
        <v>0.32809754647055844</v>
      </c>
      <c r="AK97">
        <f t="shared" si="72"/>
        <v>0.28920667350529844</v>
      </c>
      <c r="AL97">
        <f t="shared" si="72"/>
        <v>0.32809754647055833</v>
      </c>
      <c r="AM97">
        <f t="shared" si="72"/>
        <v>0.1916259377015537</v>
      </c>
      <c r="AN97">
        <f t="shared" si="72"/>
        <v>0.15202795795510765</v>
      </c>
      <c r="AO97">
        <f t="shared" si="72"/>
        <v>0.13293607486307013</v>
      </c>
      <c r="AP97">
        <f t="shared" si="72"/>
        <v>0.17111984104714387</v>
      </c>
      <c r="AQ97">
        <f t="shared" si="72"/>
        <v>6.2225396744416829E-2</v>
      </c>
      <c r="AR97">
        <f t="shared" si="72"/>
        <v>0.12020815280171301</v>
      </c>
      <c r="AS97">
        <f t="shared" si="72"/>
        <v>2.2627416997970811E-2</v>
      </c>
      <c r="AT97">
        <f t="shared" si="72"/>
        <v>4.2426406871193201E-2</v>
      </c>
      <c r="AU97">
        <f t="shared" si="72"/>
        <v>4.2426406871193131E-2</v>
      </c>
      <c r="AV97">
        <f t="shared" si="72"/>
        <v>2.2627416997969541E-2</v>
      </c>
      <c r="AW97">
        <f t="shared" si="72"/>
        <v>4.2426406871193215E-2</v>
      </c>
      <c r="AX97">
        <f t="shared" si="72"/>
        <v>4.2426406871193298E-2</v>
      </c>
      <c r="AY97">
        <f t="shared" si="72"/>
        <v>0.14000714267493669</v>
      </c>
      <c r="AZ97">
        <f t="shared" si="72"/>
        <v>4.2426406871193201E-2</v>
      </c>
      <c r="BA97">
        <f t="shared" si="72"/>
        <v>4.2426406871193201E-2</v>
      </c>
      <c r="BB97">
        <f t="shared" si="72"/>
        <v>2.3334523779156954E-2</v>
      </c>
      <c r="BC97">
        <f t="shared" si="72"/>
        <v>8.2024386617639278E-2</v>
      </c>
      <c r="BD97">
        <f t="shared" si="72"/>
        <v>4.2426406871193201E-2</v>
      </c>
      <c r="BE97">
        <f t="shared" si="72"/>
        <v>0.12020815280171478</v>
      </c>
      <c r="BF97">
        <f t="shared" si="72"/>
        <v>0.1590990257669741</v>
      </c>
      <c r="BG97">
        <f t="shared" si="72"/>
        <v>6.1518289963230707E-2</v>
      </c>
      <c r="BH97">
        <f t="shared" si="72"/>
        <v>0.10111626970967678</v>
      </c>
      <c r="BI97">
        <f t="shared" si="72"/>
        <v>6.1518289963229451E-2</v>
      </c>
      <c r="BJ97">
        <f t="shared" si="72"/>
        <v>0.14000714267493669</v>
      </c>
      <c r="BK97">
        <f t="shared" si="72"/>
        <v>0.15980613254816034</v>
      </c>
      <c r="BL97">
        <f t="shared" si="72"/>
        <v>1.6970562748476529E-2</v>
      </c>
      <c r="BM97">
        <f t="shared" si="72"/>
        <v>6.1518289963229451E-2</v>
      </c>
      <c r="BN97">
        <f t="shared" si="72"/>
        <v>2.1213203435597231E-3</v>
      </c>
      <c r="BO97">
        <f t="shared" si="72"/>
        <v>4.1719300090007051E-2</v>
      </c>
      <c r="BP97">
        <f t="shared" si="72"/>
        <v>4.1719300090005788E-2</v>
      </c>
      <c r="BQ97">
        <f t="shared" si="72"/>
        <v>4.1719300090005788E-2</v>
      </c>
      <c r="BR97">
        <f t="shared" si="71"/>
        <v>5.5861435713737695E-2</v>
      </c>
      <c r="BS97">
        <f t="shared" si="71"/>
        <v>3.6769552621698932E-2</v>
      </c>
      <c r="BT97">
        <f t="shared" si="71"/>
        <v>7.5660425586960095E-2</v>
      </c>
      <c r="BU97">
        <f t="shared" si="71"/>
        <v>0.19233304448274235</v>
      </c>
      <c r="BV97">
        <f t="shared" si="71"/>
        <v>0.11455129855222002</v>
      </c>
      <c r="BW97">
        <f t="shared" si="71"/>
        <v>9.5459415460185021E-2</v>
      </c>
      <c r="BX97">
        <f t="shared" si="71"/>
        <v>4.1719300090004532E-2</v>
      </c>
      <c r="BY97">
        <f t="shared" si="71"/>
        <v>3.6769552621700188E-2</v>
      </c>
      <c r="BZ97">
        <f t="shared" si="71"/>
        <v>6.1518289963229451E-2</v>
      </c>
      <c r="CA97">
        <f t="shared" si="71"/>
        <v>0.14000714267493669</v>
      </c>
      <c r="CB97">
        <f t="shared" si="71"/>
        <v>0.10111626970967678</v>
      </c>
      <c r="CC97">
        <f t="shared" si="71"/>
        <v>0.23829498525986884</v>
      </c>
      <c r="CD97">
        <f t="shared" si="71"/>
        <v>0.23829498525986634</v>
      </c>
      <c r="CE97">
        <f t="shared" si="71"/>
        <v>2.1920310216782129E-2</v>
      </c>
      <c r="CF97">
        <f t="shared" si="71"/>
        <v>1.6263455967290372E-2</v>
      </c>
      <c r="CG97">
        <f t="shared" si="71"/>
        <v>0.3104198769408944</v>
      </c>
      <c r="CH97">
        <f t="shared" si="71"/>
        <v>7.5660425586960095E-2</v>
      </c>
      <c r="CI97">
        <f t="shared" si="71"/>
        <v>4.1719300090007051E-2</v>
      </c>
      <c r="CJ97">
        <f t="shared" si="71"/>
        <v>2.8284271247471346E-3</v>
      </c>
      <c r="CK97">
        <f t="shared" si="71"/>
        <v>0.3104198769408944</v>
      </c>
      <c r="CL97">
        <f t="shared" si="71"/>
        <v>0.19304015126392726</v>
      </c>
      <c r="CM97">
        <f t="shared" si="71"/>
        <v>0.42779960261786154</v>
      </c>
      <c r="CN97">
        <f t="shared" si="71"/>
        <v>7.5660425586960095E-2</v>
      </c>
      <c r="CO97">
        <f t="shared" si="71"/>
        <v>0.3493107499061518</v>
      </c>
      <c r="CP97">
        <f t="shared" si="71"/>
        <v>0.52679455198397729</v>
      </c>
      <c r="CQ97">
        <f t="shared" si="71"/>
        <v>9.4752308678997602E-2</v>
      </c>
      <c r="CR97">
        <f t="shared" si="71"/>
        <v>0.13435028842544242</v>
      </c>
      <c r="CS97">
        <f t="shared" si="71"/>
        <v>4.1719300090004532E-2</v>
      </c>
      <c r="CT97">
        <f t="shared" si="71"/>
        <v>1.017526658127442</v>
      </c>
      <c r="CU97">
        <f t="shared" si="71"/>
        <v>0.41365746699413092</v>
      </c>
      <c r="CV97">
        <f t="shared" si="71"/>
        <v>0.17960512242138152</v>
      </c>
      <c r="CW97">
        <f t="shared" si="71"/>
        <v>0.27718585822512876</v>
      </c>
      <c r="CX97">
        <f t="shared" si="71"/>
        <v>0.27223611075681942</v>
      </c>
      <c r="CY97">
        <f t="shared" si="71"/>
        <v>0.76155400333791545</v>
      </c>
      <c r="CZ97">
        <f t="shared" si="71"/>
        <v>0.66326616075298328</v>
      </c>
      <c r="DA97">
        <f t="shared" si="71"/>
        <v>0.51265241636024794</v>
      </c>
      <c r="DB97">
        <f t="shared" si="71"/>
        <v>0.45537676708413544</v>
      </c>
      <c r="DC97">
        <f t="shared" si="71"/>
        <v>0.19374725804511467</v>
      </c>
      <c r="DD97">
        <f t="shared" si="71"/>
        <v>0.15485638507985475</v>
      </c>
      <c r="DE97">
        <f t="shared" si="71"/>
        <v>0.23829498525986381</v>
      </c>
      <c r="DF97">
        <f t="shared" si="71"/>
        <v>0.37547370081006093</v>
      </c>
      <c r="DG97">
        <f t="shared" si="71"/>
        <v>0.39527269068328336</v>
      </c>
      <c r="DH97">
        <f t="shared" si="71"/>
        <v>8.131727983645437E-2</v>
      </c>
      <c r="DI97">
        <f t="shared" si="71"/>
        <v>0.43416356364854325</v>
      </c>
      <c r="DJ97">
        <f t="shared" si="71"/>
        <v>1.2791561671664626</v>
      </c>
      <c r="DK97">
        <f t="shared" si="71"/>
        <v>0.50840977567312851</v>
      </c>
      <c r="DL97">
        <f t="shared" si="71"/>
        <v>0.19940411229460894</v>
      </c>
      <c r="DM97">
        <f t="shared" si="71"/>
        <v>0.29769195487953609</v>
      </c>
      <c r="DN97">
        <f t="shared" si="71"/>
        <v>2.2627416997972053E-2</v>
      </c>
      <c r="DO97">
        <f t="shared" si="71"/>
        <v>0.19940411229460392</v>
      </c>
      <c r="DP97">
        <f t="shared" si="71"/>
        <v>0.12020815280171429</v>
      </c>
      <c r="DQ97">
        <f t="shared" si="71"/>
        <v>0.45396255352176063</v>
      </c>
      <c r="DR97">
        <f t="shared" si="71"/>
        <v>0.29698484809835118</v>
      </c>
      <c r="DS97">
        <f t="shared" si="71"/>
        <v>0.86620580695352167</v>
      </c>
      <c r="DT97">
        <f t="shared" si="71"/>
        <v>0.35213917703089892</v>
      </c>
      <c r="DU97">
        <f t="shared" si="71"/>
        <v>2.2627416997967029E-2</v>
      </c>
      <c r="DV97">
        <f t="shared" si="71"/>
        <v>1.6970562748477785E-2</v>
      </c>
      <c r="DW97">
        <f t="shared" si="71"/>
        <v>0.76084689655672544</v>
      </c>
      <c r="DX97">
        <f t="shared" si="71"/>
        <v>0.31112698372207931</v>
      </c>
      <c r="DY97">
        <f t="shared" si="71"/>
        <v>3.6062445840510264E-2</v>
      </c>
      <c r="DZ97">
        <f t="shared" si="71"/>
        <v>0.27223611075681942</v>
      </c>
      <c r="EA97">
        <f t="shared" si="71"/>
        <v>0.77003928471214933</v>
      </c>
      <c r="EB97">
        <f t="shared" si="71"/>
        <v>0.11525840533340492</v>
      </c>
      <c r="EC97">
        <f t="shared" ref="EC97:GN97" si="73">STDEV(EC22,EC46)</f>
        <v>9.5459415460187533E-2</v>
      </c>
      <c r="ED97">
        <f t="shared" si="73"/>
        <v>0.39103004999615887</v>
      </c>
      <c r="EE97">
        <f t="shared" si="73"/>
        <v>1.6970562748477785E-2</v>
      </c>
      <c r="EF97">
        <f t="shared" si="73"/>
        <v>0.56780674529279573</v>
      </c>
      <c r="EG97">
        <f t="shared" si="73"/>
        <v>0.59184837585314265</v>
      </c>
      <c r="EH97">
        <f t="shared" si="73"/>
        <v>0.7099352083112922</v>
      </c>
      <c r="EI97">
        <f t="shared" si="73"/>
        <v>0.17960512242138152</v>
      </c>
      <c r="EJ97">
        <f t="shared" si="73"/>
        <v>0.29769195487953609</v>
      </c>
      <c r="EK97">
        <f t="shared" si="73"/>
        <v>0.68730779131332509</v>
      </c>
      <c r="EL97">
        <f t="shared" si="73"/>
        <v>6.1518289963231963E-2</v>
      </c>
      <c r="EM97">
        <f t="shared" si="73"/>
        <v>0.17960512242138654</v>
      </c>
      <c r="EN97">
        <f t="shared" si="73"/>
        <v>0.65195245225399467</v>
      </c>
      <c r="EO97">
        <f t="shared" si="73"/>
        <v>0.10040916292849188</v>
      </c>
      <c r="EP97">
        <f t="shared" si="73"/>
        <v>2.1920310216782129E-2</v>
      </c>
      <c r="EQ97">
        <f t="shared" si="73"/>
        <v>0.53527983335821494</v>
      </c>
      <c r="ER97">
        <f t="shared" si="73"/>
        <v>0.74670476093299232</v>
      </c>
      <c r="ES97">
        <f t="shared" si="73"/>
        <v>0.29769195487953609</v>
      </c>
      <c r="ET97">
        <f t="shared" si="73"/>
        <v>0.43628488399209797</v>
      </c>
      <c r="EU97">
        <f t="shared" si="73"/>
        <v>0.57417070632347489</v>
      </c>
      <c r="EV97">
        <f t="shared" si="73"/>
        <v>1.1278353159925476</v>
      </c>
      <c r="EW97">
        <f t="shared" si="73"/>
        <v>0.23617366491630409</v>
      </c>
      <c r="EX97">
        <f t="shared" si="73"/>
        <v>0.65478087937873941</v>
      </c>
      <c r="EY97">
        <f t="shared" si="73"/>
        <v>0.41719300090006545</v>
      </c>
      <c r="EZ97">
        <f t="shared" si="73"/>
        <v>1.8384776310852606E-2</v>
      </c>
      <c r="FA97">
        <f t="shared" si="73"/>
        <v>4.1012193308819639E-2</v>
      </c>
      <c r="FB97">
        <f t="shared" si="73"/>
        <v>1.8384776310847582E-2</v>
      </c>
      <c r="FC97">
        <f t="shared" si="73"/>
        <v>0.31536962440920374</v>
      </c>
      <c r="FD97">
        <f t="shared" si="73"/>
        <v>0.25526554800834161</v>
      </c>
      <c r="FE97">
        <f t="shared" si="73"/>
        <v>0.69013621843807471</v>
      </c>
      <c r="FF97">
        <f t="shared" si="73"/>
        <v>0.72973419818451457</v>
      </c>
      <c r="FG97">
        <f t="shared" si="73"/>
        <v>0.55507882323143742</v>
      </c>
      <c r="FH97">
        <f t="shared" si="73"/>
        <v>9.6873629022557334E-2</v>
      </c>
      <c r="FI97">
        <f t="shared" si="73"/>
        <v>0.33728993462598089</v>
      </c>
      <c r="FJ97">
        <f t="shared" si="73"/>
        <v>0.12020815280171429</v>
      </c>
      <c r="FK97">
        <f t="shared" si="73"/>
        <v>0.78842406102299689</v>
      </c>
      <c r="FL97">
        <f t="shared" si="73"/>
        <v>0.78700984746062708</v>
      </c>
      <c r="FM97">
        <f t="shared" si="73"/>
        <v>6.0811183182042039E-2</v>
      </c>
      <c r="FN97">
        <f t="shared" si="73"/>
        <v>0.10040916292849188</v>
      </c>
      <c r="FO97">
        <f t="shared" si="73"/>
        <v>0.41577878733769064</v>
      </c>
      <c r="FP97">
        <f t="shared" si="73"/>
        <v>0.23475945135393431</v>
      </c>
      <c r="FQ97">
        <f t="shared" si="73"/>
        <v>0.17606958851544696</v>
      </c>
      <c r="FR97">
        <f t="shared" si="73"/>
        <v>0.79054538136656161</v>
      </c>
      <c r="FS97">
        <f t="shared" si="73"/>
        <v>0.49002499936228094</v>
      </c>
      <c r="FT97">
        <f t="shared" si="73"/>
        <v>0.53457272657703014</v>
      </c>
      <c r="FU97">
        <f t="shared" si="73"/>
        <v>0.27365032431919423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subtracted</vt:lpstr>
      <vt:lpstr>10 gL, 20 gL</vt:lpstr>
      <vt:lpstr>30 gL, 40 gL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2014-09-16T16:00:37Z</dcterms:modified>
</cp:coreProperties>
</file>